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\Desktop\Testing Grupal\PC1\"/>
    </mc:Choice>
  </mc:AlternateContent>
  <xr:revisionPtr revIDLastSave="0" documentId="13_ncr:1_{1D7279A4-D61B-48A9-AA6B-1EC7C070431B}" xr6:coauthVersionLast="47" xr6:coauthVersionMax="47" xr10:uidLastSave="{00000000-0000-0000-0000-000000000000}"/>
  <bookViews>
    <workbookView xWindow="-120" yWindow="-120" windowWidth="29040" windowHeight="16440" activeTab="3" xr2:uid="{E98B6A3D-A6E2-4223-8FA8-81E17146894E}"/>
  </bookViews>
  <sheets>
    <sheet name="tester-performance-pc1" sheetId="2" r:id="rId1"/>
    <sheet name="tester-performance-clean-pc1" sheetId="1" r:id="rId2"/>
    <sheet name="Averages" sheetId="3" r:id="rId3"/>
    <sheet name="Analysis" sheetId="4" r:id="rId4"/>
  </sheets>
  <definedNames>
    <definedName name="DatosExternos_1" localSheetId="0" hidden="1">'tester-performance-pc1'!$A$1:$E$2950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222" i="3"/>
  <c r="D203" i="3"/>
  <c r="D201" i="3"/>
  <c r="D188" i="3"/>
  <c r="D116" i="3"/>
  <c r="D111" i="3"/>
  <c r="D101" i="3"/>
  <c r="D99" i="3"/>
  <c r="D15" i="3"/>
  <c r="D223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5304D3-493E-4A0B-A43E-314713299C4E}" keepAlive="1" name="Consulta - tester-performance-pc1" description="Conexión a la consulta 'tester-performance-pc1' en el libro." type="5" refreshedVersion="8" background="1" saveData="1">
    <dbPr connection="Provider=Microsoft.Mashup.OleDb.1;Data Source=$Workbook$;Location=tester-performance-pc1;Extended Properties=&quot;&quot;" command="SELECT * FROM [tester-performance-pc1]"/>
  </connection>
</connections>
</file>

<file path=xl/sharedStrings.xml><?xml version="1.0" encoding="utf-8"?>
<sst xmlns="http://schemas.openxmlformats.org/spreadsheetml/2006/main" count="6787" uniqueCount="62">
  <si>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</si>
  <si>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</si>
  <si>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</si>
  <si>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</si>
  <si>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</si>
  <si>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</si>
  <si>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</si>
  <si>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</si>
  <si>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</si>
  <si>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</si>
  <si>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/libraries/datatables/1.10.18/css/datatables.min.css</t>
  </si>
  <si>
    <t>/libraries/datatables/1.10.18/js/jquery.datatables.min.js</t>
  </si>
  <si>
    <t>/libraries/bootstrap/4.1.3/css/bootstrap.min.css</t>
  </si>
  <si>
    <t>/libraries/acme/css/acme.css</t>
  </si>
  <si>
    <t>/libraries/jquery/3.3.1/js/jquery.min.js</t>
  </si>
  <si>
    <t>/libraries/bootstrap/4.1.3/js/bootstrap.min.js</t>
  </si>
  <si>
    <t>/libraries/popper.js/1.14.4/js/popper.min.js</t>
  </si>
  <si>
    <t>/libraries/areyousure/1.9.0/js/areyousure.min.js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</si>
  <si>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</si>
  <si>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</si>
  <si>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</si>
  <si>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</si>
  <si>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</si>
  <si>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</si>
  <si>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</si>
  <si>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</si>
  <si>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</si>
  <si>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</si>
  <si>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</si>
  <si>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</si>
  <si>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</si>
  <si>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</si>
  <si>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/administrator/airport/delete</t>
  </si>
  <si>
    <t>/any/system/panic</t>
  </si>
  <si>
    <t>time</t>
  </si>
  <si>
    <t>Promedio /</t>
  </si>
  <si>
    <t>Promedio /administrator/airport/create</t>
  </si>
  <si>
    <t>Promedio /administrator/airport/delete</t>
  </si>
  <si>
    <t>Promedio /administrator/airport/list</t>
  </si>
  <si>
    <t>Promedio /administrator/airport/show</t>
  </si>
  <si>
    <t>Promedio /administrator/airport/update</t>
  </si>
  <si>
    <t>Promedio /anonymous/system/sign-in</t>
  </si>
  <si>
    <t>Promedio /any/system/panic</t>
  </si>
  <si>
    <t>Promedio /any/system/welcome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</si>
  <si>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</si>
  <si>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</si>
  <si>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</si>
  <si>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</si>
  <si>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</si>
  <si>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</si>
  <si>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</si>
  <si>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</si>
  <si>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</si>
  <si>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</si>
  <si>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</si>
  <si>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</si>
  <si>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</si>
  <si>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</si>
  <si>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</si>
  <si>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PC1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</si>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</sst>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0" xfId="0" applyFont="1"/>
    <xf numFmtId="0" fontId="0" fillId="0" borderId="4" xfId="0" applyBorder="1"/>
    <xf numFmtId="0" fontId="3" fillId="0" borderId="5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Averages!$B$15:$B$222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/administrator/airport/delete</c:v>
                </c:pt>
                <c:pt idx="3">
                  <c:v>Promedio /administrator/airport/list</c:v>
                </c:pt>
                <c:pt idx="4">
                  <c:v>Promedio /administrator/airport/show</c:v>
                </c:pt>
                <c:pt idx="5">
                  <c:v>Promedio /administrator/airport/update</c:v>
                </c:pt>
                <c:pt idx="6">
                  <c:v>Promedio /anonymous/system/sign-in</c:v>
                </c:pt>
                <c:pt idx="7">
                  <c:v>Promedio /any/system/panic</c:v>
                </c:pt>
                <c:pt idx="8">
                  <c:v>Promedio /any/system/welcome</c:v>
                </c:pt>
              </c:strCache>
            </c:strRef>
          </c:cat>
          <c:val>
            <c:numRef>
              <c:f>Averages!$C$15:$C$222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4400-44EA-B707-639978A688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Averages!$B$15:$B$222</c:f>
              <c:strCache>
                <c:ptCount val="9"/>
                <c:pt idx="0">
                  <c:v>Promedio /</c:v>
                </c:pt>
                <c:pt idx="1">
                  <c:v>Promedio /administrator/airport/create</c:v>
                </c:pt>
                <c:pt idx="2">
                  <c:v>Promedio /administrator/airport/delete</c:v>
                </c:pt>
                <c:pt idx="3">
                  <c:v>Promedio /administrator/airport/list</c:v>
                </c:pt>
                <c:pt idx="4">
                  <c:v>Promedio /administrator/airport/show</c:v>
                </c:pt>
                <c:pt idx="5">
                  <c:v>Promedio /administrator/airport/update</c:v>
                </c:pt>
                <c:pt idx="6">
                  <c:v>Promedio /anonymous/system/sign-in</c:v>
                </c:pt>
                <c:pt idx="7">
                  <c:v>Promedio /any/system/panic</c:v>
                </c:pt>
                <c:pt idx="8">
                  <c:v>Promedio /any/system/welcome</c:v>
                </c:pt>
              </c:strCache>
            </c:strRef>
          </c:cat>
          <c:val>
            <c:numRef>
              <c:f>Averages!$D$15:$D$222</c:f>
              <c:numCache>
                <c:formatCode>General</c:formatCode>
                <c:ptCount val="9"/>
                <c:pt idx="0">
                  <c:v>6.3945923076923075</c:v>
                </c:pt>
                <c:pt idx="1">
                  <c:v>17.847654216867468</c:v>
                </c:pt>
                <c:pt idx="2">
                  <c:v>1.6485000000000001</c:v>
                </c:pt>
                <c:pt idx="3">
                  <c:v>7.2230000000000008</c:v>
                </c:pt>
                <c:pt idx="4">
                  <c:v>3.5676749999999999</c:v>
                </c:pt>
                <c:pt idx="5">
                  <c:v>15.115159154929575</c:v>
                </c:pt>
                <c:pt idx="6">
                  <c:v>4.434283333333334</c:v>
                </c:pt>
                <c:pt idx="7">
                  <c:v>1.7000999999999999</c:v>
                </c:pt>
                <c:pt idx="8">
                  <c:v>1.7630888888888885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0-44EA-B707-639978A6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317472"/>
        <c:axId val="1821318432"/>
      </c:barChart>
      <c:catAx>
        <c:axId val="18213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18432"/>
        <c:crosses val="autoZero"/>
        <c:auto val="1"/>
        <c:lblAlgn val="ctr"/>
        <c:lblOffset val="100"/>
        <c:noMultiLvlLbl val="0"/>
      </c:catAx>
      <c:valAx>
        <c:axId val="182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</xdr:row>
      <xdr:rowOff>0</xdr:rowOff>
    </xdr:from>
    <xdr:to>
      <xdr:col>13</xdr:col>
      <xdr:colOff>752474</xdr:colOff>
      <xdr:row>239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392523-CF3B-1E1D-E360-E6CEEDEC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F97F601-AD7F-4B6C-BB51-BA5FA37874F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F1C21-71D8-4A04-BF94-331993BF7B8B}" name="tester_performance_pc1" displayName="tester_performance_pc1" ref="A1:F2950" tableType="queryTable" totalsRowShown="0">
  <autoFilter ref="A1:F2950" xr:uid="{D1FF1C21-71D8-4A04-BF94-331993BF7B8B}">
    <filterColumn colId="1">
      <customFilters>
        <customFilter operator="notEqual" val="*.*"/>
      </customFilters>
    </filterColumn>
  </autoFilter>
  <tableColumns count="6">
    <tableColumn id="2" xr3:uid="{0C91E39D-E416-4DE7-8743-F53B4F859882}" uniqueName="2" name="request-method" queryTableFieldId="2" dataDxfId="2"/>
    <tableColumn id="3" xr3:uid="{4DBF40F5-36F9-4746-8384-CAC0E34FB2F9}" uniqueName="3" name="request-path" queryTableFieldId="3" dataDxfId="1"/>
    <tableColumn id="6" xr3:uid="{7604E880-A6B7-43C1-BB58-CDAD6B7ADC75}" uniqueName="6" name="response-status" queryTableFieldId="6"/>
    <tableColumn id="10" xr3:uid="{4F7BDD9B-B392-47EB-98A1-44E29F2A696C}" uniqueName="10" name="pre-handle-timestamp" queryTableFieldId="10"/>
    <tableColumn id="11" xr3:uid="{F74A6841-EDED-4936-8852-1DF51E5B2E6E}" uniqueName="11" name="post-handle-timestamp" queryTableFieldId="11"/>
    <tableColumn id="13" xr3:uid="{7754F836-2412-49FF-8482-38D68E524FD7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6380-8C50-4CA3-B6FA-566397BD24B5}">
  <dimension ref="A1:F2950"/>
  <sheetViews>
    <sheetView topLeftCell="A2432" workbookViewId="0">
      <selection sqref="A1:F2950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</row>
    <row r="2" spans="1:6" x14ac:dyDescent="0.25">
      <c r="A2" t="s">
        <v>5</v>
      </c>
      <c r="B2" t="s">
        <v>6</v>
      </c>
      <c r="C2">
        <v>302</v>
      </c>
      <c r="D2">
        <v>332534138700</v>
      </c>
      <c r="E2">
        <v>332596815500</v>
      </c>
      <c r="F2">
        <f t="shared" ref="F2:F65" si="0">(E2-D2)/1000000</f>
        <v>62.6768</v>
      </c>
    </row>
    <row r="3" spans="1:6" x14ac:dyDescent="0.25">
      <c r="A3" t="s">
        <v>5</v>
      </c>
      <c r="B3" t="s">
        <v>7</v>
      </c>
      <c r="C3">
        <v>200</v>
      </c>
      <c r="D3">
        <v>332630909600</v>
      </c>
      <c r="E3">
        <v>332640637000</v>
      </c>
      <c r="F3">
        <f t="shared" si="0"/>
        <v>9.7273999999999994</v>
      </c>
    </row>
    <row r="4" spans="1:6" hidden="1" x14ac:dyDescent="0.25">
      <c r="A4" t="s">
        <v>5</v>
      </c>
      <c r="B4" t="s">
        <v>8</v>
      </c>
      <c r="C4">
        <v>200</v>
      </c>
      <c r="D4">
        <v>335685877300</v>
      </c>
      <c r="E4">
        <v>335698129000</v>
      </c>
      <c r="F4">
        <f t="shared" si="0"/>
        <v>12.2517</v>
      </c>
    </row>
    <row r="5" spans="1:6" hidden="1" x14ac:dyDescent="0.25">
      <c r="A5" t="s">
        <v>5</v>
      </c>
      <c r="B5" t="s">
        <v>9</v>
      </c>
      <c r="C5">
        <v>200</v>
      </c>
      <c r="D5">
        <v>335713788400</v>
      </c>
      <c r="E5">
        <v>335716534100</v>
      </c>
      <c r="F5">
        <f t="shared" si="0"/>
        <v>2.7456999999999998</v>
      </c>
    </row>
    <row r="6" spans="1:6" hidden="1" x14ac:dyDescent="0.25">
      <c r="A6" t="s">
        <v>5</v>
      </c>
      <c r="B6" t="s">
        <v>10</v>
      </c>
      <c r="C6">
        <v>200</v>
      </c>
      <c r="D6">
        <v>335724697400</v>
      </c>
      <c r="E6">
        <v>335726796400</v>
      </c>
      <c r="F6">
        <f t="shared" si="0"/>
        <v>2.0990000000000002</v>
      </c>
    </row>
    <row r="7" spans="1:6" hidden="1" x14ac:dyDescent="0.25">
      <c r="A7" t="s">
        <v>5</v>
      </c>
      <c r="B7" t="s">
        <v>11</v>
      </c>
      <c r="C7">
        <v>200</v>
      </c>
      <c r="D7">
        <v>335734322700</v>
      </c>
      <c r="E7">
        <v>335736506800</v>
      </c>
      <c r="F7">
        <f t="shared" si="0"/>
        <v>2.1840999999999999</v>
      </c>
    </row>
    <row r="8" spans="1:6" hidden="1" x14ac:dyDescent="0.25">
      <c r="A8" t="s">
        <v>5</v>
      </c>
      <c r="B8" t="s">
        <v>12</v>
      </c>
      <c r="C8">
        <v>200</v>
      </c>
      <c r="D8">
        <v>335744533100</v>
      </c>
      <c r="E8">
        <v>335746579900</v>
      </c>
      <c r="F8">
        <f t="shared" si="0"/>
        <v>2.0468000000000002</v>
      </c>
    </row>
    <row r="9" spans="1:6" hidden="1" x14ac:dyDescent="0.25">
      <c r="A9" t="s">
        <v>5</v>
      </c>
      <c r="B9" t="s">
        <v>13</v>
      </c>
      <c r="C9">
        <v>200</v>
      </c>
      <c r="D9">
        <v>335752979600</v>
      </c>
      <c r="E9">
        <v>335755079000</v>
      </c>
      <c r="F9">
        <f t="shared" si="0"/>
        <v>2.0994000000000002</v>
      </c>
    </row>
    <row r="10" spans="1:6" hidden="1" x14ac:dyDescent="0.25">
      <c r="A10" t="s">
        <v>5</v>
      </c>
      <c r="B10" t="s">
        <v>14</v>
      </c>
      <c r="C10">
        <v>200</v>
      </c>
      <c r="D10">
        <v>335760692300</v>
      </c>
      <c r="E10">
        <v>335762854200</v>
      </c>
      <c r="F10">
        <f t="shared" si="0"/>
        <v>2.1619000000000002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335768162500</v>
      </c>
      <c r="E11">
        <v>335769867300</v>
      </c>
      <c r="F11">
        <f t="shared" si="0"/>
        <v>1.7048000000000001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335774717400</v>
      </c>
      <c r="E12">
        <v>335776138100</v>
      </c>
      <c r="F12">
        <f t="shared" si="0"/>
        <v>1.4207000000000001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335780712200</v>
      </c>
      <c r="E13">
        <v>335782463800</v>
      </c>
      <c r="F13">
        <f t="shared" si="0"/>
        <v>1.7516</v>
      </c>
    </row>
    <row r="14" spans="1:6" hidden="1" x14ac:dyDescent="0.25">
      <c r="A14" t="s">
        <v>5</v>
      </c>
      <c r="B14" t="s">
        <v>18</v>
      </c>
      <c r="C14">
        <v>200</v>
      </c>
      <c r="D14">
        <v>335787159100</v>
      </c>
      <c r="E14">
        <v>335789027400</v>
      </c>
      <c r="F14">
        <f t="shared" si="0"/>
        <v>1.8683000000000001</v>
      </c>
    </row>
    <row r="15" spans="1:6" hidden="1" x14ac:dyDescent="0.25">
      <c r="A15" t="s">
        <v>5</v>
      </c>
      <c r="B15" t="s">
        <v>19</v>
      </c>
      <c r="C15">
        <v>200</v>
      </c>
      <c r="D15">
        <v>335796178500</v>
      </c>
      <c r="E15">
        <v>335797797900</v>
      </c>
      <c r="F15">
        <f t="shared" si="0"/>
        <v>1.6194</v>
      </c>
    </row>
    <row r="16" spans="1:6" hidden="1" x14ac:dyDescent="0.25">
      <c r="A16" t="s">
        <v>5</v>
      </c>
      <c r="B16" t="s">
        <v>20</v>
      </c>
      <c r="C16">
        <v>200</v>
      </c>
      <c r="D16">
        <v>335802249700</v>
      </c>
      <c r="E16">
        <v>335803722400</v>
      </c>
      <c r="F16">
        <f t="shared" si="0"/>
        <v>1.4726999999999999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335827438600</v>
      </c>
      <c r="E17">
        <v>335829530700</v>
      </c>
      <c r="F17">
        <f t="shared" si="0"/>
        <v>2.0920999999999998</v>
      </c>
    </row>
    <row r="18" spans="1:6" hidden="1" x14ac:dyDescent="0.25">
      <c r="A18" t="s">
        <v>5</v>
      </c>
      <c r="B18" t="s">
        <v>22</v>
      </c>
      <c r="C18">
        <v>200</v>
      </c>
      <c r="D18">
        <v>335838982500</v>
      </c>
      <c r="E18">
        <v>335840878500</v>
      </c>
      <c r="F18">
        <f t="shared" si="0"/>
        <v>1.8959999999999999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335852310500</v>
      </c>
      <c r="E19">
        <v>335855095700</v>
      </c>
      <c r="F19">
        <f t="shared" si="0"/>
        <v>2.7852000000000001</v>
      </c>
    </row>
    <row r="20" spans="1:6" hidden="1" x14ac:dyDescent="0.25">
      <c r="A20" t="s">
        <v>5</v>
      </c>
      <c r="B20" t="s">
        <v>24</v>
      </c>
      <c r="C20">
        <v>200</v>
      </c>
      <c r="D20">
        <v>335868398500</v>
      </c>
      <c r="E20">
        <v>335879156900</v>
      </c>
      <c r="F20">
        <f t="shared" si="0"/>
        <v>10.7584</v>
      </c>
    </row>
    <row r="21" spans="1:6" x14ac:dyDescent="0.25">
      <c r="A21" t="s">
        <v>5</v>
      </c>
      <c r="B21" t="s">
        <v>25</v>
      </c>
      <c r="C21">
        <v>200</v>
      </c>
      <c r="D21">
        <v>335885536200</v>
      </c>
      <c r="E21">
        <v>335894626900</v>
      </c>
      <c r="F21">
        <f t="shared" si="0"/>
        <v>9.0907</v>
      </c>
    </row>
    <row r="22" spans="1:6" hidden="1" x14ac:dyDescent="0.25">
      <c r="A22" t="s">
        <v>5</v>
      </c>
      <c r="B22" t="s">
        <v>8</v>
      </c>
      <c r="C22">
        <v>200</v>
      </c>
      <c r="D22">
        <v>336940033000</v>
      </c>
      <c r="E22">
        <v>336941896500</v>
      </c>
      <c r="F22">
        <f t="shared" si="0"/>
        <v>1.8634999999999999</v>
      </c>
    </row>
    <row r="23" spans="1:6" hidden="1" x14ac:dyDescent="0.25">
      <c r="A23" t="s">
        <v>5</v>
      </c>
      <c r="B23" t="s">
        <v>9</v>
      </c>
      <c r="C23">
        <v>200</v>
      </c>
      <c r="D23">
        <v>336945580800</v>
      </c>
      <c r="E23">
        <v>336946931600</v>
      </c>
      <c r="F23">
        <f t="shared" si="0"/>
        <v>1.3508</v>
      </c>
    </row>
    <row r="24" spans="1:6" hidden="1" x14ac:dyDescent="0.25">
      <c r="A24" t="s">
        <v>5</v>
      </c>
      <c r="B24" t="s">
        <v>12</v>
      </c>
      <c r="C24">
        <v>200</v>
      </c>
      <c r="D24">
        <v>336951136300</v>
      </c>
      <c r="E24">
        <v>336952609100</v>
      </c>
      <c r="F24">
        <f t="shared" si="0"/>
        <v>1.4728000000000001</v>
      </c>
    </row>
    <row r="25" spans="1:6" hidden="1" x14ac:dyDescent="0.25">
      <c r="A25" t="s">
        <v>5</v>
      </c>
      <c r="B25" t="s">
        <v>11</v>
      </c>
      <c r="C25">
        <v>200</v>
      </c>
      <c r="D25">
        <v>336957853900</v>
      </c>
      <c r="E25">
        <v>336960028800</v>
      </c>
      <c r="F25">
        <f t="shared" si="0"/>
        <v>2.1749000000000001</v>
      </c>
    </row>
    <row r="26" spans="1:6" hidden="1" x14ac:dyDescent="0.25">
      <c r="A26" t="s">
        <v>5</v>
      </c>
      <c r="B26" t="s">
        <v>18</v>
      </c>
      <c r="C26">
        <v>200</v>
      </c>
      <c r="D26">
        <v>336964449200</v>
      </c>
      <c r="E26">
        <v>336965950600</v>
      </c>
      <c r="F26">
        <f t="shared" si="0"/>
        <v>1.5014000000000001</v>
      </c>
    </row>
    <row r="27" spans="1:6" hidden="1" x14ac:dyDescent="0.25">
      <c r="A27" t="s">
        <v>5</v>
      </c>
      <c r="B27" t="s">
        <v>13</v>
      </c>
      <c r="C27">
        <v>200</v>
      </c>
      <c r="D27">
        <v>336970334300</v>
      </c>
      <c r="E27">
        <v>336971652500</v>
      </c>
      <c r="F27">
        <f t="shared" si="0"/>
        <v>1.3182</v>
      </c>
    </row>
    <row r="28" spans="1:6" hidden="1" x14ac:dyDescent="0.25">
      <c r="A28" t="s">
        <v>5</v>
      </c>
      <c r="B28" t="s">
        <v>10</v>
      </c>
      <c r="C28">
        <v>200</v>
      </c>
      <c r="D28">
        <v>336975076300</v>
      </c>
      <c r="E28">
        <v>336976348200</v>
      </c>
      <c r="F28">
        <f t="shared" si="0"/>
        <v>1.2719</v>
      </c>
    </row>
    <row r="29" spans="1:6" hidden="1" x14ac:dyDescent="0.25">
      <c r="A29" t="s">
        <v>5</v>
      </c>
      <c r="B29" t="s">
        <v>14</v>
      </c>
      <c r="C29">
        <v>200</v>
      </c>
      <c r="D29">
        <v>336979955200</v>
      </c>
      <c r="E29">
        <v>336981342400</v>
      </c>
      <c r="F29">
        <f t="shared" si="0"/>
        <v>1.3872</v>
      </c>
    </row>
    <row r="30" spans="1:6" hidden="1" x14ac:dyDescent="0.25">
      <c r="A30" t="s">
        <v>5</v>
      </c>
      <c r="B30" t="s">
        <v>16</v>
      </c>
      <c r="C30">
        <v>200</v>
      </c>
      <c r="D30">
        <v>336985119200</v>
      </c>
      <c r="E30">
        <v>336986592600</v>
      </c>
      <c r="F30">
        <f t="shared" si="0"/>
        <v>1.4734</v>
      </c>
    </row>
    <row r="31" spans="1:6" hidden="1" x14ac:dyDescent="0.25">
      <c r="A31" t="s">
        <v>5</v>
      </c>
      <c r="B31" t="s">
        <v>15</v>
      </c>
      <c r="C31">
        <v>200</v>
      </c>
      <c r="D31">
        <v>336991302800</v>
      </c>
      <c r="E31">
        <v>336992853400</v>
      </c>
      <c r="F31">
        <f t="shared" si="0"/>
        <v>1.5506</v>
      </c>
    </row>
    <row r="32" spans="1:6" hidden="1" x14ac:dyDescent="0.25">
      <c r="A32" t="s">
        <v>5</v>
      </c>
      <c r="B32" t="s">
        <v>17</v>
      </c>
      <c r="C32">
        <v>200</v>
      </c>
      <c r="D32">
        <v>336996250400</v>
      </c>
      <c r="E32">
        <v>336997546500</v>
      </c>
      <c r="F32">
        <f t="shared" si="0"/>
        <v>1.2961</v>
      </c>
    </row>
    <row r="33" spans="1:6" hidden="1" x14ac:dyDescent="0.25">
      <c r="A33" t="s">
        <v>5</v>
      </c>
      <c r="B33" t="s">
        <v>19</v>
      </c>
      <c r="C33">
        <v>200</v>
      </c>
      <c r="D33">
        <v>337000805200</v>
      </c>
      <c r="E33">
        <v>337002016900</v>
      </c>
      <c r="F33">
        <f t="shared" si="0"/>
        <v>1.2117</v>
      </c>
    </row>
    <row r="34" spans="1:6" hidden="1" x14ac:dyDescent="0.25">
      <c r="A34" t="s">
        <v>5</v>
      </c>
      <c r="B34" t="s">
        <v>20</v>
      </c>
      <c r="C34">
        <v>200</v>
      </c>
      <c r="D34">
        <v>337010061700</v>
      </c>
      <c r="E34">
        <v>337011564900</v>
      </c>
      <c r="F34">
        <f t="shared" si="0"/>
        <v>1.5032000000000001</v>
      </c>
    </row>
    <row r="35" spans="1:6" hidden="1" x14ac:dyDescent="0.25">
      <c r="A35" t="s">
        <v>5</v>
      </c>
      <c r="B35" t="s">
        <v>21</v>
      </c>
      <c r="C35">
        <v>200</v>
      </c>
      <c r="D35">
        <v>337017568200</v>
      </c>
      <c r="E35">
        <v>337018888300</v>
      </c>
      <c r="F35">
        <f t="shared" si="0"/>
        <v>1.3201000000000001</v>
      </c>
    </row>
    <row r="36" spans="1:6" x14ac:dyDescent="0.25">
      <c r="A36" t="s">
        <v>26</v>
      </c>
      <c r="B36" t="s">
        <v>25</v>
      </c>
      <c r="C36">
        <v>302</v>
      </c>
      <c r="D36">
        <v>337027704100</v>
      </c>
      <c r="E36">
        <v>337038253300</v>
      </c>
      <c r="F36">
        <f t="shared" si="0"/>
        <v>10.549200000000001</v>
      </c>
    </row>
    <row r="37" spans="1:6" x14ac:dyDescent="0.25">
      <c r="A37" t="s">
        <v>5</v>
      </c>
      <c r="B37" t="s">
        <v>6</v>
      </c>
      <c r="C37">
        <v>302</v>
      </c>
      <c r="D37">
        <v>337043739800</v>
      </c>
      <c r="E37">
        <v>337046285100</v>
      </c>
      <c r="F37">
        <f t="shared" si="0"/>
        <v>2.5453000000000001</v>
      </c>
    </row>
    <row r="38" spans="1:6" x14ac:dyDescent="0.25">
      <c r="A38" t="s">
        <v>5</v>
      </c>
      <c r="B38" t="s">
        <v>7</v>
      </c>
      <c r="C38">
        <v>200</v>
      </c>
      <c r="D38">
        <v>337049795700</v>
      </c>
      <c r="E38">
        <v>337051514600</v>
      </c>
      <c r="F38">
        <f t="shared" si="0"/>
        <v>1.7189000000000001</v>
      </c>
    </row>
    <row r="39" spans="1:6" hidden="1" x14ac:dyDescent="0.25">
      <c r="A39" t="s">
        <v>5</v>
      </c>
      <c r="B39" t="s">
        <v>8</v>
      </c>
      <c r="C39">
        <v>200</v>
      </c>
      <c r="D39">
        <v>337228710700</v>
      </c>
      <c r="E39">
        <v>337230207600</v>
      </c>
      <c r="F39">
        <f t="shared" si="0"/>
        <v>1.4968999999999999</v>
      </c>
    </row>
    <row r="40" spans="1:6" hidden="1" x14ac:dyDescent="0.25">
      <c r="A40" t="s">
        <v>5</v>
      </c>
      <c r="B40" t="s">
        <v>9</v>
      </c>
      <c r="C40">
        <v>200</v>
      </c>
      <c r="D40">
        <v>337233456800</v>
      </c>
      <c r="E40">
        <v>337234733300</v>
      </c>
      <c r="F40">
        <f t="shared" si="0"/>
        <v>1.2765</v>
      </c>
    </row>
    <row r="41" spans="1:6" hidden="1" x14ac:dyDescent="0.25">
      <c r="A41" t="s">
        <v>5</v>
      </c>
      <c r="B41" t="s">
        <v>17</v>
      </c>
      <c r="C41">
        <v>200</v>
      </c>
      <c r="D41">
        <v>337238788300</v>
      </c>
      <c r="E41">
        <v>337240425700</v>
      </c>
      <c r="F41">
        <f t="shared" si="0"/>
        <v>1.6374</v>
      </c>
    </row>
    <row r="42" spans="1:6" hidden="1" x14ac:dyDescent="0.25">
      <c r="A42" t="s">
        <v>5</v>
      </c>
      <c r="B42" t="s">
        <v>12</v>
      </c>
      <c r="C42">
        <v>200</v>
      </c>
      <c r="D42">
        <v>337244470500</v>
      </c>
      <c r="E42">
        <v>337245907200</v>
      </c>
      <c r="F42">
        <f t="shared" si="0"/>
        <v>1.4367000000000001</v>
      </c>
    </row>
    <row r="43" spans="1:6" hidden="1" x14ac:dyDescent="0.25">
      <c r="A43" t="s">
        <v>5</v>
      </c>
      <c r="B43" t="s">
        <v>10</v>
      </c>
      <c r="C43">
        <v>200</v>
      </c>
      <c r="D43">
        <v>337249383500</v>
      </c>
      <c r="E43">
        <v>337250668400</v>
      </c>
      <c r="F43">
        <f t="shared" si="0"/>
        <v>1.2848999999999999</v>
      </c>
    </row>
    <row r="44" spans="1:6" hidden="1" x14ac:dyDescent="0.25">
      <c r="A44" t="s">
        <v>5</v>
      </c>
      <c r="B44" t="s">
        <v>13</v>
      </c>
      <c r="C44">
        <v>200</v>
      </c>
      <c r="D44">
        <v>337253652200</v>
      </c>
      <c r="E44">
        <v>337254913600</v>
      </c>
      <c r="F44">
        <f t="shared" si="0"/>
        <v>1.2614000000000001</v>
      </c>
    </row>
    <row r="45" spans="1:6" hidden="1" x14ac:dyDescent="0.25">
      <c r="A45" t="s">
        <v>5</v>
      </c>
      <c r="B45" t="s">
        <v>14</v>
      </c>
      <c r="C45">
        <v>200</v>
      </c>
      <c r="D45">
        <v>337258652700</v>
      </c>
      <c r="E45">
        <v>337260230400</v>
      </c>
      <c r="F45">
        <f t="shared" si="0"/>
        <v>1.5777000000000001</v>
      </c>
    </row>
    <row r="46" spans="1:6" hidden="1" x14ac:dyDescent="0.25">
      <c r="A46" t="s">
        <v>5</v>
      </c>
      <c r="B46" t="s">
        <v>16</v>
      </c>
      <c r="C46">
        <v>200</v>
      </c>
      <c r="D46">
        <v>337263243500</v>
      </c>
      <c r="E46">
        <v>337264316300</v>
      </c>
      <c r="F46">
        <f t="shared" si="0"/>
        <v>1.0728</v>
      </c>
    </row>
    <row r="47" spans="1:6" hidden="1" x14ac:dyDescent="0.25">
      <c r="A47" t="s">
        <v>5</v>
      </c>
      <c r="B47" t="s">
        <v>15</v>
      </c>
      <c r="C47">
        <v>200</v>
      </c>
      <c r="D47">
        <v>337267004700</v>
      </c>
      <c r="E47">
        <v>337268079900</v>
      </c>
      <c r="F47">
        <f t="shared" si="0"/>
        <v>1.0751999999999999</v>
      </c>
    </row>
    <row r="48" spans="1:6" hidden="1" x14ac:dyDescent="0.25">
      <c r="A48" t="s">
        <v>5</v>
      </c>
      <c r="B48" t="s">
        <v>11</v>
      </c>
      <c r="C48">
        <v>200</v>
      </c>
      <c r="D48">
        <v>337270782900</v>
      </c>
      <c r="E48">
        <v>337272206400</v>
      </c>
      <c r="F48">
        <f t="shared" si="0"/>
        <v>1.4235</v>
      </c>
    </row>
    <row r="49" spans="1:6" hidden="1" x14ac:dyDescent="0.25">
      <c r="A49" t="s">
        <v>5</v>
      </c>
      <c r="B49" t="s">
        <v>18</v>
      </c>
      <c r="C49">
        <v>200</v>
      </c>
      <c r="D49">
        <v>337276088900</v>
      </c>
      <c r="E49">
        <v>337277591500</v>
      </c>
      <c r="F49">
        <f t="shared" si="0"/>
        <v>1.5025999999999999</v>
      </c>
    </row>
    <row r="50" spans="1:6" hidden="1" x14ac:dyDescent="0.25">
      <c r="A50" t="s">
        <v>5</v>
      </c>
      <c r="B50" t="s">
        <v>19</v>
      </c>
      <c r="C50">
        <v>200</v>
      </c>
      <c r="D50">
        <v>337281040800</v>
      </c>
      <c r="E50">
        <v>337282211200</v>
      </c>
      <c r="F50">
        <f t="shared" si="0"/>
        <v>1.1704000000000001</v>
      </c>
    </row>
    <row r="51" spans="1:6" hidden="1" x14ac:dyDescent="0.25">
      <c r="A51" t="s">
        <v>5</v>
      </c>
      <c r="B51" t="s">
        <v>20</v>
      </c>
      <c r="C51">
        <v>200</v>
      </c>
      <c r="D51">
        <v>337285181700</v>
      </c>
      <c r="E51">
        <v>337286349600</v>
      </c>
      <c r="F51">
        <f t="shared" si="0"/>
        <v>1.1678999999999999</v>
      </c>
    </row>
    <row r="52" spans="1:6" hidden="1" x14ac:dyDescent="0.25">
      <c r="A52" t="s">
        <v>5</v>
      </c>
      <c r="B52" t="s">
        <v>21</v>
      </c>
      <c r="C52">
        <v>200</v>
      </c>
      <c r="D52">
        <v>337291044700</v>
      </c>
      <c r="E52">
        <v>337292323100</v>
      </c>
      <c r="F52">
        <f t="shared" si="0"/>
        <v>1.2784</v>
      </c>
    </row>
    <row r="53" spans="1:6" x14ac:dyDescent="0.25">
      <c r="A53" t="s">
        <v>5</v>
      </c>
      <c r="B53" t="s">
        <v>27</v>
      </c>
      <c r="C53">
        <v>200</v>
      </c>
      <c r="D53">
        <v>337295935100</v>
      </c>
      <c r="E53">
        <v>337319065900</v>
      </c>
      <c r="F53">
        <f t="shared" si="0"/>
        <v>23.130800000000001</v>
      </c>
    </row>
    <row r="54" spans="1:6" hidden="1" x14ac:dyDescent="0.25">
      <c r="A54" t="s">
        <v>5</v>
      </c>
      <c r="B54" t="s">
        <v>8</v>
      </c>
      <c r="C54">
        <v>200</v>
      </c>
      <c r="D54">
        <v>338045842300</v>
      </c>
      <c r="E54">
        <v>338047608200</v>
      </c>
      <c r="F54">
        <f t="shared" si="0"/>
        <v>1.7659</v>
      </c>
    </row>
    <row r="55" spans="1:6" hidden="1" x14ac:dyDescent="0.25">
      <c r="A55" t="s">
        <v>5</v>
      </c>
      <c r="B55" t="s">
        <v>9</v>
      </c>
      <c r="C55">
        <v>200</v>
      </c>
      <c r="D55">
        <v>338051195500</v>
      </c>
      <c r="E55">
        <v>338052587200</v>
      </c>
      <c r="F55">
        <f t="shared" si="0"/>
        <v>1.3916999999999999</v>
      </c>
    </row>
    <row r="56" spans="1:6" hidden="1" x14ac:dyDescent="0.25">
      <c r="A56" t="s">
        <v>5</v>
      </c>
      <c r="B56" t="s">
        <v>17</v>
      </c>
      <c r="C56">
        <v>200</v>
      </c>
      <c r="D56">
        <v>338056616600</v>
      </c>
      <c r="E56">
        <v>338058200800</v>
      </c>
      <c r="F56">
        <f t="shared" si="0"/>
        <v>1.5842000000000001</v>
      </c>
    </row>
    <row r="57" spans="1:6" hidden="1" x14ac:dyDescent="0.25">
      <c r="A57" t="s">
        <v>5</v>
      </c>
      <c r="B57" t="s">
        <v>12</v>
      </c>
      <c r="C57">
        <v>200</v>
      </c>
      <c r="D57">
        <v>338061531800</v>
      </c>
      <c r="E57">
        <v>338062949400</v>
      </c>
      <c r="F57">
        <f t="shared" si="0"/>
        <v>1.4176</v>
      </c>
    </row>
    <row r="58" spans="1:6" hidden="1" x14ac:dyDescent="0.25">
      <c r="A58" t="s">
        <v>5</v>
      </c>
      <c r="B58" t="s">
        <v>18</v>
      </c>
      <c r="C58">
        <v>200</v>
      </c>
      <c r="D58">
        <v>338066747700</v>
      </c>
      <c r="E58">
        <v>338068245200</v>
      </c>
      <c r="F58">
        <f t="shared" si="0"/>
        <v>1.4975000000000001</v>
      </c>
    </row>
    <row r="59" spans="1:6" hidden="1" x14ac:dyDescent="0.25">
      <c r="A59" t="s">
        <v>5</v>
      </c>
      <c r="B59" t="s">
        <v>13</v>
      </c>
      <c r="C59">
        <v>200</v>
      </c>
      <c r="D59">
        <v>338072199700</v>
      </c>
      <c r="E59">
        <v>338073758500</v>
      </c>
      <c r="F59">
        <f t="shared" si="0"/>
        <v>1.5588</v>
      </c>
    </row>
    <row r="60" spans="1:6" hidden="1" x14ac:dyDescent="0.25">
      <c r="A60" t="s">
        <v>5</v>
      </c>
      <c r="B60" t="s">
        <v>10</v>
      </c>
      <c r="C60">
        <v>200</v>
      </c>
      <c r="D60">
        <v>338077259000</v>
      </c>
      <c r="E60">
        <v>338078479700</v>
      </c>
      <c r="F60">
        <f t="shared" si="0"/>
        <v>1.2206999999999999</v>
      </c>
    </row>
    <row r="61" spans="1:6" hidden="1" x14ac:dyDescent="0.25">
      <c r="A61" t="s">
        <v>5</v>
      </c>
      <c r="B61" t="s">
        <v>14</v>
      </c>
      <c r="C61">
        <v>200</v>
      </c>
      <c r="D61">
        <v>338081380500</v>
      </c>
      <c r="E61">
        <v>338082767900</v>
      </c>
      <c r="F61">
        <f t="shared" si="0"/>
        <v>1.3874</v>
      </c>
    </row>
    <row r="62" spans="1:6" hidden="1" x14ac:dyDescent="0.25">
      <c r="A62" t="s">
        <v>5</v>
      </c>
      <c r="B62" t="s">
        <v>16</v>
      </c>
      <c r="C62">
        <v>200</v>
      </c>
      <c r="D62">
        <v>338086330600</v>
      </c>
      <c r="E62">
        <v>338087719800</v>
      </c>
      <c r="F62">
        <f t="shared" si="0"/>
        <v>1.3892</v>
      </c>
    </row>
    <row r="63" spans="1:6" hidden="1" x14ac:dyDescent="0.25">
      <c r="A63" t="s">
        <v>5</v>
      </c>
      <c r="B63" t="s">
        <v>15</v>
      </c>
      <c r="C63">
        <v>200</v>
      </c>
      <c r="D63">
        <v>338091037000</v>
      </c>
      <c r="E63">
        <v>338092236200</v>
      </c>
      <c r="F63">
        <f t="shared" si="0"/>
        <v>1.1992</v>
      </c>
    </row>
    <row r="64" spans="1:6" hidden="1" x14ac:dyDescent="0.25">
      <c r="A64" t="s">
        <v>5</v>
      </c>
      <c r="B64" t="s">
        <v>11</v>
      </c>
      <c r="C64">
        <v>200</v>
      </c>
      <c r="D64">
        <v>338095308300</v>
      </c>
      <c r="E64">
        <v>338096781400</v>
      </c>
      <c r="F64">
        <f t="shared" si="0"/>
        <v>1.4731000000000001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338100448200</v>
      </c>
      <c r="E65">
        <v>338101818300</v>
      </c>
      <c r="F65">
        <f t="shared" si="0"/>
        <v>1.3701000000000001</v>
      </c>
    </row>
    <row r="66" spans="1:6" hidden="1" x14ac:dyDescent="0.25">
      <c r="A66" t="s">
        <v>5</v>
      </c>
      <c r="B66" t="s">
        <v>20</v>
      </c>
      <c r="C66">
        <v>200</v>
      </c>
      <c r="D66">
        <v>338105091100</v>
      </c>
      <c r="E66">
        <v>338106483000</v>
      </c>
      <c r="F66">
        <f t="shared" ref="F66:F129" si="1">(E66-D66)/1000000</f>
        <v>1.3918999999999999</v>
      </c>
    </row>
    <row r="67" spans="1:6" hidden="1" x14ac:dyDescent="0.25">
      <c r="A67" t="s">
        <v>5</v>
      </c>
      <c r="B67" t="s">
        <v>21</v>
      </c>
      <c r="C67">
        <v>200</v>
      </c>
      <c r="D67">
        <v>338111359800</v>
      </c>
      <c r="E67">
        <v>338112690300</v>
      </c>
      <c r="F67">
        <f t="shared" si="1"/>
        <v>1.3305</v>
      </c>
    </row>
    <row r="68" spans="1:6" hidden="1" x14ac:dyDescent="0.25">
      <c r="A68" t="s">
        <v>5</v>
      </c>
      <c r="B68" t="s">
        <v>28</v>
      </c>
      <c r="C68">
        <v>200</v>
      </c>
      <c r="D68">
        <v>338116930600</v>
      </c>
      <c r="E68">
        <v>338118290800</v>
      </c>
      <c r="F68">
        <f t="shared" si="1"/>
        <v>1.3602000000000001</v>
      </c>
    </row>
    <row r="69" spans="1:6" x14ac:dyDescent="0.25">
      <c r="A69" t="s">
        <v>5</v>
      </c>
      <c r="B69" t="s">
        <v>29</v>
      </c>
      <c r="C69">
        <v>200</v>
      </c>
      <c r="D69">
        <v>338147030500</v>
      </c>
      <c r="E69">
        <v>338153831500</v>
      </c>
      <c r="F69">
        <f t="shared" si="1"/>
        <v>6.8010000000000002</v>
      </c>
    </row>
    <row r="70" spans="1:6" hidden="1" x14ac:dyDescent="0.25">
      <c r="A70" t="s">
        <v>5</v>
      </c>
      <c r="B70" t="s">
        <v>8</v>
      </c>
      <c r="C70">
        <v>200</v>
      </c>
      <c r="D70">
        <v>338872028700</v>
      </c>
      <c r="E70">
        <v>338873921500</v>
      </c>
      <c r="F70">
        <f t="shared" si="1"/>
        <v>1.8928</v>
      </c>
    </row>
    <row r="71" spans="1:6" hidden="1" x14ac:dyDescent="0.25">
      <c r="A71" t="s">
        <v>5</v>
      </c>
      <c r="B71" t="s">
        <v>9</v>
      </c>
      <c r="C71">
        <v>200</v>
      </c>
      <c r="D71">
        <v>338877753200</v>
      </c>
      <c r="E71">
        <v>338879267300</v>
      </c>
      <c r="F71">
        <f t="shared" si="1"/>
        <v>1.5141</v>
      </c>
    </row>
    <row r="72" spans="1:6" hidden="1" x14ac:dyDescent="0.25">
      <c r="A72" t="s">
        <v>5</v>
      </c>
      <c r="B72" t="s">
        <v>17</v>
      </c>
      <c r="C72">
        <v>200</v>
      </c>
      <c r="D72">
        <v>338883568400</v>
      </c>
      <c r="E72">
        <v>338885036500</v>
      </c>
      <c r="F72">
        <f t="shared" si="1"/>
        <v>1.4681</v>
      </c>
    </row>
    <row r="73" spans="1:6" hidden="1" x14ac:dyDescent="0.25">
      <c r="A73" t="s">
        <v>5</v>
      </c>
      <c r="B73" t="s">
        <v>12</v>
      </c>
      <c r="C73">
        <v>200</v>
      </c>
      <c r="D73">
        <v>338888546900</v>
      </c>
      <c r="E73">
        <v>338889910600</v>
      </c>
      <c r="F73">
        <f t="shared" si="1"/>
        <v>1.3636999999999999</v>
      </c>
    </row>
    <row r="74" spans="1:6" hidden="1" x14ac:dyDescent="0.25">
      <c r="A74" t="s">
        <v>5</v>
      </c>
      <c r="B74" t="s">
        <v>18</v>
      </c>
      <c r="C74">
        <v>200</v>
      </c>
      <c r="D74">
        <v>338893301500</v>
      </c>
      <c r="E74">
        <v>338894730600</v>
      </c>
      <c r="F74">
        <f t="shared" si="1"/>
        <v>1.4291</v>
      </c>
    </row>
    <row r="75" spans="1:6" hidden="1" x14ac:dyDescent="0.25">
      <c r="A75" t="s">
        <v>5</v>
      </c>
      <c r="B75" t="s">
        <v>10</v>
      </c>
      <c r="C75">
        <v>200</v>
      </c>
      <c r="D75">
        <v>338898536800</v>
      </c>
      <c r="E75">
        <v>338899825400</v>
      </c>
      <c r="F75">
        <f t="shared" si="1"/>
        <v>1.2886</v>
      </c>
    </row>
    <row r="76" spans="1:6" hidden="1" x14ac:dyDescent="0.25">
      <c r="A76" t="s">
        <v>5</v>
      </c>
      <c r="B76" t="s">
        <v>14</v>
      </c>
      <c r="C76">
        <v>200</v>
      </c>
      <c r="D76">
        <v>338902743100</v>
      </c>
      <c r="E76">
        <v>338903942000</v>
      </c>
      <c r="F76">
        <f t="shared" si="1"/>
        <v>1.1989000000000001</v>
      </c>
    </row>
    <row r="77" spans="1:6" hidden="1" x14ac:dyDescent="0.25">
      <c r="A77" t="s">
        <v>5</v>
      </c>
      <c r="B77" t="s">
        <v>16</v>
      </c>
      <c r="C77">
        <v>200</v>
      </c>
      <c r="D77">
        <v>338906876700</v>
      </c>
      <c r="E77">
        <v>338908133500</v>
      </c>
      <c r="F77">
        <f t="shared" si="1"/>
        <v>1.2567999999999999</v>
      </c>
    </row>
    <row r="78" spans="1:6" hidden="1" x14ac:dyDescent="0.25">
      <c r="A78" t="s">
        <v>5</v>
      </c>
      <c r="B78" t="s">
        <v>15</v>
      </c>
      <c r="C78">
        <v>200</v>
      </c>
      <c r="D78">
        <v>338911779000</v>
      </c>
      <c r="E78">
        <v>338913160500</v>
      </c>
      <c r="F78">
        <f t="shared" si="1"/>
        <v>1.3815</v>
      </c>
    </row>
    <row r="79" spans="1:6" hidden="1" x14ac:dyDescent="0.25">
      <c r="A79" t="s">
        <v>5</v>
      </c>
      <c r="B79" t="s">
        <v>11</v>
      </c>
      <c r="C79">
        <v>200</v>
      </c>
      <c r="D79">
        <v>338916391700</v>
      </c>
      <c r="E79">
        <v>338917692600</v>
      </c>
      <c r="F79">
        <f t="shared" si="1"/>
        <v>1.3008999999999999</v>
      </c>
    </row>
    <row r="80" spans="1:6" hidden="1" x14ac:dyDescent="0.25">
      <c r="A80" t="s">
        <v>5</v>
      </c>
      <c r="B80" t="s">
        <v>13</v>
      </c>
      <c r="C80">
        <v>200</v>
      </c>
      <c r="D80">
        <v>338921051300</v>
      </c>
      <c r="E80">
        <v>338922443000</v>
      </c>
      <c r="F80">
        <f t="shared" si="1"/>
        <v>1.3916999999999999</v>
      </c>
    </row>
    <row r="81" spans="1:6" hidden="1" x14ac:dyDescent="0.25">
      <c r="A81" t="s">
        <v>5</v>
      </c>
      <c r="B81" t="s">
        <v>19</v>
      </c>
      <c r="C81">
        <v>200</v>
      </c>
      <c r="D81">
        <v>338926805600</v>
      </c>
      <c r="E81">
        <v>338928370000</v>
      </c>
      <c r="F81">
        <f t="shared" si="1"/>
        <v>1.5644</v>
      </c>
    </row>
    <row r="82" spans="1:6" hidden="1" x14ac:dyDescent="0.25">
      <c r="A82" t="s">
        <v>5</v>
      </c>
      <c r="B82" t="s">
        <v>20</v>
      </c>
      <c r="C82">
        <v>200</v>
      </c>
      <c r="D82">
        <v>338932259600</v>
      </c>
      <c r="E82">
        <v>338933737000</v>
      </c>
      <c r="F82">
        <f t="shared" si="1"/>
        <v>1.4774</v>
      </c>
    </row>
    <row r="83" spans="1:6" hidden="1" x14ac:dyDescent="0.25">
      <c r="A83" t="s">
        <v>5</v>
      </c>
      <c r="B83" t="s">
        <v>21</v>
      </c>
      <c r="C83">
        <v>200</v>
      </c>
      <c r="D83">
        <v>338938504900</v>
      </c>
      <c r="E83">
        <v>338939609200</v>
      </c>
      <c r="F83">
        <f t="shared" si="1"/>
        <v>1.1043000000000001</v>
      </c>
    </row>
    <row r="84" spans="1:6" x14ac:dyDescent="0.25">
      <c r="A84" t="s">
        <v>26</v>
      </c>
      <c r="B84" t="s">
        <v>29</v>
      </c>
      <c r="C84">
        <v>200</v>
      </c>
      <c r="D84">
        <v>338943741400</v>
      </c>
      <c r="E84">
        <v>339010247500</v>
      </c>
      <c r="F84">
        <f t="shared" si="1"/>
        <v>66.506100000000004</v>
      </c>
    </row>
    <row r="85" spans="1:6" hidden="1" x14ac:dyDescent="0.25">
      <c r="A85" t="s">
        <v>5</v>
      </c>
      <c r="B85" t="s">
        <v>8</v>
      </c>
      <c r="C85">
        <v>200</v>
      </c>
      <c r="D85">
        <v>339173803500</v>
      </c>
      <c r="E85">
        <v>339175219500</v>
      </c>
      <c r="F85">
        <f t="shared" si="1"/>
        <v>1.4159999999999999</v>
      </c>
    </row>
    <row r="86" spans="1:6" hidden="1" x14ac:dyDescent="0.25">
      <c r="A86" t="s">
        <v>5</v>
      </c>
      <c r="B86" t="s">
        <v>12</v>
      </c>
      <c r="C86">
        <v>200</v>
      </c>
      <c r="D86">
        <v>339178205500</v>
      </c>
      <c r="E86">
        <v>339179352800</v>
      </c>
      <c r="F86">
        <f t="shared" si="1"/>
        <v>1.1473</v>
      </c>
    </row>
    <row r="87" spans="1:6" hidden="1" x14ac:dyDescent="0.25">
      <c r="A87" t="s">
        <v>5</v>
      </c>
      <c r="B87" t="s">
        <v>17</v>
      </c>
      <c r="C87">
        <v>200</v>
      </c>
      <c r="D87">
        <v>339182551000</v>
      </c>
      <c r="E87">
        <v>339183613800</v>
      </c>
      <c r="F87">
        <f t="shared" si="1"/>
        <v>1.0628</v>
      </c>
    </row>
    <row r="88" spans="1:6" hidden="1" x14ac:dyDescent="0.25">
      <c r="A88" t="s">
        <v>5</v>
      </c>
      <c r="B88" t="s">
        <v>10</v>
      </c>
      <c r="C88">
        <v>200</v>
      </c>
      <c r="D88">
        <v>339186338300</v>
      </c>
      <c r="E88">
        <v>339187403900</v>
      </c>
      <c r="F88">
        <f t="shared" si="1"/>
        <v>1.0656000000000001</v>
      </c>
    </row>
    <row r="89" spans="1:6" hidden="1" x14ac:dyDescent="0.25">
      <c r="A89" t="s">
        <v>5</v>
      </c>
      <c r="B89" t="s">
        <v>14</v>
      </c>
      <c r="C89">
        <v>200</v>
      </c>
      <c r="D89">
        <v>339189989000</v>
      </c>
      <c r="E89">
        <v>339190984300</v>
      </c>
      <c r="F89">
        <f t="shared" si="1"/>
        <v>0.99529999999999996</v>
      </c>
    </row>
    <row r="90" spans="1:6" hidden="1" x14ac:dyDescent="0.25">
      <c r="A90" t="s">
        <v>5</v>
      </c>
      <c r="B90" t="s">
        <v>16</v>
      </c>
      <c r="C90">
        <v>200</v>
      </c>
      <c r="D90">
        <v>339193378400</v>
      </c>
      <c r="E90">
        <v>339194578100</v>
      </c>
      <c r="F90">
        <f t="shared" si="1"/>
        <v>1.1997</v>
      </c>
    </row>
    <row r="91" spans="1:6" hidden="1" x14ac:dyDescent="0.25">
      <c r="A91" t="s">
        <v>5</v>
      </c>
      <c r="B91" t="s">
        <v>19</v>
      </c>
      <c r="C91">
        <v>200</v>
      </c>
      <c r="D91">
        <v>339197109400</v>
      </c>
      <c r="E91">
        <v>339198187600</v>
      </c>
      <c r="F91">
        <f t="shared" si="1"/>
        <v>1.0782</v>
      </c>
    </row>
    <row r="92" spans="1:6" hidden="1" x14ac:dyDescent="0.25">
      <c r="A92" t="s">
        <v>5</v>
      </c>
      <c r="B92" t="s">
        <v>15</v>
      </c>
      <c r="C92">
        <v>200</v>
      </c>
      <c r="D92">
        <v>339200862100</v>
      </c>
      <c r="E92">
        <v>339201954300</v>
      </c>
      <c r="F92">
        <f t="shared" si="1"/>
        <v>1.0922000000000001</v>
      </c>
    </row>
    <row r="93" spans="1:6" hidden="1" x14ac:dyDescent="0.25">
      <c r="A93" t="s">
        <v>5</v>
      </c>
      <c r="B93" t="s">
        <v>9</v>
      </c>
      <c r="C93">
        <v>200</v>
      </c>
      <c r="D93">
        <v>339205022500</v>
      </c>
      <c r="E93">
        <v>339206486900</v>
      </c>
      <c r="F93">
        <f t="shared" si="1"/>
        <v>1.4643999999999999</v>
      </c>
    </row>
    <row r="94" spans="1:6" hidden="1" x14ac:dyDescent="0.25">
      <c r="A94" t="s">
        <v>5</v>
      </c>
      <c r="B94" t="s">
        <v>11</v>
      </c>
      <c r="C94">
        <v>200</v>
      </c>
      <c r="D94">
        <v>339213049000</v>
      </c>
      <c r="E94">
        <v>339214543000</v>
      </c>
      <c r="F94">
        <f t="shared" si="1"/>
        <v>1.494</v>
      </c>
    </row>
    <row r="95" spans="1:6" hidden="1" x14ac:dyDescent="0.25">
      <c r="A95" t="s">
        <v>5</v>
      </c>
      <c r="B95" t="s">
        <v>18</v>
      </c>
      <c r="C95">
        <v>200</v>
      </c>
      <c r="D95">
        <v>339218404600</v>
      </c>
      <c r="E95">
        <v>339219654000</v>
      </c>
      <c r="F95">
        <f t="shared" si="1"/>
        <v>1.2494000000000001</v>
      </c>
    </row>
    <row r="96" spans="1:6" hidden="1" x14ac:dyDescent="0.25">
      <c r="A96" t="s">
        <v>5</v>
      </c>
      <c r="B96" t="s">
        <v>13</v>
      </c>
      <c r="C96">
        <v>200</v>
      </c>
      <c r="D96">
        <v>339222541000</v>
      </c>
      <c r="E96">
        <v>339223602700</v>
      </c>
      <c r="F96">
        <f t="shared" si="1"/>
        <v>1.0617000000000001</v>
      </c>
    </row>
    <row r="97" spans="1:6" hidden="1" x14ac:dyDescent="0.25">
      <c r="A97" t="s">
        <v>5</v>
      </c>
      <c r="B97" t="s">
        <v>20</v>
      </c>
      <c r="C97">
        <v>200</v>
      </c>
      <c r="D97">
        <v>339225994200</v>
      </c>
      <c r="E97">
        <v>339227037400</v>
      </c>
      <c r="F97">
        <f t="shared" si="1"/>
        <v>1.0431999999999999</v>
      </c>
    </row>
    <row r="98" spans="1:6" hidden="1" x14ac:dyDescent="0.25">
      <c r="A98" t="s">
        <v>5</v>
      </c>
      <c r="B98" t="s">
        <v>21</v>
      </c>
      <c r="C98">
        <v>200</v>
      </c>
      <c r="D98">
        <v>339230958300</v>
      </c>
      <c r="E98">
        <v>339232161100</v>
      </c>
      <c r="F98">
        <f t="shared" si="1"/>
        <v>1.2028000000000001</v>
      </c>
    </row>
    <row r="99" spans="1:6" x14ac:dyDescent="0.25">
      <c r="A99" t="s">
        <v>26</v>
      </c>
      <c r="B99" t="s">
        <v>29</v>
      </c>
      <c r="C99">
        <v>200</v>
      </c>
      <c r="D99">
        <v>339235710700</v>
      </c>
      <c r="E99">
        <v>339260661100</v>
      </c>
      <c r="F99">
        <f t="shared" si="1"/>
        <v>24.950399999999998</v>
      </c>
    </row>
    <row r="100" spans="1:6" hidden="1" x14ac:dyDescent="0.25">
      <c r="A100" t="s">
        <v>5</v>
      </c>
      <c r="B100" t="s">
        <v>8</v>
      </c>
      <c r="C100">
        <v>200</v>
      </c>
      <c r="D100">
        <v>339468354700</v>
      </c>
      <c r="E100">
        <v>339469841200</v>
      </c>
      <c r="F100">
        <f t="shared" si="1"/>
        <v>1.4864999999999999</v>
      </c>
    </row>
    <row r="101" spans="1:6" hidden="1" x14ac:dyDescent="0.25">
      <c r="A101" t="s">
        <v>5</v>
      </c>
      <c r="B101" t="s">
        <v>9</v>
      </c>
      <c r="C101">
        <v>200</v>
      </c>
      <c r="D101">
        <v>339472895800</v>
      </c>
      <c r="E101">
        <v>339474185800</v>
      </c>
      <c r="F101">
        <f t="shared" si="1"/>
        <v>1.29</v>
      </c>
    </row>
    <row r="102" spans="1:6" hidden="1" x14ac:dyDescent="0.25">
      <c r="A102" t="s">
        <v>5</v>
      </c>
      <c r="B102" t="s">
        <v>17</v>
      </c>
      <c r="C102">
        <v>200</v>
      </c>
      <c r="D102">
        <v>339479278400</v>
      </c>
      <c r="E102">
        <v>339480722900</v>
      </c>
      <c r="F102">
        <f t="shared" si="1"/>
        <v>1.4444999999999999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339483811000</v>
      </c>
      <c r="E103">
        <v>339484917800</v>
      </c>
      <c r="F103">
        <f t="shared" si="1"/>
        <v>1.1068</v>
      </c>
    </row>
    <row r="104" spans="1:6" hidden="1" x14ac:dyDescent="0.25">
      <c r="A104" t="s">
        <v>5</v>
      </c>
      <c r="B104" t="s">
        <v>18</v>
      </c>
      <c r="C104">
        <v>200</v>
      </c>
      <c r="D104">
        <v>339487906500</v>
      </c>
      <c r="E104">
        <v>339489159500</v>
      </c>
      <c r="F104">
        <f t="shared" si="1"/>
        <v>1.2529999999999999</v>
      </c>
    </row>
    <row r="105" spans="1:6" hidden="1" x14ac:dyDescent="0.25">
      <c r="A105" t="s">
        <v>5</v>
      </c>
      <c r="B105" t="s">
        <v>12</v>
      </c>
      <c r="C105">
        <v>200</v>
      </c>
      <c r="D105">
        <v>339492000500</v>
      </c>
      <c r="E105">
        <v>339493114000</v>
      </c>
      <c r="F105">
        <f t="shared" si="1"/>
        <v>1.1134999999999999</v>
      </c>
    </row>
    <row r="106" spans="1:6" hidden="1" x14ac:dyDescent="0.25">
      <c r="A106" t="s">
        <v>5</v>
      </c>
      <c r="B106" t="s">
        <v>19</v>
      </c>
      <c r="C106">
        <v>200</v>
      </c>
      <c r="D106">
        <v>339495724500</v>
      </c>
      <c r="E106">
        <v>339496750500</v>
      </c>
      <c r="F106">
        <f t="shared" si="1"/>
        <v>1.026</v>
      </c>
    </row>
    <row r="107" spans="1:6" hidden="1" x14ac:dyDescent="0.25">
      <c r="A107" t="s">
        <v>5</v>
      </c>
      <c r="B107" t="s">
        <v>10</v>
      </c>
      <c r="C107">
        <v>200</v>
      </c>
      <c r="D107">
        <v>339500664700</v>
      </c>
      <c r="E107">
        <v>339501811200</v>
      </c>
      <c r="F107">
        <f t="shared" si="1"/>
        <v>1.1465000000000001</v>
      </c>
    </row>
    <row r="108" spans="1:6" hidden="1" x14ac:dyDescent="0.25">
      <c r="A108" t="s">
        <v>5</v>
      </c>
      <c r="B108" t="s">
        <v>14</v>
      </c>
      <c r="C108">
        <v>200</v>
      </c>
      <c r="D108">
        <v>339504304500</v>
      </c>
      <c r="E108">
        <v>339505755600</v>
      </c>
      <c r="F108">
        <f t="shared" si="1"/>
        <v>1.4511000000000001</v>
      </c>
    </row>
    <row r="109" spans="1:6" hidden="1" x14ac:dyDescent="0.25">
      <c r="A109" t="s">
        <v>5</v>
      </c>
      <c r="B109" t="s">
        <v>16</v>
      </c>
      <c r="C109">
        <v>200</v>
      </c>
      <c r="D109">
        <v>339508825500</v>
      </c>
      <c r="E109">
        <v>339510116300</v>
      </c>
      <c r="F109">
        <f t="shared" si="1"/>
        <v>1.2907999999999999</v>
      </c>
    </row>
    <row r="110" spans="1:6" hidden="1" x14ac:dyDescent="0.25">
      <c r="A110" t="s">
        <v>5</v>
      </c>
      <c r="B110" t="s">
        <v>15</v>
      </c>
      <c r="C110">
        <v>200</v>
      </c>
      <c r="D110">
        <v>339512634600</v>
      </c>
      <c r="E110">
        <v>339513745100</v>
      </c>
      <c r="F110">
        <f t="shared" si="1"/>
        <v>1.1105</v>
      </c>
    </row>
    <row r="111" spans="1:6" hidden="1" x14ac:dyDescent="0.25">
      <c r="A111" t="s">
        <v>5</v>
      </c>
      <c r="B111" t="s">
        <v>13</v>
      </c>
      <c r="C111">
        <v>200</v>
      </c>
      <c r="D111">
        <v>339516871900</v>
      </c>
      <c r="E111">
        <v>339518087500</v>
      </c>
      <c r="F111">
        <f t="shared" si="1"/>
        <v>1.2156</v>
      </c>
    </row>
    <row r="112" spans="1:6" hidden="1" x14ac:dyDescent="0.25">
      <c r="A112" t="s">
        <v>5</v>
      </c>
      <c r="B112" t="s">
        <v>20</v>
      </c>
      <c r="C112">
        <v>200</v>
      </c>
      <c r="D112">
        <v>339520725400</v>
      </c>
      <c r="E112">
        <v>339521795500</v>
      </c>
      <c r="F112">
        <f t="shared" si="1"/>
        <v>1.0701000000000001</v>
      </c>
    </row>
    <row r="113" spans="1:6" hidden="1" x14ac:dyDescent="0.25">
      <c r="A113" t="s">
        <v>5</v>
      </c>
      <c r="B113" t="s">
        <v>21</v>
      </c>
      <c r="C113">
        <v>200</v>
      </c>
      <c r="D113">
        <v>339525991600</v>
      </c>
      <c r="E113">
        <v>339527100300</v>
      </c>
      <c r="F113">
        <f t="shared" si="1"/>
        <v>1.1087</v>
      </c>
    </row>
    <row r="114" spans="1:6" x14ac:dyDescent="0.25">
      <c r="A114" t="s">
        <v>26</v>
      </c>
      <c r="B114" t="s">
        <v>29</v>
      </c>
      <c r="C114">
        <v>200</v>
      </c>
      <c r="D114">
        <v>339530455100</v>
      </c>
      <c r="E114">
        <v>339556239200</v>
      </c>
      <c r="F114">
        <f t="shared" si="1"/>
        <v>25.784099999999999</v>
      </c>
    </row>
    <row r="115" spans="1:6" hidden="1" x14ac:dyDescent="0.25">
      <c r="A115" t="s">
        <v>5</v>
      </c>
      <c r="B115" t="s">
        <v>8</v>
      </c>
      <c r="C115">
        <v>200</v>
      </c>
      <c r="D115">
        <v>339721662500</v>
      </c>
      <c r="E115">
        <v>339723422800</v>
      </c>
      <c r="F115">
        <f t="shared" si="1"/>
        <v>1.7603</v>
      </c>
    </row>
    <row r="116" spans="1:6" hidden="1" x14ac:dyDescent="0.25">
      <c r="A116" t="s">
        <v>5</v>
      </c>
      <c r="B116" t="s">
        <v>12</v>
      </c>
      <c r="C116">
        <v>200</v>
      </c>
      <c r="D116">
        <v>339726682400</v>
      </c>
      <c r="E116">
        <v>339727818400</v>
      </c>
      <c r="F116">
        <f t="shared" si="1"/>
        <v>1.1359999999999999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339730256100</v>
      </c>
      <c r="E117">
        <v>339731235700</v>
      </c>
      <c r="F117">
        <f t="shared" si="1"/>
        <v>0.97960000000000003</v>
      </c>
    </row>
    <row r="118" spans="1:6" hidden="1" x14ac:dyDescent="0.25">
      <c r="A118" t="s">
        <v>5</v>
      </c>
      <c r="B118" t="s">
        <v>11</v>
      </c>
      <c r="C118">
        <v>200</v>
      </c>
      <c r="D118">
        <v>339733440100</v>
      </c>
      <c r="E118">
        <v>339734491900</v>
      </c>
      <c r="F118">
        <f t="shared" si="1"/>
        <v>1.0518000000000001</v>
      </c>
    </row>
    <row r="119" spans="1:6" hidden="1" x14ac:dyDescent="0.25">
      <c r="A119" t="s">
        <v>5</v>
      </c>
      <c r="B119" t="s">
        <v>14</v>
      </c>
      <c r="C119">
        <v>200</v>
      </c>
      <c r="D119">
        <v>339737034400</v>
      </c>
      <c r="E119">
        <v>339738015800</v>
      </c>
      <c r="F119">
        <f t="shared" si="1"/>
        <v>0.98140000000000005</v>
      </c>
    </row>
    <row r="120" spans="1:6" hidden="1" x14ac:dyDescent="0.25">
      <c r="A120" t="s">
        <v>5</v>
      </c>
      <c r="B120" t="s">
        <v>16</v>
      </c>
      <c r="C120">
        <v>200</v>
      </c>
      <c r="D120">
        <v>339740307300</v>
      </c>
      <c r="E120">
        <v>339741235700</v>
      </c>
      <c r="F120">
        <f t="shared" si="1"/>
        <v>0.9284</v>
      </c>
    </row>
    <row r="121" spans="1:6" hidden="1" x14ac:dyDescent="0.25">
      <c r="A121" t="s">
        <v>5</v>
      </c>
      <c r="B121" t="s">
        <v>15</v>
      </c>
      <c r="C121">
        <v>200</v>
      </c>
      <c r="D121">
        <v>339743214500</v>
      </c>
      <c r="E121">
        <v>339744127800</v>
      </c>
      <c r="F121">
        <f t="shared" si="1"/>
        <v>0.9133</v>
      </c>
    </row>
    <row r="122" spans="1:6" hidden="1" x14ac:dyDescent="0.25">
      <c r="A122" t="s">
        <v>5</v>
      </c>
      <c r="B122" t="s">
        <v>9</v>
      </c>
      <c r="C122">
        <v>200</v>
      </c>
      <c r="D122">
        <v>339747008500</v>
      </c>
      <c r="E122">
        <v>339748240300</v>
      </c>
      <c r="F122">
        <f t="shared" si="1"/>
        <v>1.2318</v>
      </c>
    </row>
    <row r="123" spans="1:6" hidden="1" x14ac:dyDescent="0.25">
      <c r="A123" t="s">
        <v>5</v>
      </c>
      <c r="B123" t="s">
        <v>17</v>
      </c>
      <c r="C123">
        <v>200</v>
      </c>
      <c r="D123">
        <v>339751316500</v>
      </c>
      <c r="E123">
        <v>339752311000</v>
      </c>
      <c r="F123">
        <f t="shared" si="1"/>
        <v>0.99450000000000005</v>
      </c>
    </row>
    <row r="124" spans="1:6" hidden="1" x14ac:dyDescent="0.25">
      <c r="A124" t="s">
        <v>5</v>
      </c>
      <c r="B124" t="s">
        <v>18</v>
      </c>
      <c r="C124">
        <v>200</v>
      </c>
      <c r="D124">
        <v>339754359400</v>
      </c>
      <c r="E124">
        <v>339755351900</v>
      </c>
      <c r="F124">
        <f t="shared" si="1"/>
        <v>0.99250000000000005</v>
      </c>
    </row>
    <row r="125" spans="1:6" hidden="1" x14ac:dyDescent="0.25">
      <c r="A125" t="s">
        <v>5</v>
      </c>
      <c r="B125" t="s">
        <v>13</v>
      </c>
      <c r="C125">
        <v>200</v>
      </c>
      <c r="D125">
        <v>339758201700</v>
      </c>
      <c r="E125">
        <v>339759196200</v>
      </c>
      <c r="F125">
        <f t="shared" si="1"/>
        <v>0.99450000000000005</v>
      </c>
    </row>
    <row r="126" spans="1:6" hidden="1" x14ac:dyDescent="0.25">
      <c r="A126" t="s">
        <v>5</v>
      </c>
      <c r="B126" t="s">
        <v>19</v>
      </c>
      <c r="C126">
        <v>200</v>
      </c>
      <c r="D126">
        <v>339761758800</v>
      </c>
      <c r="E126">
        <v>339762850100</v>
      </c>
      <c r="F126">
        <f t="shared" si="1"/>
        <v>1.0912999999999999</v>
      </c>
    </row>
    <row r="127" spans="1:6" hidden="1" x14ac:dyDescent="0.25">
      <c r="A127" t="s">
        <v>5</v>
      </c>
      <c r="B127" t="s">
        <v>20</v>
      </c>
      <c r="C127">
        <v>200</v>
      </c>
      <c r="D127">
        <v>339765247700</v>
      </c>
      <c r="E127">
        <v>339766235900</v>
      </c>
      <c r="F127">
        <f t="shared" si="1"/>
        <v>0.98819999999999997</v>
      </c>
    </row>
    <row r="128" spans="1:6" hidden="1" x14ac:dyDescent="0.25">
      <c r="A128" t="s">
        <v>5</v>
      </c>
      <c r="B128" t="s">
        <v>21</v>
      </c>
      <c r="C128">
        <v>200</v>
      </c>
      <c r="D128">
        <v>339770063400</v>
      </c>
      <c r="E128">
        <v>339771058600</v>
      </c>
      <c r="F128">
        <f t="shared" si="1"/>
        <v>0.99519999999999997</v>
      </c>
    </row>
    <row r="129" spans="1:6" x14ac:dyDescent="0.25">
      <c r="A129" t="s">
        <v>26</v>
      </c>
      <c r="B129" t="s">
        <v>29</v>
      </c>
      <c r="C129">
        <v>200</v>
      </c>
      <c r="D129">
        <v>339774130200</v>
      </c>
      <c r="E129">
        <v>339798246300</v>
      </c>
      <c r="F129">
        <f t="shared" si="1"/>
        <v>24.116099999999999</v>
      </c>
    </row>
    <row r="130" spans="1:6" hidden="1" x14ac:dyDescent="0.25">
      <c r="A130" t="s">
        <v>5</v>
      </c>
      <c r="B130" t="s">
        <v>8</v>
      </c>
      <c r="C130">
        <v>200</v>
      </c>
      <c r="D130">
        <v>339962033800</v>
      </c>
      <c r="E130">
        <v>339963340500</v>
      </c>
      <c r="F130">
        <f t="shared" ref="F130:F193" si="2">(E130-D130)/1000000</f>
        <v>1.3067</v>
      </c>
    </row>
    <row r="131" spans="1:6" hidden="1" x14ac:dyDescent="0.25">
      <c r="A131" t="s">
        <v>5</v>
      </c>
      <c r="B131" t="s">
        <v>9</v>
      </c>
      <c r="C131">
        <v>200</v>
      </c>
      <c r="D131">
        <v>339966030700</v>
      </c>
      <c r="E131">
        <v>339967330200</v>
      </c>
      <c r="F131">
        <f t="shared" si="2"/>
        <v>1.2995000000000001</v>
      </c>
    </row>
    <row r="132" spans="1:6" hidden="1" x14ac:dyDescent="0.25">
      <c r="A132" t="s">
        <v>5</v>
      </c>
      <c r="B132" t="s">
        <v>17</v>
      </c>
      <c r="C132">
        <v>200</v>
      </c>
      <c r="D132">
        <v>339970328100</v>
      </c>
      <c r="E132">
        <v>339971365000</v>
      </c>
      <c r="F132">
        <f t="shared" si="2"/>
        <v>1.0368999999999999</v>
      </c>
    </row>
    <row r="133" spans="1:6" hidden="1" x14ac:dyDescent="0.25">
      <c r="A133" t="s">
        <v>5</v>
      </c>
      <c r="B133" t="s">
        <v>12</v>
      </c>
      <c r="C133">
        <v>200</v>
      </c>
      <c r="D133">
        <v>339973631300</v>
      </c>
      <c r="E133">
        <v>339974654400</v>
      </c>
      <c r="F133">
        <f t="shared" si="2"/>
        <v>1.0230999999999999</v>
      </c>
    </row>
    <row r="134" spans="1:6" hidden="1" x14ac:dyDescent="0.25">
      <c r="A134" t="s">
        <v>5</v>
      </c>
      <c r="B134" t="s">
        <v>18</v>
      </c>
      <c r="C134">
        <v>200</v>
      </c>
      <c r="D134">
        <v>339977469000</v>
      </c>
      <c r="E134">
        <v>339978656600</v>
      </c>
      <c r="F134">
        <f t="shared" si="2"/>
        <v>1.1876</v>
      </c>
    </row>
    <row r="135" spans="1:6" hidden="1" x14ac:dyDescent="0.25">
      <c r="A135" t="s">
        <v>5</v>
      </c>
      <c r="B135" t="s">
        <v>13</v>
      </c>
      <c r="C135">
        <v>200</v>
      </c>
      <c r="D135">
        <v>339981348900</v>
      </c>
      <c r="E135">
        <v>339982299000</v>
      </c>
      <c r="F135">
        <f t="shared" si="2"/>
        <v>0.95009999999999994</v>
      </c>
    </row>
    <row r="136" spans="1:6" hidden="1" x14ac:dyDescent="0.25">
      <c r="A136" t="s">
        <v>5</v>
      </c>
      <c r="B136" t="s">
        <v>19</v>
      </c>
      <c r="C136">
        <v>200</v>
      </c>
      <c r="D136">
        <v>339984395500</v>
      </c>
      <c r="E136">
        <v>339985508900</v>
      </c>
      <c r="F136">
        <f t="shared" si="2"/>
        <v>1.1133999999999999</v>
      </c>
    </row>
    <row r="137" spans="1:6" hidden="1" x14ac:dyDescent="0.25">
      <c r="A137" t="s">
        <v>5</v>
      </c>
      <c r="B137" t="s">
        <v>10</v>
      </c>
      <c r="C137">
        <v>200</v>
      </c>
      <c r="D137">
        <v>339987952400</v>
      </c>
      <c r="E137">
        <v>339988970500</v>
      </c>
      <c r="F137">
        <f t="shared" si="2"/>
        <v>1.0181</v>
      </c>
    </row>
    <row r="138" spans="1:6" hidden="1" x14ac:dyDescent="0.25">
      <c r="A138" t="s">
        <v>5</v>
      </c>
      <c r="B138" t="s">
        <v>14</v>
      </c>
      <c r="C138">
        <v>200</v>
      </c>
      <c r="D138">
        <v>339991421600</v>
      </c>
      <c r="E138">
        <v>339992493600</v>
      </c>
      <c r="F138">
        <f t="shared" si="2"/>
        <v>1.0720000000000001</v>
      </c>
    </row>
    <row r="139" spans="1:6" hidden="1" x14ac:dyDescent="0.25">
      <c r="A139" t="s">
        <v>5</v>
      </c>
      <c r="B139" t="s">
        <v>16</v>
      </c>
      <c r="C139">
        <v>200</v>
      </c>
      <c r="D139">
        <v>339994773700</v>
      </c>
      <c r="E139">
        <v>339995997000</v>
      </c>
      <c r="F139">
        <f t="shared" si="2"/>
        <v>1.2233000000000001</v>
      </c>
    </row>
    <row r="140" spans="1:6" hidden="1" x14ac:dyDescent="0.25">
      <c r="A140" t="s">
        <v>5</v>
      </c>
      <c r="B140" t="s">
        <v>15</v>
      </c>
      <c r="C140">
        <v>200</v>
      </c>
      <c r="D140">
        <v>339998043800</v>
      </c>
      <c r="E140">
        <v>339999082800</v>
      </c>
      <c r="F140">
        <f t="shared" si="2"/>
        <v>1.0389999999999999</v>
      </c>
    </row>
    <row r="141" spans="1:6" hidden="1" x14ac:dyDescent="0.25">
      <c r="A141" t="s">
        <v>5</v>
      </c>
      <c r="B141" t="s">
        <v>11</v>
      </c>
      <c r="C141">
        <v>200</v>
      </c>
      <c r="D141">
        <v>340001038300</v>
      </c>
      <c r="E141">
        <v>340002296500</v>
      </c>
      <c r="F141">
        <f t="shared" si="2"/>
        <v>1.2582</v>
      </c>
    </row>
    <row r="142" spans="1:6" hidden="1" x14ac:dyDescent="0.25">
      <c r="A142" t="s">
        <v>5</v>
      </c>
      <c r="B142" t="s">
        <v>20</v>
      </c>
      <c r="C142">
        <v>200</v>
      </c>
      <c r="D142">
        <v>340004436800</v>
      </c>
      <c r="E142">
        <v>340005459500</v>
      </c>
      <c r="F142">
        <f t="shared" si="2"/>
        <v>1.0226999999999999</v>
      </c>
    </row>
    <row r="143" spans="1:6" hidden="1" x14ac:dyDescent="0.25">
      <c r="A143" t="s">
        <v>5</v>
      </c>
      <c r="B143" t="s">
        <v>21</v>
      </c>
      <c r="C143">
        <v>200</v>
      </c>
      <c r="D143">
        <v>340009202700</v>
      </c>
      <c r="E143">
        <v>340010246500</v>
      </c>
      <c r="F143">
        <f t="shared" si="2"/>
        <v>1.0438000000000001</v>
      </c>
    </row>
    <row r="144" spans="1:6" x14ac:dyDescent="0.25">
      <c r="A144" t="s">
        <v>26</v>
      </c>
      <c r="B144" t="s">
        <v>29</v>
      </c>
      <c r="C144">
        <v>200</v>
      </c>
      <c r="D144">
        <v>340013280100</v>
      </c>
      <c r="E144">
        <v>340037080600</v>
      </c>
      <c r="F144">
        <f t="shared" si="2"/>
        <v>23.8005</v>
      </c>
    </row>
    <row r="145" spans="1:6" hidden="1" x14ac:dyDescent="0.25">
      <c r="A145" t="s">
        <v>5</v>
      </c>
      <c r="B145" t="s">
        <v>8</v>
      </c>
      <c r="C145">
        <v>200</v>
      </c>
      <c r="D145">
        <v>340172055200</v>
      </c>
      <c r="E145">
        <v>340173317000</v>
      </c>
      <c r="F145">
        <f t="shared" si="2"/>
        <v>1.2618</v>
      </c>
    </row>
    <row r="146" spans="1:6" hidden="1" x14ac:dyDescent="0.25">
      <c r="A146" t="s">
        <v>5</v>
      </c>
      <c r="B146" t="s">
        <v>9</v>
      </c>
      <c r="C146">
        <v>200</v>
      </c>
      <c r="D146">
        <v>340176115500</v>
      </c>
      <c r="E146">
        <v>340177277400</v>
      </c>
      <c r="F146">
        <f t="shared" si="2"/>
        <v>1.1618999999999999</v>
      </c>
    </row>
    <row r="147" spans="1:6" hidden="1" x14ac:dyDescent="0.25">
      <c r="A147" t="s">
        <v>5</v>
      </c>
      <c r="B147" t="s">
        <v>17</v>
      </c>
      <c r="C147">
        <v>200</v>
      </c>
      <c r="D147">
        <v>340179968800</v>
      </c>
      <c r="E147">
        <v>340180999000</v>
      </c>
      <c r="F147">
        <f t="shared" si="2"/>
        <v>1.0302</v>
      </c>
    </row>
    <row r="148" spans="1:6" hidden="1" x14ac:dyDescent="0.25">
      <c r="A148" t="s">
        <v>5</v>
      </c>
      <c r="B148" t="s">
        <v>12</v>
      </c>
      <c r="C148">
        <v>200</v>
      </c>
      <c r="D148">
        <v>340183272000</v>
      </c>
      <c r="E148">
        <v>340184524700</v>
      </c>
      <c r="F148">
        <f t="shared" si="2"/>
        <v>1.2526999999999999</v>
      </c>
    </row>
    <row r="149" spans="1:6" hidden="1" x14ac:dyDescent="0.25">
      <c r="A149" t="s">
        <v>5</v>
      </c>
      <c r="B149" t="s">
        <v>18</v>
      </c>
      <c r="C149">
        <v>200</v>
      </c>
      <c r="D149">
        <v>340187422500</v>
      </c>
      <c r="E149">
        <v>340188430500</v>
      </c>
      <c r="F149">
        <f t="shared" si="2"/>
        <v>1.008</v>
      </c>
    </row>
    <row r="150" spans="1:6" hidden="1" x14ac:dyDescent="0.25">
      <c r="A150" t="s">
        <v>5</v>
      </c>
      <c r="B150" t="s">
        <v>13</v>
      </c>
      <c r="C150">
        <v>200</v>
      </c>
      <c r="D150">
        <v>340191650900</v>
      </c>
      <c r="E150">
        <v>340192669600</v>
      </c>
      <c r="F150">
        <f t="shared" si="2"/>
        <v>1.0186999999999999</v>
      </c>
    </row>
    <row r="151" spans="1:6" hidden="1" x14ac:dyDescent="0.25">
      <c r="A151" t="s">
        <v>5</v>
      </c>
      <c r="B151" t="s">
        <v>10</v>
      </c>
      <c r="C151">
        <v>200</v>
      </c>
      <c r="D151">
        <v>340194812500</v>
      </c>
      <c r="E151">
        <v>340195758100</v>
      </c>
      <c r="F151">
        <f t="shared" si="2"/>
        <v>0.9456</v>
      </c>
    </row>
    <row r="152" spans="1:6" hidden="1" x14ac:dyDescent="0.25">
      <c r="A152" t="s">
        <v>5</v>
      </c>
      <c r="B152" t="s">
        <v>14</v>
      </c>
      <c r="C152">
        <v>200</v>
      </c>
      <c r="D152">
        <v>340198525300</v>
      </c>
      <c r="E152">
        <v>340199469200</v>
      </c>
      <c r="F152">
        <f t="shared" si="2"/>
        <v>0.94389999999999996</v>
      </c>
    </row>
    <row r="153" spans="1:6" hidden="1" x14ac:dyDescent="0.25">
      <c r="A153" t="s">
        <v>5</v>
      </c>
      <c r="B153" t="s">
        <v>16</v>
      </c>
      <c r="C153">
        <v>200</v>
      </c>
      <c r="D153">
        <v>340201496200</v>
      </c>
      <c r="E153">
        <v>340202405200</v>
      </c>
      <c r="F153">
        <f t="shared" si="2"/>
        <v>0.90900000000000003</v>
      </c>
    </row>
    <row r="154" spans="1:6" hidden="1" x14ac:dyDescent="0.25">
      <c r="A154" t="s">
        <v>5</v>
      </c>
      <c r="B154" t="s">
        <v>15</v>
      </c>
      <c r="C154">
        <v>200</v>
      </c>
      <c r="D154">
        <v>340204833700</v>
      </c>
      <c r="E154">
        <v>340205963700</v>
      </c>
      <c r="F154">
        <f t="shared" si="2"/>
        <v>1.1299999999999999</v>
      </c>
    </row>
    <row r="155" spans="1:6" hidden="1" x14ac:dyDescent="0.25">
      <c r="A155" t="s">
        <v>5</v>
      </c>
      <c r="B155" t="s">
        <v>11</v>
      </c>
      <c r="C155">
        <v>200</v>
      </c>
      <c r="D155">
        <v>340208354200</v>
      </c>
      <c r="E155">
        <v>340209400100</v>
      </c>
      <c r="F155">
        <f t="shared" si="2"/>
        <v>1.0459000000000001</v>
      </c>
    </row>
    <row r="156" spans="1:6" hidden="1" x14ac:dyDescent="0.25">
      <c r="A156" t="s">
        <v>5</v>
      </c>
      <c r="B156" t="s">
        <v>19</v>
      </c>
      <c r="C156">
        <v>200</v>
      </c>
      <c r="D156">
        <v>340211654600</v>
      </c>
      <c r="E156">
        <v>340212625500</v>
      </c>
      <c r="F156">
        <f t="shared" si="2"/>
        <v>0.97089999999999999</v>
      </c>
    </row>
    <row r="157" spans="1:6" hidden="1" x14ac:dyDescent="0.25">
      <c r="A157" t="s">
        <v>5</v>
      </c>
      <c r="B157" t="s">
        <v>20</v>
      </c>
      <c r="C157">
        <v>200</v>
      </c>
      <c r="D157">
        <v>340214951300</v>
      </c>
      <c r="E157">
        <v>340216080700</v>
      </c>
      <c r="F157">
        <f t="shared" si="2"/>
        <v>1.1294</v>
      </c>
    </row>
    <row r="158" spans="1:6" hidden="1" x14ac:dyDescent="0.25">
      <c r="A158" t="s">
        <v>5</v>
      </c>
      <c r="B158" t="s">
        <v>21</v>
      </c>
      <c r="C158">
        <v>200</v>
      </c>
      <c r="D158">
        <v>340220564900</v>
      </c>
      <c r="E158">
        <v>340221739600</v>
      </c>
      <c r="F158">
        <f t="shared" si="2"/>
        <v>1.1747000000000001</v>
      </c>
    </row>
    <row r="159" spans="1:6" x14ac:dyDescent="0.25">
      <c r="A159" t="s">
        <v>26</v>
      </c>
      <c r="B159" t="s">
        <v>29</v>
      </c>
      <c r="C159">
        <v>200</v>
      </c>
      <c r="D159">
        <v>340224838700</v>
      </c>
      <c r="E159">
        <v>340271787700</v>
      </c>
      <c r="F159">
        <f t="shared" si="2"/>
        <v>46.948999999999998</v>
      </c>
    </row>
    <row r="160" spans="1:6" hidden="1" x14ac:dyDescent="0.25">
      <c r="A160" t="s">
        <v>5</v>
      </c>
      <c r="B160" t="s">
        <v>8</v>
      </c>
      <c r="C160">
        <v>200</v>
      </c>
      <c r="D160">
        <v>340452411100</v>
      </c>
      <c r="E160">
        <v>340453707300</v>
      </c>
      <c r="F160">
        <f t="shared" si="2"/>
        <v>1.2962</v>
      </c>
    </row>
    <row r="161" spans="1:6" hidden="1" x14ac:dyDescent="0.25">
      <c r="A161" t="s">
        <v>5</v>
      </c>
      <c r="B161" t="s">
        <v>12</v>
      </c>
      <c r="C161">
        <v>200</v>
      </c>
      <c r="D161">
        <v>340456037600</v>
      </c>
      <c r="E161">
        <v>340457035100</v>
      </c>
      <c r="F161">
        <f t="shared" si="2"/>
        <v>0.99750000000000005</v>
      </c>
    </row>
    <row r="162" spans="1:6" hidden="1" x14ac:dyDescent="0.25">
      <c r="A162" t="s">
        <v>5</v>
      </c>
      <c r="B162" t="s">
        <v>17</v>
      </c>
      <c r="C162">
        <v>200</v>
      </c>
      <c r="D162">
        <v>340459350900</v>
      </c>
      <c r="E162">
        <v>340460293000</v>
      </c>
      <c r="F162">
        <f t="shared" si="2"/>
        <v>0.94210000000000005</v>
      </c>
    </row>
    <row r="163" spans="1:6" hidden="1" x14ac:dyDescent="0.25">
      <c r="A163" t="s">
        <v>5</v>
      </c>
      <c r="B163" t="s">
        <v>10</v>
      </c>
      <c r="C163">
        <v>200</v>
      </c>
      <c r="D163">
        <v>340462636700</v>
      </c>
      <c r="E163">
        <v>340463579400</v>
      </c>
      <c r="F163">
        <f t="shared" si="2"/>
        <v>0.94269999999999998</v>
      </c>
    </row>
    <row r="164" spans="1:6" hidden="1" x14ac:dyDescent="0.25">
      <c r="A164" t="s">
        <v>5</v>
      </c>
      <c r="B164" t="s">
        <v>14</v>
      </c>
      <c r="C164">
        <v>200</v>
      </c>
      <c r="D164">
        <v>340465977000</v>
      </c>
      <c r="E164">
        <v>340466990200</v>
      </c>
      <c r="F164">
        <f t="shared" si="2"/>
        <v>1.0132000000000001</v>
      </c>
    </row>
    <row r="165" spans="1:6" hidden="1" x14ac:dyDescent="0.25">
      <c r="A165" t="s">
        <v>5</v>
      </c>
      <c r="B165" t="s">
        <v>16</v>
      </c>
      <c r="C165">
        <v>200</v>
      </c>
      <c r="D165">
        <v>340469240200</v>
      </c>
      <c r="E165">
        <v>340470351400</v>
      </c>
      <c r="F165">
        <f t="shared" si="2"/>
        <v>1.1112</v>
      </c>
    </row>
    <row r="166" spans="1:6" hidden="1" x14ac:dyDescent="0.25">
      <c r="A166" t="s">
        <v>5</v>
      </c>
      <c r="B166" t="s">
        <v>19</v>
      </c>
      <c r="C166">
        <v>200</v>
      </c>
      <c r="D166">
        <v>340472476000</v>
      </c>
      <c r="E166">
        <v>340473401900</v>
      </c>
      <c r="F166">
        <f t="shared" si="2"/>
        <v>0.92589999999999995</v>
      </c>
    </row>
    <row r="167" spans="1:6" hidden="1" x14ac:dyDescent="0.25">
      <c r="A167" t="s">
        <v>5</v>
      </c>
      <c r="B167" t="s">
        <v>15</v>
      </c>
      <c r="C167">
        <v>200</v>
      </c>
      <c r="D167">
        <v>340475654300</v>
      </c>
      <c r="E167">
        <v>340476846200</v>
      </c>
      <c r="F167">
        <f t="shared" si="2"/>
        <v>1.1919</v>
      </c>
    </row>
    <row r="168" spans="1:6" hidden="1" x14ac:dyDescent="0.25">
      <c r="A168" t="s">
        <v>5</v>
      </c>
      <c r="B168" t="s">
        <v>9</v>
      </c>
      <c r="C168">
        <v>200</v>
      </c>
      <c r="D168">
        <v>340479214400</v>
      </c>
      <c r="E168">
        <v>340480611300</v>
      </c>
      <c r="F168">
        <f t="shared" si="2"/>
        <v>1.3969</v>
      </c>
    </row>
    <row r="169" spans="1:6" hidden="1" x14ac:dyDescent="0.25">
      <c r="A169" t="s">
        <v>5</v>
      </c>
      <c r="B169" t="s">
        <v>11</v>
      </c>
      <c r="C169">
        <v>200</v>
      </c>
      <c r="D169">
        <v>340483688100</v>
      </c>
      <c r="E169">
        <v>340485300400</v>
      </c>
      <c r="F169">
        <f t="shared" si="2"/>
        <v>1.6123000000000001</v>
      </c>
    </row>
    <row r="170" spans="1:6" hidden="1" x14ac:dyDescent="0.25">
      <c r="A170" t="s">
        <v>5</v>
      </c>
      <c r="B170" t="s">
        <v>18</v>
      </c>
      <c r="C170">
        <v>200</v>
      </c>
      <c r="D170">
        <v>340488510100</v>
      </c>
      <c r="E170">
        <v>340489914900</v>
      </c>
      <c r="F170">
        <f t="shared" si="2"/>
        <v>1.4048</v>
      </c>
    </row>
    <row r="171" spans="1:6" hidden="1" x14ac:dyDescent="0.25">
      <c r="A171" t="s">
        <v>5</v>
      </c>
      <c r="B171" t="s">
        <v>13</v>
      </c>
      <c r="C171">
        <v>200</v>
      </c>
      <c r="D171">
        <v>340492801700</v>
      </c>
      <c r="E171">
        <v>340493917000</v>
      </c>
      <c r="F171">
        <f t="shared" si="2"/>
        <v>1.1153</v>
      </c>
    </row>
    <row r="172" spans="1:6" hidden="1" x14ac:dyDescent="0.25">
      <c r="A172" t="s">
        <v>5</v>
      </c>
      <c r="B172" t="s">
        <v>20</v>
      </c>
      <c r="C172">
        <v>200</v>
      </c>
      <c r="D172">
        <v>340496580400</v>
      </c>
      <c r="E172">
        <v>340497711800</v>
      </c>
      <c r="F172">
        <f t="shared" si="2"/>
        <v>1.1314</v>
      </c>
    </row>
    <row r="173" spans="1:6" hidden="1" x14ac:dyDescent="0.25">
      <c r="A173" t="s">
        <v>5</v>
      </c>
      <c r="B173" t="s">
        <v>21</v>
      </c>
      <c r="C173">
        <v>200</v>
      </c>
      <c r="D173">
        <v>340501651900</v>
      </c>
      <c r="E173">
        <v>340502746100</v>
      </c>
      <c r="F173">
        <f t="shared" si="2"/>
        <v>1.0942000000000001</v>
      </c>
    </row>
    <row r="174" spans="1:6" x14ac:dyDescent="0.25">
      <c r="A174" t="s">
        <v>26</v>
      </c>
      <c r="B174" t="s">
        <v>29</v>
      </c>
      <c r="C174">
        <v>200</v>
      </c>
      <c r="D174">
        <v>340509606000</v>
      </c>
      <c r="E174">
        <v>340535738000</v>
      </c>
      <c r="F174">
        <f t="shared" si="2"/>
        <v>26.132000000000001</v>
      </c>
    </row>
    <row r="175" spans="1:6" hidden="1" x14ac:dyDescent="0.25">
      <c r="A175" t="s">
        <v>5</v>
      </c>
      <c r="B175" t="s">
        <v>8</v>
      </c>
      <c r="C175">
        <v>200</v>
      </c>
      <c r="D175">
        <v>340713994800</v>
      </c>
      <c r="E175">
        <v>340715304300</v>
      </c>
      <c r="F175">
        <f t="shared" si="2"/>
        <v>1.3095000000000001</v>
      </c>
    </row>
    <row r="176" spans="1:6" hidden="1" x14ac:dyDescent="0.25">
      <c r="A176" t="s">
        <v>5</v>
      </c>
      <c r="B176" t="s">
        <v>9</v>
      </c>
      <c r="C176">
        <v>200</v>
      </c>
      <c r="D176">
        <v>340717567300</v>
      </c>
      <c r="E176">
        <v>340718610000</v>
      </c>
      <c r="F176">
        <f t="shared" si="2"/>
        <v>1.0427</v>
      </c>
    </row>
    <row r="177" spans="1:6" hidden="1" x14ac:dyDescent="0.25">
      <c r="A177" t="s">
        <v>5</v>
      </c>
      <c r="B177" t="s">
        <v>17</v>
      </c>
      <c r="C177">
        <v>200</v>
      </c>
      <c r="D177">
        <v>340720918700</v>
      </c>
      <c r="E177">
        <v>340721846000</v>
      </c>
      <c r="F177">
        <f t="shared" si="2"/>
        <v>0.92730000000000001</v>
      </c>
    </row>
    <row r="178" spans="1:6" hidden="1" x14ac:dyDescent="0.25">
      <c r="A178" t="s">
        <v>5</v>
      </c>
      <c r="B178" t="s">
        <v>12</v>
      </c>
      <c r="C178">
        <v>200</v>
      </c>
      <c r="D178">
        <v>340724491300</v>
      </c>
      <c r="E178">
        <v>340725746000</v>
      </c>
      <c r="F178">
        <f t="shared" si="2"/>
        <v>1.2546999999999999</v>
      </c>
    </row>
    <row r="179" spans="1:6" hidden="1" x14ac:dyDescent="0.25">
      <c r="A179" t="s">
        <v>5</v>
      </c>
      <c r="B179" t="s">
        <v>18</v>
      </c>
      <c r="C179">
        <v>200</v>
      </c>
      <c r="D179">
        <v>340728171800</v>
      </c>
      <c r="E179">
        <v>340729258400</v>
      </c>
      <c r="F179">
        <f t="shared" si="2"/>
        <v>1.0866</v>
      </c>
    </row>
    <row r="180" spans="1:6" hidden="1" x14ac:dyDescent="0.25">
      <c r="A180" t="s">
        <v>5</v>
      </c>
      <c r="B180" t="s">
        <v>13</v>
      </c>
      <c r="C180">
        <v>200</v>
      </c>
      <c r="D180">
        <v>340731855100</v>
      </c>
      <c r="E180">
        <v>340732971900</v>
      </c>
      <c r="F180">
        <f t="shared" si="2"/>
        <v>1.1168</v>
      </c>
    </row>
    <row r="181" spans="1:6" hidden="1" x14ac:dyDescent="0.25">
      <c r="A181" t="s">
        <v>5</v>
      </c>
      <c r="B181" t="s">
        <v>10</v>
      </c>
      <c r="C181">
        <v>200</v>
      </c>
      <c r="D181">
        <v>340735390000</v>
      </c>
      <c r="E181">
        <v>340736762700</v>
      </c>
      <c r="F181">
        <f t="shared" si="2"/>
        <v>1.3727</v>
      </c>
    </row>
    <row r="182" spans="1:6" hidden="1" x14ac:dyDescent="0.25">
      <c r="A182" t="s">
        <v>5</v>
      </c>
      <c r="B182" t="s">
        <v>14</v>
      </c>
      <c r="C182">
        <v>200</v>
      </c>
      <c r="D182">
        <v>340739204000</v>
      </c>
      <c r="E182">
        <v>340740279100</v>
      </c>
      <c r="F182">
        <f t="shared" si="2"/>
        <v>1.0750999999999999</v>
      </c>
    </row>
    <row r="183" spans="1:6" hidden="1" x14ac:dyDescent="0.25">
      <c r="A183" t="s">
        <v>5</v>
      </c>
      <c r="B183" t="s">
        <v>16</v>
      </c>
      <c r="C183">
        <v>200</v>
      </c>
      <c r="D183">
        <v>340742633800</v>
      </c>
      <c r="E183">
        <v>340743601500</v>
      </c>
      <c r="F183">
        <f t="shared" si="2"/>
        <v>0.9677</v>
      </c>
    </row>
    <row r="184" spans="1:6" hidden="1" x14ac:dyDescent="0.25">
      <c r="A184" t="s">
        <v>5</v>
      </c>
      <c r="B184" t="s">
        <v>15</v>
      </c>
      <c r="C184">
        <v>200</v>
      </c>
      <c r="D184">
        <v>340745851400</v>
      </c>
      <c r="E184">
        <v>340746940800</v>
      </c>
      <c r="F184">
        <f t="shared" si="2"/>
        <v>1.0893999999999999</v>
      </c>
    </row>
    <row r="185" spans="1:6" hidden="1" x14ac:dyDescent="0.25">
      <c r="A185" t="s">
        <v>5</v>
      </c>
      <c r="B185" t="s">
        <v>11</v>
      </c>
      <c r="C185">
        <v>200</v>
      </c>
      <c r="D185">
        <v>340749337900</v>
      </c>
      <c r="E185">
        <v>340750503300</v>
      </c>
      <c r="F185">
        <f t="shared" si="2"/>
        <v>1.1654</v>
      </c>
    </row>
    <row r="186" spans="1:6" hidden="1" x14ac:dyDescent="0.25">
      <c r="A186" t="s">
        <v>5</v>
      </c>
      <c r="B186" t="s">
        <v>19</v>
      </c>
      <c r="C186">
        <v>200</v>
      </c>
      <c r="D186">
        <v>340753013900</v>
      </c>
      <c r="E186">
        <v>340754069100</v>
      </c>
      <c r="F186">
        <f t="shared" si="2"/>
        <v>1.0551999999999999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340756856100</v>
      </c>
      <c r="E187">
        <v>340758054600</v>
      </c>
      <c r="F187">
        <f t="shared" si="2"/>
        <v>1.1984999999999999</v>
      </c>
    </row>
    <row r="188" spans="1:6" hidden="1" x14ac:dyDescent="0.25">
      <c r="A188" t="s">
        <v>5</v>
      </c>
      <c r="B188" t="s">
        <v>21</v>
      </c>
      <c r="C188">
        <v>200</v>
      </c>
      <c r="D188">
        <v>340763959600</v>
      </c>
      <c r="E188">
        <v>340765805100</v>
      </c>
      <c r="F188">
        <f t="shared" si="2"/>
        <v>1.8454999999999999</v>
      </c>
    </row>
    <row r="189" spans="1:6" x14ac:dyDescent="0.25">
      <c r="A189" t="s">
        <v>26</v>
      </c>
      <c r="B189" t="s">
        <v>29</v>
      </c>
      <c r="C189">
        <v>200</v>
      </c>
      <c r="D189">
        <v>340770501900</v>
      </c>
      <c r="E189">
        <v>340797088100</v>
      </c>
      <c r="F189">
        <f t="shared" si="2"/>
        <v>26.586200000000002</v>
      </c>
    </row>
    <row r="190" spans="1:6" hidden="1" x14ac:dyDescent="0.25">
      <c r="A190" t="s">
        <v>5</v>
      </c>
      <c r="B190" t="s">
        <v>8</v>
      </c>
      <c r="C190">
        <v>200</v>
      </c>
      <c r="D190">
        <v>340987392500</v>
      </c>
      <c r="E190">
        <v>340988723400</v>
      </c>
      <c r="F190">
        <f t="shared" si="2"/>
        <v>1.3309</v>
      </c>
    </row>
    <row r="191" spans="1:6" hidden="1" x14ac:dyDescent="0.25">
      <c r="A191" t="s">
        <v>5</v>
      </c>
      <c r="B191" t="s">
        <v>12</v>
      </c>
      <c r="C191">
        <v>200</v>
      </c>
      <c r="D191">
        <v>340991680100</v>
      </c>
      <c r="E191">
        <v>340992715100</v>
      </c>
      <c r="F191">
        <f t="shared" si="2"/>
        <v>1.0349999999999999</v>
      </c>
    </row>
    <row r="192" spans="1:6" hidden="1" x14ac:dyDescent="0.25">
      <c r="A192" t="s">
        <v>5</v>
      </c>
      <c r="B192" t="s">
        <v>10</v>
      </c>
      <c r="C192">
        <v>200</v>
      </c>
      <c r="D192">
        <v>340995791600</v>
      </c>
      <c r="E192">
        <v>340997292900</v>
      </c>
      <c r="F192">
        <f t="shared" si="2"/>
        <v>1.5013000000000001</v>
      </c>
    </row>
    <row r="193" spans="1:6" hidden="1" x14ac:dyDescent="0.25">
      <c r="A193" t="s">
        <v>5</v>
      </c>
      <c r="B193" t="s">
        <v>11</v>
      </c>
      <c r="C193">
        <v>200</v>
      </c>
      <c r="D193">
        <v>340999925000</v>
      </c>
      <c r="E193">
        <v>341000972200</v>
      </c>
      <c r="F193">
        <f t="shared" si="2"/>
        <v>1.0471999999999999</v>
      </c>
    </row>
    <row r="194" spans="1:6" hidden="1" x14ac:dyDescent="0.25">
      <c r="A194" t="s">
        <v>5</v>
      </c>
      <c r="B194" t="s">
        <v>18</v>
      </c>
      <c r="C194">
        <v>200</v>
      </c>
      <c r="D194">
        <v>341003434600</v>
      </c>
      <c r="E194">
        <v>341004396700</v>
      </c>
      <c r="F194">
        <f t="shared" ref="F194:F257" si="3">(E194-D194)/1000000</f>
        <v>0.96209999999999996</v>
      </c>
    </row>
    <row r="195" spans="1:6" hidden="1" x14ac:dyDescent="0.25">
      <c r="A195" t="s">
        <v>5</v>
      </c>
      <c r="B195" t="s">
        <v>13</v>
      </c>
      <c r="C195">
        <v>200</v>
      </c>
      <c r="D195">
        <v>341007004000</v>
      </c>
      <c r="E195">
        <v>341008165000</v>
      </c>
      <c r="F195">
        <f t="shared" si="3"/>
        <v>1.161</v>
      </c>
    </row>
    <row r="196" spans="1:6" hidden="1" x14ac:dyDescent="0.25">
      <c r="A196" t="s">
        <v>5</v>
      </c>
      <c r="B196" t="s">
        <v>14</v>
      </c>
      <c r="C196">
        <v>200</v>
      </c>
      <c r="D196">
        <v>341010701500</v>
      </c>
      <c r="E196">
        <v>341011732400</v>
      </c>
      <c r="F196">
        <f t="shared" si="3"/>
        <v>1.0308999999999999</v>
      </c>
    </row>
    <row r="197" spans="1:6" hidden="1" x14ac:dyDescent="0.25">
      <c r="A197" t="s">
        <v>5</v>
      </c>
      <c r="B197" t="s">
        <v>16</v>
      </c>
      <c r="C197">
        <v>200</v>
      </c>
      <c r="D197">
        <v>341013980800</v>
      </c>
      <c r="E197">
        <v>341015003600</v>
      </c>
      <c r="F197">
        <f t="shared" si="3"/>
        <v>1.0227999999999999</v>
      </c>
    </row>
    <row r="198" spans="1:6" hidden="1" x14ac:dyDescent="0.25">
      <c r="A198" t="s">
        <v>5</v>
      </c>
      <c r="B198" t="s">
        <v>15</v>
      </c>
      <c r="C198">
        <v>200</v>
      </c>
      <c r="D198">
        <v>341017256200</v>
      </c>
      <c r="E198">
        <v>341018341600</v>
      </c>
      <c r="F198">
        <f t="shared" si="3"/>
        <v>1.0853999999999999</v>
      </c>
    </row>
    <row r="199" spans="1:6" hidden="1" x14ac:dyDescent="0.25">
      <c r="A199" t="s">
        <v>5</v>
      </c>
      <c r="B199" t="s">
        <v>9</v>
      </c>
      <c r="C199">
        <v>200</v>
      </c>
      <c r="D199">
        <v>341020834600</v>
      </c>
      <c r="E199">
        <v>341021999100</v>
      </c>
      <c r="F199">
        <f t="shared" si="3"/>
        <v>1.1645000000000001</v>
      </c>
    </row>
    <row r="200" spans="1:6" hidden="1" x14ac:dyDescent="0.25">
      <c r="A200" t="s">
        <v>5</v>
      </c>
      <c r="B200" t="s">
        <v>17</v>
      </c>
      <c r="C200">
        <v>200</v>
      </c>
      <c r="D200">
        <v>341025074700</v>
      </c>
      <c r="E200">
        <v>341026351500</v>
      </c>
      <c r="F200">
        <f t="shared" si="3"/>
        <v>1.2767999999999999</v>
      </c>
    </row>
    <row r="201" spans="1:6" hidden="1" x14ac:dyDescent="0.25">
      <c r="A201" t="s">
        <v>5</v>
      </c>
      <c r="B201" t="s">
        <v>19</v>
      </c>
      <c r="C201">
        <v>200</v>
      </c>
      <c r="D201">
        <v>341028963500</v>
      </c>
      <c r="E201">
        <v>341030089300</v>
      </c>
      <c r="F201">
        <f t="shared" si="3"/>
        <v>1.1257999999999999</v>
      </c>
    </row>
    <row r="202" spans="1:6" hidden="1" x14ac:dyDescent="0.25">
      <c r="A202" t="s">
        <v>5</v>
      </c>
      <c r="B202" t="s">
        <v>20</v>
      </c>
      <c r="C202">
        <v>200</v>
      </c>
      <c r="D202">
        <v>341034148400</v>
      </c>
      <c r="E202">
        <v>341035512800</v>
      </c>
      <c r="F202">
        <f t="shared" si="3"/>
        <v>1.3644000000000001</v>
      </c>
    </row>
    <row r="203" spans="1:6" hidden="1" x14ac:dyDescent="0.25">
      <c r="A203" t="s">
        <v>5</v>
      </c>
      <c r="B203" t="s">
        <v>21</v>
      </c>
      <c r="C203">
        <v>200</v>
      </c>
      <c r="D203">
        <v>341039957700</v>
      </c>
      <c r="E203">
        <v>341041072900</v>
      </c>
      <c r="F203">
        <f t="shared" si="3"/>
        <v>1.1152</v>
      </c>
    </row>
    <row r="204" spans="1:6" x14ac:dyDescent="0.25">
      <c r="A204" t="s">
        <v>26</v>
      </c>
      <c r="B204" t="s">
        <v>29</v>
      </c>
      <c r="C204">
        <v>200</v>
      </c>
      <c r="D204">
        <v>341044254300</v>
      </c>
      <c r="E204">
        <v>341070207600</v>
      </c>
      <c r="F204">
        <f t="shared" si="3"/>
        <v>25.953299999999999</v>
      </c>
    </row>
    <row r="205" spans="1:6" hidden="1" x14ac:dyDescent="0.25">
      <c r="A205" t="s">
        <v>5</v>
      </c>
      <c r="B205" t="s">
        <v>8</v>
      </c>
      <c r="C205">
        <v>200</v>
      </c>
      <c r="D205">
        <v>341236284200</v>
      </c>
      <c r="E205">
        <v>341237605000</v>
      </c>
      <c r="F205">
        <f t="shared" si="3"/>
        <v>1.3208</v>
      </c>
    </row>
    <row r="206" spans="1:6" hidden="1" x14ac:dyDescent="0.25">
      <c r="A206" t="s">
        <v>5</v>
      </c>
      <c r="B206" t="s">
        <v>9</v>
      </c>
      <c r="C206">
        <v>200</v>
      </c>
      <c r="D206">
        <v>341240216300</v>
      </c>
      <c r="E206">
        <v>341241562600</v>
      </c>
      <c r="F206">
        <f t="shared" si="3"/>
        <v>1.3463000000000001</v>
      </c>
    </row>
    <row r="207" spans="1:6" hidden="1" x14ac:dyDescent="0.25">
      <c r="A207" t="s">
        <v>5</v>
      </c>
      <c r="B207" t="s">
        <v>12</v>
      </c>
      <c r="C207">
        <v>200</v>
      </c>
      <c r="D207">
        <v>341248484900</v>
      </c>
      <c r="E207">
        <v>341250027600</v>
      </c>
      <c r="F207">
        <f t="shared" si="3"/>
        <v>1.5427</v>
      </c>
    </row>
    <row r="208" spans="1:6" hidden="1" x14ac:dyDescent="0.25">
      <c r="A208" t="s">
        <v>5</v>
      </c>
      <c r="B208" t="s">
        <v>11</v>
      </c>
      <c r="C208">
        <v>200</v>
      </c>
      <c r="D208">
        <v>341252944500</v>
      </c>
      <c r="E208">
        <v>341254000900</v>
      </c>
      <c r="F208">
        <f t="shared" si="3"/>
        <v>1.0564</v>
      </c>
    </row>
    <row r="209" spans="1:6" hidden="1" x14ac:dyDescent="0.25">
      <c r="A209" t="s">
        <v>5</v>
      </c>
      <c r="B209" t="s">
        <v>18</v>
      </c>
      <c r="C209">
        <v>200</v>
      </c>
      <c r="D209">
        <v>341256383800</v>
      </c>
      <c r="E209">
        <v>341257370900</v>
      </c>
      <c r="F209">
        <f t="shared" si="3"/>
        <v>0.98709999999999998</v>
      </c>
    </row>
    <row r="210" spans="1:6" hidden="1" x14ac:dyDescent="0.25">
      <c r="A210" t="s">
        <v>5</v>
      </c>
      <c r="B210" t="s">
        <v>13</v>
      </c>
      <c r="C210">
        <v>200</v>
      </c>
      <c r="D210">
        <v>341259791100</v>
      </c>
      <c r="E210">
        <v>341260866800</v>
      </c>
      <c r="F210">
        <f t="shared" si="3"/>
        <v>1.0757000000000001</v>
      </c>
    </row>
    <row r="211" spans="1:6" hidden="1" x14ac:dyDescent="0.25">
      <c r="A211" t="s">
        <v>5</v>
      </c>
      <c r="B211" t="s">
        <v>10</v>
      </c>
      <c r="C211">
        <v>200</v>
      </c>
      <c r="D211">
        <v>341262861800</v>
      </c>
      <c r="E211">
        <v>341263852900</v>
      </c>
      <c r="F211">
        <f t="shared" si="3"/>
        <v>0.99109999999999998</v>
      </c>
    </row>
    <row r="212" spans="1:6" hidden="1" x14ac:dyDescent="0.25">
      <c r="A212" t="s">
        <v>5</v>
      </c>
      <c r="B212" t="s">
        <v>14</v>
      </c>
      <c r="C212">
        <v>200</v>
      </c>
      <c r="D212">
        <v>341265824800</v>
      </c>
      <c r="E212">
        <v>341266806400</v>
      </c>
      <c r="F212">
        <f t="shared" si="3"/>
        <v>0.98160000000000003</v>
      </c>
    </row>
    <row r="213" spans="1:6" hidden="1" x14ac:dyDescent="0.25">
      <c r="A213" t="s">
        <v>5</v>
      </c>
      <c r="B213" t="s">
        <v>16</v>
      </c>
      <c r="C213">
        <v>200</v>
      </c>
      <c r="D213">
        <v>341268733300</v>
      </c>
      <c r="E213">
        <v>341269563200</v>
      </c>
      <c r="F213">
        <f t="shared" si="3"/>
        <v>0.82989999999999997</v>
      </c>
    </row>
    <row r="214" spans="1:6" hidden="1" x14ac:dyDescent="0.25">
      <c r="A214" t="s">
        <v>5</v>
      </c>
      <c r="B214" t="s">
        <v>15</v>
      </c>
      <c r="C214">
        <v>200</v>
      </c>
      <c r="D214">
        <v>341271497800</v>
      </c>
      <c r="E214">
        <v>341272545100</v>
      </c>
      <c r="F214">
        <f t="shared" si="3"/>
        <v>1.0472999999999999</v>
      </c>
    </row>
    <row r="215" spans="1:6" hidden="1" x14ac:dyDescent="0.25">
      <c r="A215" t="s">
        <v>5</v>
      </c>
      <c r="B215" t="s">
        <v>17</v>
      </c>
      <c r="C215">
        <v>200</v>
      </c>
      <c r="D215">
        <v>341274643300</v>
      </c>
      <c r="E215">
        <v>341275553500</v>
      </c>
      <c r="F215">
        <f t="shared" si="3"/>
        <v>0.91020000000000001</v>
      </c>
    </row>
    <row r="216" spans="1:6" hidden="1" x14ac:dyDescent="0.25">
      <c r="A216" t="s">
        <v>5</v>
      </c>
      <c r="B216" t="s">
        <v>19</v>
      </c>
      <c r="C216">
        <v>200</v>
      </c>
      <c r="D216">
        <v>341277977400</v>
      </c>
      <c r="E216">
        <v>341279139000</v>
      </c>
      <c r="F216">
        <f t="shared" si="3"/>
        <v>1.1616</v>
      </c>
    </row>
    <row r="217" spans="1:6" hidden="1" x14ac:dyDescent="0.25">
      <c r="A217" t="s">
        <v>5</v>
      </c>
      <c r="B217" t="s">
        <v>20</v>
      </c>
      <c r="C217">
        <v>200</v>
      </c>
      <c r="D217">
        <v>341281582800</v>
      </c>
      <c r="E217">
        <v>341282512900</v>
      </c>
      <c r="F217">
        <f t="shared" si="3"/>
        <v>0.93010000000000004</v>
      </c>
    </row>
    <row r="218" spans="1:6" hidden="1" x14ac:dyDescent="0.25">
      <c r="A218" t="s">
        <v>5</v>
      </c>
      <c r="B218" t="s">
        <v>21</v>
      </c>
      <c r="C218">
        <v>200</v>
      </c>
      <c r="D218">
        <v>341286478200</v>
      </c>
      <c r="E218">
        <v>341287605200</v>
      </c>
      <c r="F218">
        <f t="shared" si="3"/>
        <v>1.127</v>
      </c>
    </row>
    <row r="219" spans="1:6" x14ac:dyDescent="0.25">
      <c r="A219" t="s">
        <v>26</v>
      </c>
      <c r="B219" t="s">
        <v>29</v>
      </c>
      <c r="C219">
        <v>200</v>
      </c>
      <c r="D219">
        <v>341291230800</v>
      </c>
      <c r="E219">
        <v>341305160900</v>
      </c>
      <c r="F219">
        <f t="shared" si="3"/>
        <v>13.930099999999999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341419201700</v>
      </c>
      <c r="E220">
        <v>341427739500</v>
      </c>
      <c r="F220">
        <f t="shared" si="3"/>
        <v>8.5378000000000007</v>
      </c>
    </row>
    <row r="221" spans="1:6" hidden="1" x14ac:dyDescent="0.25">
      <c r="A221" t="s">
        <v>5</v>
      </c>
      <c r="B221" t="s">
        <v>9</v>
      </c>
      <c r="C221">
        <v>200</v>
      </c>
      <c r="D221">
        <v>341430486200</v>
      </c>
      <c r="E221">
        <v>341431507000</v>
      </c>
      <c r="F221">
        <f t="shared" si="3"/>
        <v>1.0207999999999999</v>
      </c>
    </row>
    <row r="222" spans="1:6" hidden="1" x14ac:dyDescent="0.25">
      <c r="A222" t="s">
        <v>5</v>
      </c>
      <c r="B222" t="s">
        <v>12</v>
      </c>
      <c r="C222">
        <v>200</v>
      </c>
      <c r="D222">
        <v>341434361500</v>
      </c>
      <c r="E222">
        <v>341435511100</v>
      </c>
      <c r="F222">
        <f t="shared" si="3"/>
        <v>1.1496</v>
      </c>
    </row>
    <row r="223" spans="1:6" hidden="1" x14ac:dyDescent="0.25">
      <c r="A223" t="s">
        <v>5</v>
      </c>
      <c r="B223" t="s">
        <v>10</v>
      </c>
      <c r="C223">
        <v>200</v>
      </c>
      <c r="D223">
        <v>341437828000</v>
      </c>
      <c r="E223">
        <v>341438699200</v>
      </c>
      <c r="F223">
        <f t="shared" si="3"/>
        <v>0.87119999999999997</v>
      </c>
    </row>
    <row r="224" spans="1:6" hidden="1" x14ac:dyDescent="0.25">
      <c r="A224" t="s">
        <v>5</v>
      </c>
      <c r="B224" t="s">
        <v>14</v>
      </c>
      <c r="C224">
        <v>200</v>
      </c>
      <c r="D224">
        <v>341440290000</v>
      </c>
      <c r="E224">
        <v>341441119400</v>
      </c>
      <c r="F224">
        <f t="shared" si="3"/>
        <v>0.82940000000000003</v>
      </c>
    </row>
    <row r="225" spans="1:6" hidden="1" x14ac:dyDescent="0.25">
      <c r="A225" t="s">
        <v>5</v>
      </c>
      <c r="B225" t="s">
        <v>13</v>
      </c>
      <c r="C225">
        <v>200</v>
      </c>
      <c r="D225">
        <v>341442803800</v>
      </c>
      <c r="E225">
        <v>341443612400</v>
      </c>
      <c r="F225">
        <f t="shared" si="3"/>
        <v>0.80859999999999999</v>
      </c>
    </row>
    <row r="226" spans="1:6" hidden="1" x14ac:dyDescent="0.25">
      <c r="A226" t="s">
        <v>5</v>
      </c>
      <c r="B226" t="s">
        <v>16</v>
      </c>
      <c r="C226">
        <v>200</v>
      </c>
      <c r="D226">
        <v>341445283600</v>
      </c>
      <c r="E226">
        <v>341446146900</v>
      </c>
      <c r="F226">
        <f t="shared" si="3"/>
        <v>0.86329999999999996</v>
      </c>
    </row>
    <row r="227" spans="1:6" hidden="1" x14ac:dyDescent="0.25">
      <c r="A227" t="s">
        <v>5</v>
      </c>
      <c r="B227" t="s">
        <v>15</v>
      </c>
      <c r="C227">
        <v>200</v>
      </c>
      <c r="D227">
        <v>341448392900</v>
      </c>
      <c r="E227">
        <v>341449515300</v>
      </c>
      <c r="F227">
        <f t="shared" si="3"/>
        <v>1.1224000000000001</v>
      </c>
    </row>
    <row r="228" spans="1:6" hidden="1" x14ac:dyDescent="0.25">
      <c r="A228" t="s">
        <v>5</v>
      </c>
      <c r="B228" t="s">
        <v>17</v>
      </c>
      <c r="C228">
        <v>200</v>
      </c>
      <c r="D228">
        <v>341451617900</v>
      </c>
      <c r="E228">
        <v>341452508000</v>
      </c>
      <c r="F228">
        <f t="shared" si="3"/>
        <v>0.8901</v>
      </c>
    </row>
    <row r="229" spans="1:6" hidden="1" x14ac:dyDescent="0.25">
      <c r="A229" t="s">
        <v>5</v>
      </c>
      <c r="B229" t="s">
        <v>11</v>
      </c>
      <c r="C229">
        <v>200</v>
      </c>
      <c r="D229">
        <v>341454372400</v>
      </c>
      <c r="E229">
        <v>341455427400</v>
      </c>
      <c r="F229">
        <f t="shared" si="3"/>
        <v>1.0549999999999999</v>
      </c>
    </row>
    <row r="230" spans="1:6" hidden="1" x14ac:dyDescent="0.25">
      <c r="A230" t="s">
        <v>5</v>
      </c>
      <c r="B230" t="s">
        <v>18</v>
      </c>
      <c r="C230">
        <v>200</v>
      </c>
      <c r="D230">
        <v>341457509700</v>
      </c>
      <c r="E230">
        <v>341458484300</v>
      </c>
      <c r="F230">
        <f t="shared" si="3"/>
        <v>0.97460000000000002</v>
      </c>
    </row>
    <row r="231" spans="1:6" hidden="1" x14ac:dyDescent="0.25">
      <c r="A231" t="s">
        <v>5</v>
      </c>
      <c r="B231" t="s">
        <v>19</v>
      </c>
      <c r="C231">
        <v>200</v>
      </c>
      <c r="D231">
        <v>341460682300</v>
      </c>
      <c r="E231">
        <v>341461868800</v>
      </c>
      <c r="F231">
        <f t="shared" si="3"/>
        <v>1.1865000000000001</v>
      </c>
    </row>
    <row r="232" spans="1:6" hidden="1" x14ac:dyDescent="0.25">
      <c r="A232" t="s">
        <v>5</v>
      </c>
      <c r="B232" t="s">
        <v>20</v>
      </c>
      <c r="C232">
        <v>200</v>
      </c>
      <c r="D232">
        <v>341464539600</v>
      </c>
      <c r="E232">
        <v>341465559000</v>
      </c>
      <c r="F232">
        <f t="shared" si="3"/>
        <v>1.0194000000000001</v>
      </c>
    </row>
    <row r="233" spans="1:6" hidden="1" x14ac:dyDescent="0.25">
      <c r="A233" t="s">
        <v>5</v>
      </c>
      <c r="B233" t="s">
        <v>21</v>
      </c>
      <c r="C233">
        <v>200</v>
      </c>
      <c r="D233">
        <v>341468843200</v>
      </c>
      <c r="E233">
        <v>341469706100</v>
      </c>
      <c r="F233">
        <f t="shared" si="3"/>
        <v>0.8629</v>
      </c>
    </row>
    <row r="234" spans="1:6" x14ac:dyDescent="0.25">
      <c r="A234" t="s">
        <v>26</v>
      </c>
      <c r="B234" t="s">
        <v>29</v>
      </c>
      <c r="C234">
        <v>200</v>
      </c>
      <c r="D234">
        <v>341472547800</v>
      </c>
      <c r="E234">
        <v>341495247200</v>
      </c>
      <c r="F234">
        <f t="shared" si="3"/>
        <v>22.699400000000001</v>
      </c>
    </row>
    <row r="235" spans="1:6" hidden="1" x14ac:dyDescent="0.25">
      <c r="A235" t="s">
        <v>5</v>
      </c>
      <c r="B235" t="s">
        <v>8</v>
      </c>
      <c r="C235">
        <v>200</v>
      </c>
      <c r="D235">
        <v>341648395600</v>
      </c>
      <c r="E235">
        <v>341649670400</v>
      </c>
      <c r="F235">
        <f t="shared" si="3"/>
        <v>1.2747999999999999</v>
      </c>
    </row>
    <row r="236" spans="1:6" hidden="1" x14ac:dyDescent="0.25">
      <c r="A236" t="s">
        <v>5</v>
      </c>
      <c r="B236" t="s">
        <v>12</v>
      </c>
      <c r="C236">
        <v>200</v>
      </c>
      <c r="D236">
        <v>341652250000</v>
      </c>
      <c r="E236">
        <v>341653407800</v>
      </c>
      <c r="F236">
        <f t="shared" si="3"/>
        <v>1.1577999999999999</v>
      </c>
    </row>
    <row r="237" spans="1:6" hidden="1" x14ac:dyDescent="0.25">
      <c r="A237" t="s">
        <v>5</v>
      </c>
      <c r="B237" t="s">
        <v>10</v>
      </c>
      <c r="C237">
        <v>200</v>
      </c>
      <c r="D237">
        <v>341656183000</v>
      </c>
      <c r="E237">
        <v>341657611900</v>
      </c>
      <c r="F237">
        <f t="shared" si="3"/>
        <v>1.4289000000000001</v>
      </c>
    </row>
    <row r="238" spans="1:6" hidden="1" x14ac:dyDescent="0.25">
      <c r="A238" t="s">
        <v>5</v>
      </c>
      <c r="B238" t="s">
        <v>11</v>
      </c>
      <c r="C238">
        <v>200</v>
      </c>
      <c r="D238">
        <v>341660652800</v>
      </c>
      <c r="E238">
        <v>341662337400</v>
      </c>
      <c r="F238">
        <f t="shared" si="3"/>
        <v>1.6846000000000001</v>
      </c>
    </row>
    <row r="239" spans="1:6" hidden="1" x14ac:dyDescent="0.25">
      <c r="A239" t="s">
        <v>5</v>
      </c>
      <c r="B239" t="s">
        <v>14</v>
      </c>
      <c r="C239">
        <v>200</v>
      </c>
      <c r="D239">
        <v>341665991300</v>
      </c>
      <c r="E239">
        <v>341667686300</v>
      </c>
      <c r="F239">
        <f t="shared" si="3"/>
        <v>1.6950000000000001</v>
      </c>
    </row>
    <row r="240" spans="1:6" hidden="1" x14ac:dyDescent="0.25">
      <c r="A240" t="s">
        <v>5</v>
      </c>
      <c r="B240" t="s">
        <v>16</v>
      </c>
      <c r="C240">
        <v>200</v>
      </c>
      <c r="D240">
        <v>341671076500</v>
      </c>
      <c r="E240">
        <v>341672286700</v>
      </c>
      <c r="F240">
        <f t="shared" si="3"/>
        <v>1.2101999999999999</v>
      </c>
    </row>
    <row r="241" spans="1:6" hidden="1" x14ac:dyDescent="0.25">
      <c r="A241" t="s">
        <v>5</v>
      </c>
      <c r="B241" t="s">
        <v>19</v>
      </c>
      <c r="C241">
        <v>200</v>
      </c>
      <c r="D241">
        <v>341674853500</v>
      </c>
      <c r="E241">
        <v>341675902400</v>
      </c>
      <c r="F241">
        <f t="shared" si="3"/>
        <v>1.0488999999999999</v>
      </c>
    </row>
    <row r="242" spans="1:6" hidden="1" x14ac:dyDescent="0.25">
      <c r="A242" t="s">
        <v>5</v>
      </c>
      <c r="B242" t="s">
        <v>15</v>
      </c>
      <c r="C242">
        <v>200</v>
      </c>
      <c r="D242">
        <v>341678088000</v>
      </c>
      <c r="E242">
        <v>341679222600</v>
      </c>
      <c r="F242">
        <f t="shared" si="3"/>
        <v>1.1346000000000001</v>
      </c>
    </row>
    <row r="243" spans="1:6" hidden="1" x14ac:dyDescent="0.25">
      <c r="A243" t="s">
        <v>5</v>
      </c>
      <c r="B243" t="s">
        <v>9</v>
      </c>
      <c r="C243">
        <v>200</v>
      </c>
      <c r="D243">
        <v>341681586300</v>
      </c>
      <c r="E243">
        <v>341682602700</v>
      </c>
      <c r="F243">
        <f t="shared" si="3"/>
        <v>1.0164</v>
      </c>
    </row>
    <row r="244" spans="1:6" hidden="1" x14ac:dyDescent="0.25">
      <c r="A244" t="s">
        <v>5</v>
      </c>
      <c r="B244" t="s">
        <v>17</v>
      </c>
      <c r="C244">
        <v>200</v>
      </c>
      <c r="D244">
        <v>341685055500</v>
      </c>
      <c r="E244">
        <v>341685983900</v>
      </c>
      <c r="F244">
        <f t="shared" si="3"/>
        <v>0.9284</v>
      </c>
    </row>
    <row r="245" spans="1:6" hidden="1" x14ac:dyDescent="0.25">
      <c r="A245" t="s">
        <v>5</v>
      </c>
      <c r="B245" t="s">
        <v>18</v>
      </c>
      <c r="C245">
        <v>200</v>
      </c>
      <c r="D245">
        <v>341688165000</v>
      </c>
      <c r="E245">
        <v>341689128600</v>
      </c>
      <c r="F245">
        <f t="shared" si="3"/>
        <v>0.96360000000000001</v>
      </c>
    </row>
    <row r="246" spans="1:6" hidden="1" x14ac:dyDescent="0.25">
      <c r="A246" t="s">
        <v>5</v>
      </c>
      <c r="B246" t="s">
        <v>13</v>
      </c>
      <c r="C246">
        <v>200</v>
      </c>
      <c r="D246">
        <v>341691759300</v>
      </c>
      <c r="E246">
        <v>341692767000</v>
      </c>
      <c r="F246">
        <f t="shared" si="3"/>
        <v>1.0077</v>
      </c>
    </row>
    <row r="247" spans="1:6" hidden="1" x14ac:dyDescent="0.25">
      <c r="A247" t="s">
        <v>5</v>
      </c>
      <c r="B247" t="s">
        <v>20</v>
      </c>
      <c r="C247">
        <v>200</v>
      </c>
      <c r="D247">
        <v>341695605500</v>
      </c>
      <c r="E247">
        <v>341696722200</v>
      </c>
      <c r="F247">
        <f t="shared" si="3"/>
        <v>1.1167</v>
      </c>
    </row>
    <row r="248" spans="1:6" hidden="1" x14ac:dyDescent="0.25">
      <c r="A248" t="s">
        <v>5</v>
      </c>
      <c r="B248" t="s">
        <v>21</v>
      </c>
      <c r="C248">
        <v>200</v>
      </c>
      <c r="D248">
        <v>341700990100</v>
      </c>
      <c r="E248">
        <v>341702144500</v>
      </c>
      <c r="F248">
        <f t="shared" si="3"/>
        <v>1.1544000000000001</v>
      </c>
    </row>
    <row r="249" spans="1:6" x14ac:dyDescent="0.25">
      <c r="A249" t="s">
        <v>26</v>
      </c>
      <c r="B249" t="s">
        <v>29</v>
      </c>
      <c r="C249">
        <v>200</v>
      </c>
      <c r="D249">
        <v>341705668200</v>
      </c>
      <c r="E249">
        <v>341731968400</v>
      </c>
      <c r="F249">
        <f t="shared" si="3"/>
        <v>26.3002</v>
      </c>
    </row>
    <row r="250" spans="1:6" hidden="1" x14ac:dyDescent="0.25">
      <c r="A250" t="s">
        <v>5</v>
      </c>
      <c r="B250" t="s">
        <v>8</v>
      </c>
      <c r="C250">
        <v>200</v>
      </c>
      <c r="D250">
        <v>341880981500</v>
      </c>
      <c r="E250">
        <v>341882157400</v>
      </c>
      <c r="F250">
        <f t="shared" si="3"/>
        <v>1.1758999999999999</v>
      </c>
    </row>
    <row r="251" spans="1:6" hidden="1" x14ac:dyDescent="0.25">
      <c r="A251" t="s">
        <v>5</v>
      </c>
      <c r="B251" t="s">
        <v>9</v>
      </c>
      <c r="C251">
        <v>200</v>
      </c>
      <c r="D251">
        <v>341884948700</v>
      </c>
      <c r="E251">
        <v>341886031200</v>
      </c>
      <c r="F251">
        <f t="shared" si="3"/>
        <v>1.0825</v>
      </c>
    </row>
    <row r="252" spans="1:6" hidden="1" x14ac:dyDescent="0.25">
      <c r="A252" t="s">
        <v>5</v>
      </c>
      <c r="B252" t="s">
        <v>17</v>
      </c>
      <c r="C252">
        <v>200</v>
      </c>
      <c r="D252">
        <v>341888788800</v>
      </c>
      <c r="E252">
        <v>341889889200</v>
      </c>
      <c r="F252">
        <f t="shared" si="3"/>
        <v>1.1004</v>
      </c>
    </row>
    <row r="253" spans="1:6" hidden="1" x14ac:dyDescent="0.25">
      <c r="A253" t="s">
        <v>5</v>
      </c>
      <c r="B253" t="s">
        <v>12</v>
      </c>
      <c r="C253">
        <v>200</v>
      </c>
      <c r="D253">
        <v>341893598000</v>
      </c>
      <c r="E253">
        <v>341894942100</v>
      </c>
      <c r="F253">
        <f t="shared" si="3"/>
        <v>1.3441000000000001</v>
      </c>
    </row>
    <row r="254" spans="1:6" hidden="1" x14ac:dyDescent="0.25">
      <c r="A254" t="s">
        <v>5</v>
      </c>
      <c r="B254" t="s">
        <v>10</v>
      </c>
      <c r="C254">
        <v>200</v>
      </c>
      <c r="D254">
        <v>341898169100</v>
      </c>
      <c r="E254">
        <v>341899308000</v>
      </c>
      <c r="F254">
        <f t="shared" si="3"/>
        <v>1.1389</v>
      </c>
    </row>
    <row r="255" spans="1:6" hidden="1" x14ac:dyDescent="0.25">
      <c r="A255" t="s">
        <v>5</v>
      </c>
      <c r="B255" t="s">
        <v>14</v>
      </c>
      <c r="C255">
        <v>200</v>
      </c>
      <c r="D255">
        <v>341901424800</v>
      </c>
      <c r="E255">
        <v>341902404300</v>
      </c>
      <c r="F255">
        <f t="shared" si="3"/>
        <v>0.97950000000000004</v>
      </c>
    </row>
    <row r="256" spans="1:6" hidden="1" x14ac:dyDescent="0.25">
      <c r="A256" t="s">
        <v>5</v>
      </c>
      <c r="B256" t="s">
        <v>19</v>
      </c>
      <c r="C256">
        <v>200</v>
      </c>
      <c r="D256">
        <v>341905031900</v>
      </c>
      <c r="E256">
        <v>341906274100</v>
      </c>
      <c r="F256">
        <f t="shared" si="3"/>
        <v>1.2422</v>
      </c>
    </row>
    <row r="257" spans="1:6" hidden="1" x14ac:dyDescent="0.25">
      <c r="A257" t="s">
        <v>5</v>
      </c>
      <c r="B257" t="s">
        <v>16</v>
      </c>
      <c r="C257">
        <v>200</v>
      </c>
      <c r="D257">
        <v>341909527400</v>
      </c>
      <c r="E257">
        <v>341910757700</v>
      </c>
      <c r="F257">
        <f t="shared" si="3"/>
        <v>1.2302999999999999</v>
      </c>
    </row>
    <row r="258" spans="1:6" hidden="1" x14ac:dyDescent="0.25">
      <c r="A258" t="s">
        <v>5</v>
      </c>
      <c r="B258" t="s">
        <v>15</v>
      </c>
      <c r="C258">
        <v>200</v>
      </c>
      <c r="D258">
        <v>341913774800</v>
      </c>
      <c r="E258">
        <v>341914934200</v>
      </c>
      <c r="F258">
        <f t="shared" ref="F258:F321" si="4">(E258-D258)/1000000</f>
        <v>1.1594</v>
      </c>
    </row>
    <row r="259" spans="1:6" hidden="1" x14ac:dyDescent="0.25">
      <c r="A259" t="s">
        <v>5</v>
      </c>
      <c r="B259" t="s">
        <v>11</v>
      </c>
      <c r="C259">
        <v>200</v>
      </c>
      <c r="D259">
        <v>341917646400</v>
      </c>
      <c r="E259">
        <v>341918790800</v>
      </c>
      <c r="F259">
        <f t="shared" si="4"/>
        <v>1.1444000000000001</v>
      </c>
    </row>
    <row r="260" spans="1:6" hidden="1" x14ac:dyDescent="0.25">
      <c r="A260" t="s">
        <v>5</v>
      </c>
      <c r="B260" t="s">
        <v>18</v>
      </c>
      <c r="C260">
        <v>200</v>
      </c>
      <c r="D260">
        <v>341921209200</v>
      </c>
      <c r="E260">
        <v>341922379200</v>
      </c>
      <c r="F260">
        <f t="shared" si="4"/>
        <v>1.17</v>
      </c>
    </row>
    <row r="261" spans="1:6" hidden="1" x14ac:dyDescent="0.25">
      <c r="A261" t="s">
        <v>5</v>
      </c>
      <c r="B261" t="s">
        <v>13</v>
      </c>
      <c r="C261">
        <v>200</v>
      </c>
      <c r="D261">
        <v>341925109300</v>
      </c>
      <c r="E261">
        <v>341926158400</v>
      </c>
      <c r="F261">
        <f t="shared" si="4"/>
        <v>1.0490999999999999</v>
      </c>
    </row>
    <row r="262" spans="1:6" hidden="1" x14ac:dyDescent="0.25">
      <c r="A262" t="s">
        <v>5</v>
      </c>
      <c r="B262" t="s">
        <v>20</v>
      </c>
      <c r="C262">
        <v>200</v>
      </c>
      <c r="D262">
        <v>341928288300</v>
      </c>
      <c r="E262">
        <v>341929494300</v>
      </c>
      <c r="F262">
        <f t="shared" si="4"/>
        <v>1.206</v>
      </c>
    </row>
    <row r="263" spans="1:6" hidden="1" x14ac:dyDescent="0.25">
      <c r="A263" t="s">
        <v>5</v>
      </c>
      <c r="B263" t="s">
        <v>21</v>
      </c>
      <c r="C263">
        <v>200</v>
      </c>
      <c r="D263">
        <v>341933792200</v>
      </c>
      <c r="E263">
        <v>341934898900</v>
      </c>
      <c r="F263">
        <f t="shared" si="4"/>
        <v>1.1067</v>
      </c>
    </row>
    <row r="264" spans="1:6" x14ac:dyDescent="0.25">
      <c r="A264" t="s">
        <v>26</v>
      </c>
      <c r="B264" t="s">
        <v>29</v>
      </c>
      <c r="C264">
        <v>200</v>
      </c>
      <c r="D264">
        <v>341938581500</v>
      </c>
      <c r="E264">
        <v>341978705700</v>
      </c>
      <c r="F264">
        <f t="shared" si="4"/>
        <v>40.124200000000002</v>
      </c>
    </row>
    <row r="265" spans="1:6" hidden="1" x14ac:dyDescent="0.25">
      <c r="A265" t="s">
        <v>5</v>
      </c>
      <c r="B265" t="s">
        <v>8</v>
      </c>
      <c r="C265">
        <v>200</v>
      </c>
      <c r="D265">
        <v>342049105700</v>
      </c>
      <c r="E265">
        <v>342050262000</v>
      </c>
      <c r="F265">
        <f t="shared" si="4"/>
        <v>1.1563000000000001</v>
      </c>
    </row>
    <row r="266" spans="1:6" hidden="1" x14ac:dyDescent="0.25">
      <c r="A266" t="s">
        <v>5</v>
      </c>
      <c r="B266" t="s">
        <v>9</v>
      </c>
      <c r="C266">
        <v>200</v>
      </c>
      <c r="D266">
        <v>342052110700</v>
      </c>
      <c r="E266">
        <v>342053032000</v>
      </c>
      <c r="F266">
        <f t="shared" si="4"/>
        <v>0.92130000000000001</v>
      </c>
    </row>
    <row r="267" spans="1:6" hidden="1" x14ac:dyDescent="0.25">
      <c r="A267" t="s">
        <v>5</v>
      </c>
      <c r="B267" t="s">
        <v>12</v>
      </c>
      <c r="C267">
        <v>200</v>
      </c>
      <c r="D267">
        <v>342054957400</v>
      </c>
      <c r="E267">
        <v>342055978600</v>
      </c>
      <c r="F267">
        <f t="shared" si="4"/>
        <v>1.0212000000000001</v>
      </c>
    </row>
    <row r="268" spans="1:6" hidden="1" x14ac:dyDescent="0.25">
      <c r="A268" t="s">
        <v>5</v>
      </c>
      <c r="B268" t="s">
        <v>11</v>
      </c>
      <c r="C268">
        <v>200</v>
      </c>
      <c r="D268">
        <v>342058082100</v>
      </c>
      <c r="E268">
        <v>342059167700</v>
      </c>
      <c r="F268">
        <f t="shared" si="4"/>
        <v>1.0855999999999999</v>
      </c>
    </row>
    <row r="269" spans="1:6" hidden="1" x14ac:dyDescent="0.25">
      <c r="A269" t="s">
        <v>5</v>
      </c>
      <c r="B269" t="s">
        <v>18</v>
      </c>
      <c r="C269">
        <v>200</v>
      </c>
      <c r="D269">
        <v>342061238600</v>
      </c>
      <c r="E269">
        <v>342062127700</v>
      </c>
      <c r="F269">
        <f t="shared" si="4"/>
        <v>0.8891</v>
      </c>
    </row>
    <row r="270" spans="1:6" hidden="1" x14ac:dyDescent="0.25">
      <c r="A270" t="s">
        <v>5</v>
      </c>
      <c r="B270" t="s">
        <v>13</v>
      </c>
      <c r="C270">
        <v>200</v>
      </c>
      <c r="D270">
        <v>342063924400</v>
      </c>
      <c r="E270">
        <v>342064735700</v>
      </c>
      <c r="F270">
        <f t="shared" si="4"/>
        <v>0.81130000000000002</v>
      </c>
    </row>
    <row r="271" spans="1:6" hidden="1" x14ac:dyDescent="0.25">
      <c r="A271" t="s">
        <v>5</v>
      </c>
      <c r="B271" t="s">
        <v>10</v>
      </c>
      <c r="C271">
        <v>200</v>
      </c>
      <c r="D271">
        <v>342066271600</v>
      </c>
      <c r="E271">
        <v>342067105500</v>
      </c>
      <c r="F271">
        <f t="shared" si="4"/>
        <v>0.83389999999999997</v>
      </c>
    </row>
    <row r="272" spans="1:6" hidden="1" x14ac:dyDescent="0.25">
      <c r="A272" t="s">
        <v>5</v>
      </c>
      <c r="B272" t="s">
        <v>14</v>
      </c>
      <c r="C272">
        <v>200</v>
      </c>
      <c r="D272">
        <v>342068792400</v>
      </c>
      <c r="E272">
        <v>342069971100</v>
      </c>
      <c r="F272">
        <f t="shared" si="4"/>
        <v>1.1787000000000001</v>
      </c>
    </row>
    <row r="273" spans="1:6" hidden="1" x14ac:dyDescent="0.25">
      <c r="A273" t="s">
        <v>5</v>
      </c>
      <c r="B273" t="s">
        <v>16</v>
      </c>
      <c r="C273">
        <v>200</v>
      </c>
      <c r="D273">
        <v>342071809500</v>
      </c>
      <c r="E273">
        <v>342072790800</v>
      </c>
      <c r="F273">
        <f t="shared" si="4"/>
        <v>0.98129999999999995</v>
      </c>
    </row>
    <row r="274" spans="1:6" hidden="1" x14ac:dyDescent="0.25">
      <c r="A274" t="s">
        <v>5</v>
      </c>
      <c r="B274" t="s">
        <v>15</v>
      </c>
      <c r="C274">
        <v>200</v>
      </c>
      <c r="D274">
        <v>342074655900</v>
      </c>
      <c r="E274">
        <v>342075597800</v>
      </c>
      <c r="F274">
        <f t="shared" si="4"/>
        <v>0.94189999999999996</v>
      </c>
    </row>
    <row r="275" spans="1:6" hidden="1" x14ac:dyDescent="0.25">
      <c r="A275" t="s">
        <v>5</v>
      </c>
      <c r="B275" t="s">
        <v>17</v>
      </c>
      <c r="C275">
        <v>200</v>
      </c>
      <c r="D275">
        <v>342077202000</v>
      </c>
      <c r="E275">
        <v>342078068200</v>
      </c>
      <c r="F275">
        <f t="shared" si="4"/>
        <v>0.86619999999999997</v>
      </c>
    </row>
    <row r="276" spans="1:6" hidden="1" x14ac:dyDescent="0.25">
      <c r="A276" t="s">
        <v>5</v>
      </c>
      <c r="B276" t="s">
        <v>19</v>
      </c>
      <c r="C276">
        <v>200</v>
      </c>
      <c r="D276">
        <v>342079868900</v>
      </c>
      <c r="E276">
        <v>342080812900</v>
      </c>
      <c r="F276">
        <f t="shared" si="4"/>
        <v>0.94399999999999995</v>
      </c>
    </row>
    <row r="277" spans="1:6" hidden="1" x14ac:dyDescent="0.25">
      <c r="A277" t="s">
        <v>5</v>
      </c>
      <c r="B277" t="s">
        <v>20</v>
      </c>
      <c r="C277">
        <v>200</v>
      </c>
      <c r="D277">
        <v>342082654200</v>
      </c>
      <c r="E277">
        <v>342083728000</v>
      </c>
      <c r="F277">
        <f t="shared" si="4"/>
        <v>1.0738000000000001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342088153800</v>
      </c>
      <c r="E278">
        <v>342089611200</v>
      </c>
      <c r="F278">
        <f t="shared" si="4"/>
        <v>1.4574</v>
      </c>
    </row>
    <row r="279" spans="1:6" x14ac:dyDescent="0.25">
      <c r="A279" t="s">
        <v>26</v>
      </c>
      <c r="B279" t="s">
        <v>29</v>
      </c>
      <c r="C279">
        <v>200</v>
      </c>
      <c r="D279">
        <v>342092736000</v>
      </c>
      <c r="E279">
        <v>342116375600</v>
      </c>
      <c r="F279">
        <f t="shared" si="4"/>
        <v>23.639600000000002</v>
      </c>
    </row>
    <row r="280" spans="1:6" hidden="1" x14ac:dyDescent="0.25">
      <c r="A280" t="s">
        <v>5</v>
      </c>
      <c r="B280" t="s">
        <v>8</v>
      </c>
      <c r="C280">
        <v>200</v>
      </c>
      <c r="D280">
        <v>342223185600</v>
      </c>
      <c r="E280">
        <v>342224382400</v>
      </c>
      <c r="F280">
        <f t="shared" si="4"/>
        <v>1.1968000000000001</v>
      </c>
    </row>
    <row r="281" spans="1:6" hidden="1" x14ac:dyDescent="0.25">
      <c r="A281" t="s">
        <v>5</v>
      </c>
      <c r="B281" t="s">
        <v>9</v>
      </c>
      <c r="C281">
        <v>200</v>
      </c>
      <c r="D281">
        <v>342226223000</v>
      </c>
      <c r="E281">
        <v>342227370100</v>
      </c>
      <c r="F281">
        <f t="shared" si="4"/>
        <v>1.1471</v>
      </c>
    </row>
    <row r="282" spans="1:6" hidden="1" x14ac:dyDescent="0.25">
      <c r="A282" t="s">
        <v>5</v>
      </c>
      <c r="B282" t="s">
        <v>17</v>
      </c>
      <c r="C282">
        <v>200</v>
      </c>
      <c r="D282">
        <v>342229796600</v>
      </c>
      <c r="E282">
        <v>342230679300</v>
      </c>
      <c r="F282">
        <f t="shared" si="4"/>
        <v>0.88270000000000004</v>
      </c>
    </row>
    <row r="283" spans="1:6" hidden="1" x14ac:dyDescent="0.25">
      <c r="A283" t="s">
        <v>5</v>
      </c>
      <c r="B283" t="s">
        <v>12</v>
      </c>
      <c r="C283">
        <v>200</v>
      </c>
      <c r="D283">
        <v>342232364300</v>
      </c>
      <c r="E283">
        <v>342233227200</v>
      </c>
      <c r="F283">
        <f t="shared" si="4"/>
        <v>0.8629</v>
      </c>
    </row>
    <row r="284" spans="1:6" hidden="1" x14ac:dyDescent="0.25">
      <c r="A284" t="s">
        <v>5</v>
      </c>
      <c r="B284" t="s">
        <v>18</v>
      </c>
      <c r="C284">
        <v>200</v>
      </c>
      <c r="D284">
        <v>342235136100</v>
      </c>
      <c r="E284">
        <v>342235961000</v>
      </c>
      <c r="F284">
        <f t="shared" si="4"/>
        <v>0.82489999999999997</v>
      </c>
    </row>
    <row r="285" spans="1:6" hidden="1" x14ac:dyDescent="0.25">
      <c r="A285" t="s">
        <v>5</v>
      </c>
      <c r="B285" t="s">
        <v>13</v>
      </c>
      <c r="C285">
        <v>200</v>
      </c>
      <c r="D285">
        <v>342237840200</v>
      </c>
      <c r="E285">
        <v>342238595000</v>
      </c>
      <c r="F285">
        <f t="shared" si="4"/>
        <v>0.75480000000000003</v>
      </c>
    </row>
    <row r="286" spans="1:6" hidden="1" x14ac:dyDescent="0.25">
      <c r="A286" t="s">
        <v>5</v>
      </c>
      <c r="B286" t="s">
        <v>10</v>
      </c>
      <c r="C286">
        <v>200</v>
      </c>
      <c r="D286">
        <v>342240281300</v>
      </c>
      <c r="E286">
        <v>342241286100</v>
      </c>
      <c r="F286">
        <f t="shared" si="4"/>
        <v>1.0047999999999999</v>
      </c>
    </row>
    <row r="287" spans="1:6" hidden="1" x14ac:dyDescent="0.25">
      <c r="A287" t="s">
        <v>5</v>
      </c>
      <c r="B287" t="s">
        <v>14</v>
      </c>
      <c r="C287">
        <v>200</v>
      </c>
      <c r="D287">
        <v>342243051300</v>
      </c>
      <c r="E287">
        <v>342244131200</v>
      </c>
      <c r="F287">
        <f t="shared" si="4"/>
        <v>1.0799000000000001</v>
      </c>
    </row>
    <row r="288" spans="1:6" hidden="1" x14ac:dyDescent="0.25">
      <c r="A288" t="s">
        <v>5</v>
      </c>
      <c r="B288" t="s">
        <v>16</v>
      </c>
      <c r="C288">
        <v>200</v>
      </c>
      <c r="D288">
        <v>342245961400</v>
      </c>
      <c r="E288">
        <v>342246768100</v>
      </c>
      <c r="F288">
        <f t="shared" si="4"/>
        <v>0.80669999999999997</v>
      </c>
    </row>
    <row r="289" spans="1:6" hidden="1" x14ac:dyDescent="0.25">
      <c r="A289" t="s">
        <v>5</v>
      </c>
      <c r="B289" t="s">
        <v>15</v>
      </c>
      <c r="C289">
        <v>200</v>
      </c>
      <c r="D289">
        <v>342248374100</v>
      </c>
      <c r="E289">
        <v>342249317100</v>
      </c>
      <c r="F289">
        <f t="shared" si="4"/>
        <v>0.94299999999999995</v>
      </c>
    </row>
    <row r="290" spans="1:6" hidden="1" x14ac:dyDescent="0.25">
      <c r="A290" t="s">
        <v>5</v>
      </c>
      <c r="B290" t="s">
        <v>11</v>
      </c>
      <c r="C290">
        <v>200</v>
      </c>
      <c r="D290">
        <v>342250841600</v>
      </c>
      <c r="E290">
        <v>342251687200</v>
      </c>
      <c r="F290">
        <f t="shared" si="4"/>
        <v>0.84560000000000002</v>
      </c>
    </row>
    <row r="291" spans="1:6" hidden="1" x14ac:dyDescent="0.25">
      <c r="A291" t="s">
        <v>5</v>
      </c>
      <c r="B291" t="s">
        <v>19</v>
      </c>
      <c r="C291">
        <v>200</v>
      </c>
      <c r="D291">
        <v>342253323100</v>
      </c>
      <c r="E291">
        <v>342254084000</v>
      </c>
      <c r="F291">
        <f t="shared" si="4"/>
        <v>0.76090000000000002</v>
      </c>
    </row>
    <row r="292" spans="1:6" hidden="1" x14ac:dyDescent="0.25">
      <c r="A292" t="s">
        <v>5</v>
      </c>
      <c r="B292" t="s">
        <v>20</v>
      </c>
      <c r="C292">
        <v>200</v>
      </c>
      <c r="D292">
        <v>342255546700</v>
      </c>
      <c r="E292">
        <v>342256536900</v>
      </c>
      <c r="F292">
        <f t="shared" si="4"/>
        <v>0.99019999999999997</v>
      </c>
    </row>
    <row r="293" spans="1:6" hidden="1" x14ac:dyDescent="0.25">
      <c r="A293" t="s">
        <v>5</v>
      </c>
      <c r="B293" t="s">
        <v>21</v>
      </c>
      <c r="C293">
        <v>200</v>
      </c>
      <c r="D293">
        <v>342260304900</v>
      </c>
      <c r="E293">
        <v>342261236600</v>
      </c>
      <c r="F293">
        <f t="shared" si="4"/>
        <v>0.93169999999999997</v>
      </c>
    </row>
    <row r="294" spans="1:6" x14ac:dyDescent="0.25">
      <c r="A294" t="s">
        <v>26</v>
      </c>
      <c r="B294" t="s">
        <v>29</v>
      </c>
      <c r="C294">
        <v>200</v>
      </c>
      <c r="D294">
        <v>342263746700</v>
      </c>
      <c r="E294">
        <v>342278493200</v>
      </c>
      <c r="F294">
        <f t="shared" si="4"/>
        <v>14.746499999999999</v>
      </c>
    </row>
    <row r="295" spans="1:6" hidden="1" x14ac:dyDescent="0.25">
      <c r="A295" t="s">
        <v>5</v>
      </c>
      <c r="B295" t="s">
        <v>8</v>
      </c>
      <c r="C295">
        <v>200</v>
      </c>
      <c r="D295">
        <v>342398324900</v>
      </c>
      <c r="E295">
        <v>342399369600</v>
      </c>
      <c r="F295">
        <f t="shared" si="4"/>
        <v>1.0447</v>
      </c>
    </row>
    <row r="296" spans="1:6" hidden="1" x14ac:dyDescent="0.25">
      <c r="A296" t="s">
        <v>5</v>
      </c>
      <c r="B296" t="s">
        <v>9</v>
      </c>
      <c r="C296">
        <v>200</v>
      </c>
      <c r="D296">
        <v>342401088600</v>
      </c>
      <c r="E296">
        <v>342402004400</v>
      </c>
      <c r="F296">
        <f t="shared" si="4"/>
        <v>0.91579999999999995</v>
      </c>
    </row>
    <row r="297" spans="1:6" hidden="1" x14ac:dyDescent="0.25">
      <c r="A297" t="s">
        <v>5</v>
      </c>
      <c r="B297" t="s">
        <v>17</v>
      </c>
      <c r="C297">
        <v>200</v>
      </c>
      <c r="D297">
        <v>342404132100</v>
      </c>
      <c r="E297">
        <v>342405164800</v>
      </c>
      <c r="F297">
        <f t="shared" si="4"/>
        <v>1.0327</v>
      </c>
    </row>
    <row r="298" spans="1:6" hidden="1" x14ac:dyDescent="0.25">
      <c r="A298" t="s">
        <v>5</v>
      </c>
      <c r="B298" t="s">
        <v>12</v>
      </c>
      <c r="C298">
        <v>200</v>
      </c>
      <c r="D298">
        <v>342406842500</v>
      </c>
      <c r="E298">
        <v>342407808300</v>
      </c>
      <c r="F298">
        <f t="shared" si="4"/>
        <v>0.96579999999999999</v>
      </c>
    </row>
    <row r="299" spans="1:6" hidden="1" x14ac:dyDescent="0.25">
      <c r="A299" t="s">
        <v>5</v>
      </c>
      <c r="B299" t="s">
        <v>18</v>
      </c>
      <c r="C299">
        <v>200</v>
      </c>
      <c r="D299">
        <v>342409591600</v>
      </c>
      <c r="E299">
        <v>342410478000</v>
      </c>
      <c r="F299">
        <f t="shared" si="4"/>
        <v>0.88639999999999997</v>
      </c>
    </row>
    <row r="300" spans="1:6" hidden="1" x14ac:dyDescent="0.25">
      <c r="A300" t="s">
        <v>5</v>
      </c>
      <c r="B300" t="s">
        <v>10</v>
      </c>
      <c r="C300">
        <v>200</v>
      </c>
      <c r="D300">
        <v>342412326600</v>
      </c>
      <c r="E300">
        <v>342413122200</v>
      </c>
      <c r="F300">
        <f t="shared" si="4"/>
        <v>0.79559999999999997</v>
      </c>
    </row>
    <row r="301" spans="1:6" hidden="1" x14ac:dyDescent="0.25">
      <c r="A301" t="s">
        <v>5</v>
      </c>
      <c r="B301" t="s">
        <v>19</v>
      </c>
      <c r="C301">
        <v>200</v>
      </c>
      <c r="D301">
        <v>342414624300</v>
      </c>
      <c r="E301">
        <v>342415539000</v>
      </c>
      <c r="F301">
        <f t="shared" si="4"/>
        <v>0.91469999999999996</v>
      </c>
    </row>
    <row r="302" spans="1:6" hidden="1" x14ac:dyDescent="0.25">
      <c r="A302" t="s">
        <v>5</v>
      </c>
      <c r="B302" t="s">
        <v>14</v>
      </c>
      <c r="C302">
        <v>200</v>
      </c>
      <c r="D302">
        <v>342417884200</v>
      </c>
      <c r="E302">
        <v>342418852300</v>
      </c>
      <c r="F302">
        <f t="shared" si="4"/>
        <v>0.96809999999999996</v>
      </c>
    </row>
    <row r="303" spans="1:6" hidden="1" x14ac:dyDescent="0.25">
      <c r="A303" t="s">
        <v>5</v>
      </c>
      <c r="B303" t="s">
        <v>16</v>
      </c>
      <c r="C303">
        <v>200</v>
      </c>
      <c r="D303">
        <v>342420396400</v>
      </c>
      <c r="E303">
        <v>342421220300</v>
      </c>
      <c r="F303">
        <f t="shared" si="4"/>
        <v>0.82389999999999997</v>
      </c>
    </row>
    <row r="304" spans="1:6" hidden="1" x14ac:dyDescent="0.25">
      <c r="A304" t="s">
        <v>5</v>
      </c>
      <c r="B304" t="s">
        <v>15</v>
      </c>
      <c r="C304">
        <v>200</v>
      </c>
      <c r="D304">
        <v>342422570500</v>
      </c>
      <c r="E304">
        <v>342423372300</v>
      </c>
      <c r="F304">
        <f t="shared" si="4"/>
        <v>0.80179999999999996</v>
      </c>
    </row>
    <row r="305" spans="1:6" hidden="1" x14ac:dyDescent="0.25">
      <c r="A305" t="s">
        <v>5</v>
      </c>
      <c r="B305" t="s">
        <v>11</v>
      </c>
      <c r="C305">
        <v>200</v>
      </c>
      <c r="D305">
        <v>342424737600</v>
      </c>
      <c r="E305">
        <v>342425865700</v>
      </c>
      <c r="F305">
        <f t="shared" si="4"/>
        <v>1.1281000000000001</v>
      </c>
    </row>
    <row r="306" spans="1:6" hidden="1" x14ac:dyDescent="0.25">
      <c r="A306" t="s">
        <v>5</v>
      </c>
      <c r="B306" t="s">
        <v>13</v>
      </c>
      <c r="C306">
        <v>200</v>
      </c>
      <c r="D306">
        <v>342427659200</v>
      </c>
      <c r="E306">
        <v>342428411100</v>
      </c>
      <c r="F306">
        <f t="shared" si="4"/>
        <v>0.75190000000000001</v>
      </c>
    </row>
    <row r="307" spans="1:6" hidden="1" x14ac:dyDescent="0.25">
      <c r="A307" t="s">
        <v>5</v>
      </c>
      <c r="B307" t="s">
        <v>20</v>
      </c>
      <c r="C307">
        <v>200</v>
      </c>
      <c r="D307">
        <v>342429794900</v>
      </c>
      <c r="E307">
        <v>342430692700</v>
      </c>
      <c r="F307">
        <f t="shared" si="4"/>
        <v>0.89780000000000004</v>
      </c>
    </row>
    <row r="308" spans="1:6" hidden="1" x14ac:dyDescent="0.25">
      <c r="A308" t="s">
        <v>5</v>
      </c>
      <c r="B308" t="s">
        <v>21</v>
      </c>
      <c r="C308">
        <v>200</v>
      </c>
      <c r="D308">
        <v>342433779900</v>
      </c>
      <c r="E308">
        <v>342434533100</v>
      </c>
      <c r="F308">
        <f t="shared" si="4"/>
        <v>0.75319999999999998</v>
      </c>
    </row>
    <row r="309" spans="1:6" x14ac:dyDescent="0.25">
      <c r="A309" t="s">
        <v>26</v>
      </c>
      <c r="B309" t="s">
        <v>29</v>
      </c>
      <c r="C309">
        <v>200</v>
      </c>
      <c r="D309">
        <v>342436940800</v>
      </c>
      <c r="E309">
        <v>342460674400</v>
      </c>
      <c r="F309">
        <f t="shared" si="4"/>
        <v>23.733599999999999</v>
      </c>
    </row>
    <row r="310" spans="1:6" hidden="1" x14ac:dyDescent="0.25">
      <c r="A310" t="s">
        <v>5</v>
      </c>
      <c r="B310" t="s">
        <v>8</v>
      </c>
      <c r="C310">
        <v>200</v>
      </c>
      <c r="D310">
        <v>342536729100</v>
      </c>
      <c r="E310">
        <v>342537784200</v>
      </c>
      <c r="F310">
        <f t="shared" si="4"/>
        <v>1.0550999999999999</v>
      </c>
    </row>
    <row r="311" spans="1:6" hidden="1" x14ac:dyDescent="0.25">
      <c r="A311" t="s">
        <v>5</v>
      </c>
      <c r="B311" t="s">
        <v>12</v>
      </c>
      <c r="C311">
        <v>200</v>
      </c>
      <c r="D311">
        <v>342539791600</v>
      </c>
      <c r="E311">
        <v>342540668800</v>
      </c>
      <c r="F311">
        <f t="shared" si="4"/>
        <v>0.87719999999999998</v>
      </c>
    </row>
    <row r="312" spans="1:6" hidden="1" x14ac:dyDescent="0.25">
      <c r="A312" t="s">
        <v>5</v>
      </c>
      <c r="B312" t="s">
        <v>17</v>
      </c>
      <c r="C312">
        <v>200</v>
      </c>
      <c r="D312">
        <v>342542642700</v>
      </c>
      <c r="E312">
        <v>342543553000</v>
      </c>
      <c r="F312">
        <f t="shared" si="4"/>
        <v>0.9103</v>
      </c>
    </row>
    <row r="313" spans="1:6" hidden="1" x14ac:dyDescent="0.25">
      <c r="A313" t="s">
        <v>5</v>
      </c>
      <c r="B313" t="s">
        <v>11</v>
      </c>
      <c r="C313">
        <v>200</v>
      </c>
      <c r="D313">
        <v>342545063300</v>
      </c>
      <c r="E313">
        <v>342545924500</v>
      </c>
      <c r="F313">
        <f t="shared" si="4"/>
        <v>0.86119999999999997</v>
      </c>
    </row>
    <row r="314" spans="1:6" hidden="1" x14ac:dyDescent="0.25">
      <c r="A314" t="s">
        <v>5</v>
      </c>
      <c r="B314" t="s">
        <v>10</v>
      </c>
      <c r="C314">
        <v>200</v>
      </c>
      <c r="D314">
        <v>342547805500</v>
      </c>
      <c r="E314">
        <v>342548844300</v>
      </c>
      <c r="F314">
        <f t="shared" si="4"/>
        <v>1.0387999999999999</v>
      </c>
    </row>
    <row r="315" spans="1:6" hidden="1" x14ac:dyDescent="0.25">
      <c r="A315" t="s">
        <v>5</v>
      </c>
      <c r="B315" t="s">
        <v>13</v>
      </c>
      <c r="C315">
        <v>200</v>
      </c>
      <c r="D315">
        <v>342550545800</v>
      </c>
      <c r="E315">
        <v>342551351800</v>
      </c>
      <c r="F315">
        <f t="shared" si="4"/>
        <v>0.80600000000000005</v>
      </c>
    </row>
    <row r="316" spans="1:6" hidden="1" x14ac:dyDescent="0.25">
      <c r="A316" t="s">
        <v>5</v>
      </c>
      <c r="B316" t="s">
        <v>14</v>
      </c>
      <c r="C316">
        <v>200</v>
      </c>
      <c r="D316">
        <v>342552924300</v>
      </c>
      <c r="E316">
        <v>342553762400</v>
      </c>
      <c r="F316">
        <f t="shared" si="4"/>
        <v>0.83809999999999996</v>
      </c>
    </row>
    <row r="317" spans="1:6" hidden="1" x14ac:dyDescent="0.25">
      <c r="A317" t="s">
        <v>5</v>
      </c>
      <c r="B317" t="s">
        <v>16</v>
      </c>
      <c r="C317">
        <v>200</v>
      </c>
      <c r="D317">
        <v>342555473400</v>
      </c>
      <c r="E317">
        <v>342556252700</v>
      </c>
      <c r="F317">
        <f t="shared" si="4"/>
        <v>0.77929999999999999</v>
      </c>
    </row>
    <row r="318" spans="1:6" hidden="1" x14ac:dyDescent="0.25">
      <c r="A318" t="s">
        <v>5</v>
      </c>
      <c r="B318" t="s">
        <v>15</v>
      </c>
      <c r="C318">
        <v>200</v>
      </c>
      <c r="D318">
        <v>342557752300</v>
      </c>
      <c r="E318">
        <v>342558623100</v>
      </c>
      <c r="F318">
        <f t="shared" si="4"/>
        <v>0.87080000000000002</v>
      </c>
    </row>
    <row r="319" spans="1:6" hidden="1" x14ac:dyDescent="0.25">
      <c r="A319" t="s">
        <v>5</v>
      </c>
      <c r="B319" t="s">
        <v>9</v>
      </c>
      <c r="C319">
        <v>200</v>
      </c>
      <c r="D319">
        <v>342560023500</v>
      </c>
      <c r="E319">
        <v>342560993500</v>
      </c>
      <c r="F319">
        <f t="shared" si="4"/>
        <v>0.97</v>
      </c>
    </row>
    <row r="320" spans="1:6" hidden="1" x14ac:dyDescent="0.25">
      <c r="A320" t="s">
        <v>5</v>
      </c>
      <c r="B320" t="s">
        <v>18</v>
      </c>
      <c r="C320">
        <v>200</v>
      </c>
      <c r="D320">
        <v>342562850200</v>
      </c>
      <c r="E320">
        <v>342563817000</v>
      </c>
      <c r="F320">
        <f t="shared" si="4"/>
        <v>0.96679999999999999</v>
      </c>
    </row>
    <row r="321" spans="1:6" hidden="1" x14ac:dyDescent="0.25">
      <c r="A321" t="s">
        <v>5</v>
      </c>
      <c r="B321" t="s">
        <v>19</v>
      </c>
      <c r="C321">
        <v>200</v>
      </c>
      <c r="D321">
        <v>342566133100</v>
      </c>
      <c r="E321">
        <v>342566977100</v>
      </c>
      <c r="F321">
        <f t="shared" si="4"/>
        <v>0.84399999999999997</v>
      </c>
    </row>
    <row r="322" spans="1:6" hidden="1" x14ac:dyDescent="0.25">
      <c r="A322" t="s">
        <v>5</v>
      </c>
      <c r="B322" t="s">
        <v>20</v>
      </c>
      <c r="C322">
        <v>200</v>
      </c>
      <c r="D322">
        <v>342568484300</v>
      </c>
      <c r="E322">
        <v>342569408900</v>
      </c>
      <c r="F322">
        <f t="shared" ref="F322:F385" si="5">(E322-D322)/1000000</f>
        <v>0.92459999999999998</v>
      </c>
    </row>
    <row r="323" spans="1:6" hidden="1" x14ac:dyDescent="0.25">
      <c r="A323" t="s">
        <v>5</v>
      </c>
      <c r="B323" t="s">
        <v>21</v>
      </c>
      <c r="C323">
        <v>200</v>
      </c>
      <c r="D323">
        <v>342572605400</v>
      </c>
      <c r="E323">
        <v>342573357400</v>
      </c>
      <c r="F323">
        <f t="shared" si="5"/>
        <v>0.752</v>
      </c>
    </row>
    <row r="324" spans="1:6" x14ac:dyDescent="0.25">
      <c r="A324" t="s">
        <v>26</v>
      </c>
      <c r="B324" t="s">
        <v>29</v>
      </c>
      <c r="C324">
        <v>200</v>
      </c>
      <c r="D324">
        <v>342575758400</v>
      </c>
      <c r="E324">
        <v>342598209000</v>
      </c>
      <c r="F324">
        <f t="shared" si="5"/>
        <v>22.450600000000001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342711073200</v>
      </c>
      <c r="E325">
        <v>342712177100</v>
      </c>
      <c r="F325">
        <f t="shared" si="5"/>
        <v>1.1039000000000001</v>
      </c>
    </row>
    <row r="326" spans="1:6" hidden="1" x14ac:dyDescent="0.25">
      <c r="A326" t="s">
        <v>5</v>
      </c>
      <c r="B326" t="s">
        <v>12</v>
      </c>
      <c r="C326">
        <v>200</v>
      </c>
      <c r="D326">
        <v>342714148700</v>
      </c>
      <c r="E326">
        <v>342715117300</v>
      </c>
      <c r="F326">
        <f t="shared" si="5"/>
        <v>0.96860000000000002</v>
      </c>
    </row>
    <row r="327" spans="1:6" hidden="1" x14ac:dyDescent="0.25">
      <c r="A327" t="s">
        <v>5</v>
      </c>
      <c r="B327" t="s">
        <v>10</v>
      </c>
      <c r="C327">
        <v>200</v>
      </c>
      <c r="D327">
        <v>342717452600</v>
      </c>
      <c r="E327">
        <v>342718451900</v>
      </c>
      <c r="F327">
        <f t="shared" si="5"/>
        <v>0.99929999999999997</v>
      </c>
    </row>
    <row r="328" spans="1:6" hidden="1" x14ac:dyDescent="0.25">
      <c r="A328" t="s">
        <v>5</v>
      </c>
      <c r="B328" t="s">
        <v>11</v>
      </c>
      <c r="C328">
        <v>200</v>
      </c>
      <c r="D328">
        <v>342720426700</v>
      </c>
      <c r="E328">
        <v>342721393700</v>
      </c>
      <c r="F328">
        <f t="shared" si="5"/>
        <v>0.96699999999999997</v>
      </c>
    </row>
    <row r="329" spans="1:6" hidden="1" x14ac:dyDescent="0.25">
      <c r="A329" t="s">
        <v>5</v>
      </c>
      <c r="B329" t="s">
        <v>18</v>
      </c>
      <c r="C329">
        <v>200</v>
      </c>
      <c r="D329">
        <v>342723610800</v>
      </c>
      <c r="E329">
        <v>342724624000</v>
      </c>
      <c r="F329">
        <f t="shared" si="5"/>
        <v>1.0132000000000001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342727111100</v>
      </c>
      <c r="E330">
        <v>342728068600</v>
      </c>
      <c r="F330">
        <f t="shared" si="5"/>
        <v>0.95750000000000002</v>
      </c>
    </row>
    <row r="331" spans="1:6" hidden="1" x14ac:dyDescent="0.25">
      <c r="A331" t="s">
        <v>5</v>
      </c>
      <c r="B331" t="s">
        <v>16</v>
      </c>
      <c r="C331">
        <v>200</v>
      </c>
      <c r="D331">
        <v>342730092100</v>
      </c>
      <c r="E331">
        <v>342730978400</v>
      </c>
      <c r="F331">
        <f t="shared" si="5"/>
        <v>0.88629999999999998</v>
      </c>
    </row>
    <row r="332" spans="1:6" hidden="1" x14ac:dyDescent="0.25">
      <c r="A332" t="s">
        <v>5</v>
      </c>
      <c r="B332" t="s">
        <v>15</v>
      </c>
      <c r="C332">
        <v>200</v>
      </c>
      <c r="D332">
        <v>342732919100</v>
      </c>
      <c r="E332">
        <v>342733751800</v>
      </c>
      <c r="F332">
        <f t="shared" si="5"/>
        <v>0.8327</v>
      </c>
    </row>
    <row r="333" spans="1:6" hidden="1" x14ac:dyDescent="0.25">
      <c r="A333" t="s">
        <v>5</v>
      </c>
      <c r="B333" t="s">
        <v>9</v>
      </c>
      <c r="C333">
        <v>200</v>
      </c>
      <c r="D333">
        <v>342735269000</v>
      </c>
      <c r="E333">
        <v>342736184200</v>
      </c>
      <c r="F333">
        <f t="shared" si="5"/>
        <v>0.91520000000000001</v>
      </c>
    </row>
    <row r="334" spans="1:6" hidden="1" x14ac:dyDescent="0.25">
      <c r="A334" t="s">
        <v>5</v>
      </c>
      <c r="B334" t="s">
        <v>17</v>
      </c>
      <c r="C334">
        <v>200</v>
      </c>
      <c r="D334">
        <v>342738050300</v>
      </c>
      <c r="E334">
        <v>342738821100</v>
      </c>
      <c r="F334">
        <f t="shared" si="5"/>
        <v>0.77080000000000004</v>
      </c>
    </row>
    <row r="335" spans="1:6" hidden="1" x14ac:dyDescent="0.25">
      <c r="A335" t="s">
        <v>5</v>
      </c>
      <c r="B335" t="s">
        <v>13</v>
      </c>
      <c r="C335">
        <v>200</v>
      </c>
      <c r="D335">
        <v>342740335400</v>
      </c>
      <c r="E335">
        <v>342741247900</v>
      </c>
      <c r="F335">
        <f t="shared" si="5"/>
        <v>0.91249999999999998</v>
      </c>
    </row>
    <row r="336" spans="1:6" hidden="1" x14ac:dyDescent="0.25">
      <c r="A336" t="s">
        <v>5</v>
      </c>
      <c r="B336" t="s">
        <v>19</v>
      </c>
      <c r="C336">
        <v>200</v>
      </c>
      <c r="D336">
        <v>342742733300</v>
      </c>
      <c r="E336">
        <v>342743580200</v>
      </c>
      <c r="F336">
        <f t="shared" si="5"/>
        <v>0.84689999999999999</v>
      </c>
    </row>
    <row r="337" spans="1:6" hidden="1" x14ac:dyDescent="0.25">
      <c r="A337" t="s">
        <v>5</v>
      </c>
      <c r="B337" t="s">
        <v>20</v>
      </c>
      <c r="C337">
        <v>200</v>
      </c>
      <c r="D337">
        <v>342745149700</v>
      </c>
      <c r="E337">
        <v>342746049500</v>
      </c>
      <c r="F337">
        <f t="shared" si="5"/>
        <v>0.89980000000000004</v>
      </c>
    </row>
    <row r="338" spans="1:6" hidden="1" x14ac:dyDescent="0.25">
      <c r="A338" t="s">
        <v>5</v>
      </c>
      <c r="B338" t="s">
        <v>21</v>
      </c>
      <c r="C338">
        <v>200</v>
      </c>
      <c r="D338">
        <v>342752301200</v>
      </c>
      <c r="E338">
        <v>342753347800</v>
      </c>
      <c r="F338">
        <f t="shared" si="5"/>
        <v>1.0466</v>
      </c>
    </row>
    <row r="339" spans="1:6" x14ac:dyDescent="0.25">
      <c r="A339" t="s">
        <v>26</v>
      </c>
      <c r="B339" t="s">
        <v>29</v>
      </c>
      <c r="C339">
        <v>200</v>
      </c>
      <c r="D339">
        <v>342755883600</v>
      </c>
      <c r="E339">
        <v>342780045500</v>
      </c>
      <c r="F339">
        <f t="shared" si="5"/>
        <v>24.161899999999999</v>
      </c>
    </row>
    <row r="340" spans="1:6" hidden="1" x14ac:dyDescent="0.25">
      <c r="A340" t="s">
        <v>5</v>
      </c>
      <c r="B340" t="s">
        <v>8</v>
      </c>
      <c r="C340">
        <v>200</v>
      </c>
      <c r="D340">
        <v>342898267600</v>
      </c>
      <c r="E340">
        <v>342899381500</v>
      </c>
      <c r="F340">
        <f t="shared" si="5"/>
        <v>1.1138999999999999</v>
      </c>
    </row>
    <row r="341" spans="1:6" hidden="1" x14ac:dyDescent="0.25">
      <c r="A341" t="s">
        <v>5</v>
      </c>
      <c r="B341" t="s">
        <v>9</v>
      </c>
      <c r="C341">
        <v>200</v>
      </c>
      <c r="D341">
        <v>342901433300</v>
      </c>
      <c r="E341">
        <v>342902557700</v>
      </c>
      <c r="F341">
        <f t="shared" si="5"/>
        <v>1.1244000000000001</v>
      </c>
    </row>
    <row r="342" spans="1:6" hidden="1" x14ac:dyDescent="0.25">
      <c r="A342" t="s">
        <v>5</v>
      </c>
      <c r="B342" t="s">
        <v>12</v>
      </c>
      <c r="C342">
        <v>200</v>
      </c>
      <c r="D342">
        <v>342904621800</v>
      </c>
      <c r="E342">
        <v>342905570300</v>
      </c>
      <c r="F342">
        <f t="shared" si="5"/>
        <v>0.94850000000000001</v>
      </c>
    </row>
    <row r="343" spans="1:6" hidden="1" x14ac:dyDescent="0.25">
      <c r="A343" t="s">
        <v>5</v>
      </c>
      <c r="B343" t="s">
        <v>11</v>
      </c>
      <c r="C343">
        <v>200</v>
      </c>
      <c r="D343">
        <v>342907378100</v>
      </c>
      <c r="E343">
        <v>342908361600</v>
      </c>
      <c r="F343">
        <f t="shared" si="5"/>
        <v>0.98350000000000004</v>
      </c>
    </row>
    <row r="344" spans="1:6" hidden="1" x14ac:dyDescent="0.25">
      <c r="A344" t="s">
        <v>5</v>
      </c>
      <c r="B344" t="s">
        <v>10</v>
      </c>
      <c r="C344">
        <v>200</v>
      </c>
      <c r="D344">
        <v>342910274300</v>
      </c>
      <c r="E344">
        <v>342911182400</v>
      </c>
      <c r="F344">
        <f t="shared" si="5"/>
        <v>0.90810000000000002</v>
      </c>
    </row>
    <row r="345" spans="1:6" hidden="1" x14ac:dyDescent="0.25">
      <c r="A345" t="s">
        <v>5</v>
      </c>
      <c r="B345" t="s">
        <v>13</v>
      </c>
      <c r="C345">
        <v>200</v>
      </c>
      <c r="D345">
        <v>342912820500</v>
      </c>
      <c r="E345">
        <v>342913831200</v>
      </c>
      <c r="F345">
        <f t="shared" si="5"/>
        <v>1.0106999999999999</v>
      </c>
    </row>
    <row r="346" spans="1:6" hidden="1" x14ac:dyDescent="0.25">
      <c r="A346" t="s">
        <v>5</v>
      </c>
      <c r="B346" t="s">
        <v>14</v>
      </c>
      <c r="C346">
        <v>200</v>
      </c>
      <c r="D346">
        <v>342915535700</v>
      </c>
      <c r="E346">
        <v>342916544900</v>
      </c>
      <c r="F346">
        <f t="shared" si="5"/>
        <v>1.0092000000000001</v>
      </c>
    </row>
    <row r="347" spans="1:6" hidden="1" x14ac:dyDescent="0.25">
      <c r="A347" t="s">
        <v>5</v>
      </c>
      <c r="B347" t="s">
        <v>16</v>
      </c>
      <c r="C347">
        <v>200</v>
      </c>
      <c r="D347">
        <v>342918214200</v>
      </c>
      <c r="E347">
        <v>342919243000</v>
      </c>
      <c r="F347">
        <f t="shared" si="5"/>
        <v>1.0287999999999999</v>
      </c>
    </row>
    <row r="348" spans="1:6" hidden="1" x14ac:dyDescent="0.25">
      <c r="A348" t="s">
        <v>5</v>
      </c>
      <c r="B348" t="s">
        <v>15</v>
      </c>
      <c r="C348">
        <v>200</v>
      </c>
      <c r="D348">
        <v>342920755400</v>
      </c>
      <c r="E348">
        <v>342921667000</v>
      </c>
      <c r="F348">
        <f t="shared" si="5"/>
        <v>0.91159999999999997</v>
      </c>
    </row>
    <row r="349" spans="1:6" hidden="1" x14ac:dyDescent="0.25">
      <c r="A349" t="s">
        <v>5</v>
      </c>
      <c r="B349" t="s">
        <v>17</v>
      </c>
      <c r="C349">
        <v>200</v>
      </c>
      <c r="D349">
        <v>342923232300</v>
      </c>
      <c r="E349">
        <v>342924131200</v>
      </c>
      <c r="F349">
        <f t="shared" si="5"/>
        <v>0.89890000000000003</v>
      </c>
    </row>
    <row r="350" spans="1:6" hidden="1" x14ac:dyDescent="0.25">
      <c r="A350" t="s">
        <v>5</v>
      </c>
      <c r="B350" t="s">
        <v>18</v>
      </c>
      <c r="C350">
        <v>200</v>
      </c>
      <c r="D350">
        <v>342925526200</v>
      </c>
      <c r="E350">
        <v>342926346300</v>
      </c>
      <c r="F350">
        <f t="shared" si="5"/>
        <v>0.82010000000000005</v>
      </c>
    </row>
    <row r="351" spans="1:6" hidden="1" x14ac:dyDescent="0.25">
      <c r="A351" t="s">
        <v>5</v>
      </c>
      <c r="B351" t="s">
        <v>19</v>
      </c>
      <c r="C351">
        <v>200</v>
      </c>
      <c r="D351">
        <v>342928139800</v>
      </c>
      <c r="E351">
        <v>342929042700</v>
      </c>
      <c r="F351">
        <f t="shared" si="5"/>
        <v>0.90290000000000004</v>
      </c>
    </row>
    <row r="352" spans="1:6" hidden="1" x14ac:dyDescent="0.25">
      <c r="A352" t="s">
        <v>5</v>
      </c>
      <c r="B352" t="s">
        <v>20</v>
      </c>
      <c r="C352">
        <v>200</v>
      </c>
      <c r="D352">
        <v>342930425900</v>
      </c>
      <c r="E352">
        <v>342931283000</v>
      </c>
      <c r="F352">
        <f t="shared" si="5"/>
        <v>0.85709999999999997</v>
      </c>
    </row>
    <row r="353" spans="1:6" hidden="1" x14ac:dyDescent="0.25">
      <c r="A353" t="s">
        <v>5</v>
      </c>
      <c r="B353" t="s">
        <v>21</v>
      </c>
      <c r="C353">
        <v>200</v>
      </c>
      <c r="D353">
        <v>342934242800</v>
      </c>
      <c r="E353">
        <v>342935088000</v>
      </c>
      <c r="F353">
        <f t="shared" si="5"/>
        <v>0.84519999999999995</v>
      </c>
    </row>
    <row r="354" spans="1:6" x14ac:dyDescent="0.25">
      <c r="A354" t="s">
        <v>26</v>
      </c>
      <c r="B354" t="s">
        <v>29</v>
      </c>
      <c r="C354">
        <v>200</v>
      </c>
      <c r="D354">
        <v>342937354800</v>
      </c>
      <c r="E354">
        <v>342950805500</v>
      </c>
      <c r="F354">
        <f t="shared" si="5"/>
        <v>13.450699999999999</v>
      </c>
    </row>
    <row r="355" spans="1:6" hidden="1" x14ac:dyDescent="0.25">
      <c r="A355" t="s">
        <v>5</v>
      </c>
      <c r="B355" t="s">
        <v>8</v>
      </c>
      <c r="C355">
        <v>200</v>
      </c>
      <c r="D355">
        <v>343052722900</v>
      </c>
      <c r="E355">
        <v>343053780700</v>
      </c>
      <c r="F355">
        <f t="shared" si="5"/>
        <v>1.0578000000000001</v>
      </c>
    </row>
    <row r="356" spans="1:6" hidden="1" x14ac:dyDescent="0.25">
      <c r="A356" t="s">
        <v>5</v>
      </c>
      <c r="B356" t="s">
        <v>12</v>
      </c>
      <c r="C356">
        <v>200</v>
      </c>
      <c r="D356">
        <v>343055687000</v>
      </c>
      <c r="E356">
        <v>343056696100</v>
      </c>
      <c r="F356">
        <f t="shared" si="5"/>
        <v>1.0091000000000001</v>
      </c>
    </row>
    <row r="357" spans="1:6" hidden="1" x14ac:dyDescent="0.25">
      <c r="A357" t="s">
        <v>5</v>
      </c>
      <c r="B357" t="s">
        <v>17</v>
      </c>
      <c r="C357">
        <v>200</v>
      </c>
      <c r="D357">
        <v>343058632700</v>
      </c>
      <c r="E357">
        <v>343059461700</v>
      </c>
      <c r="F357">
        <f t="shared" si="5"/>
        <v>0.82899999999999996</v>
      </c>
    </row>
    <row r="358" spans="1:6" hidden="1" x14ac:dyDescent="0.25">
      <c r="A358" t="s">
        <v>5</v>
      </c>
      <c r="B358" t="s">
        <v>10</v>
      </c>
      <c r="C358">
        <v>200</v>
      </c>
      <c r="D358">
        <v>343060943400</v>
      </c>
      <c r="E358">
        <v>343061713600</v>
      </c>
      <c r="F358">
        <f t="shared" si="5"/>
        <v>0.7702</v>
      </c>
    </row>
    <row r="359" spans="1:6" hidden="1" x14ac:dyDescent="0.25">
      <c r="A359" t="s">
        <v>5</v>
      </c>
      <c r="B359" t="s">
        <v>14</v>
      </c>
      <c r="C359">
        <v>200</v>
      </c>
      <c r="D359">
        <v>343063117100</v>
      </c>
      <c r="E359">
        <v>343064046800</v>
      </c>
      <c r="F359">
        <f t="shared" si="5"/>
        <v>0.92969999999999997</v>
      </c>
    </row>
    <row r="360" spans="1:6" hidden="1" x14ac:dyDescent="0.25">
      <c r="A360" t="s">
        <v>5</v>
      </c>
      <c r="B360" t="s">
        <v>16</v>
      </c>
      <c r="C360">
        <v>200</v>
      </c>
      <c r="D360">
        <v>343065848000</v>
      </c>
      <c r="E360">
        <v>343066795800</v>
      </c>
      <c r="F360">
        <f t="shared" si="5"/>
        <v>0.94779999999999998</v>
      </c>
    </row>
    <row r="361" spans="1:6" hidden="1" x14ac:dyDescent="0.25">
      <c r="A361" t="s">
        <v>5</v>
      </c>
      <c r="B361" t="s">
        <v>19</v>
      </c>
      <c r="C361">
        <v>200</v>
      </c>
      <c r="D361">
        <v>343068339000</v>
      </c>
      <c r="E361">
        <v>343069336300</v>
      </c>
      <c r="F361">
        <f t="shared" si="5"/>
        <v>0.99729999999999996</v>
      </c>
    </row>
    <row r="362" spans="1:6" hidden="1" x14ac:dyDescent="0.25">
      <c r="A362" t="s">
        <v>5</v>
      </c>
      <c r="B362" t="s">
        <v>15</v>
      </c>
      <c r="C362">
        <v>200</v>
      </c>
      <c r="D362">
        <v>343071032100</v>
      </c>
      <c r="E362">
        <v>343071979200</v>
      </c>
      <c r="F362">
        <f t="shared" si="5"/>
        <v>0.94710000000000005</v>
      </c>
    </row>
    <row r="363" spans="1:6" hidden="1" x14ac:dyDescent="0.25">
      <c r="A363" t="s">
        <v>5</v>
      </c>
      <c r="B363" t="s">
        <v>9</v>
      </c>
      <c r="C363">
        <v>200</v>
      </c>
      <c r="D363">
        <v>343073563700</v>
      </c>
      <c r="E363">
        <v>343074470800</v>
      </c>
      <c r="F363">
        <f t="shared" si="5"/>
        <v>0.90710000000000002</v>
      </c>
    </row>
    <row r="364" spans="1:6" hidden="1" x14ac:dyDescent="0.25">
      <c r="A364" t="s">
        <v>5</v>
      </c>
      <c r="B364" t="s">
        <v>11</v>
      </c>
      <c r="C364">
        <v>200</v>
      </c>
      <c r="D364">
        <v>343076710100</v>
      </c>
      <c r="E364">
        <v>343077806200</v>
      </c>
      <c r="F364">
        <f t="shared" si="5"/>
        <v>1.0961000000000001</v>
      </c>
    </row>
    <row r="365" spans="1:6" hidden="1" x14ac:dyDescent="0.25">
      <c r="A365" t="s">
        <v>5</v>
      </c>
      <c r="B365" t="s">
        <v>18</v>
      </c>
      <c r="C365">
        <v>200</v>
      </c>
      <c r="D365">
        <v>343079848400</v>
      </c>
      <c r="E365">
        <v>343080759000</v>
      </c>
      <c r="F365">
        <f t="shared" si="5"/>
        <v>0.91059999999999997</v>
      </c>
    </row>
    <row r="366" spans="1:6" hidden="1" x14ac:dyDescent="0.25">
      <c r="A366" t="s">
        <v>5</v>
      </c>
      <c r="B366" t="s">
        <v>13</v>
      </c>
      <c r="C366">
        <v>200</v>
      </c>
      <c r="D366">
        <v>343082662300</v>
      </c>
      <c r="E366">
        <v>343083477800</v>
      </c>
      <c r="F366">
        <f t="shared" si="5"/>
        <v>0.8155</v>
      </c>
    </row>
    <row r="367" spans="1:6" hidden="1" x14ac:dyDescent="0.25">
      <c r="A367" t="s">
        <v>5</v>
      </c>
      <c r="B367" t="s">
        <v>20</v>
      </c>
      <c r="C367">
        <v>200</v>
      </c>
      <c r="D367">
        <v>343085265000</v>
      </c>
      <c r="E367">
        <v>343086360900</v>
      </c>
      <c r="F367">
        <f t="shared" si="5"/>
        <v>1.0959000000000001</v>
      </c>
    </row>
    <row r="368" spans="1:6" hidden="1" x14ac:dyDescent="0.25">
      <c r="A368" t="s">
        <v>5</v>
      </c>
      <c r="B368" t="s">
        <v>21</v>
      </c>
      <c r="C368">
        <v>200</v>
      </c>
      <c r="D368">
        <v>343090200300</v>
      </c>
      <c r="E368">
        <v>343091218600</v>
      </c>
      <c r="F368">
        <f t="shared" si="5"/>
        <v>1.0183</v>
      </c>
    </row>
    <row r="369" spans="1:6" x14ac:dyDescent="0.25">
      <c r="A369" t="s">
        <v>26</v>
      </c>
      <c r="B369" t="s">
        <v>29</v>
      </c>
      <c r="C369">
        <v>200</v>
      </c>
      <c r="D369">
        <v>343093899900</v>
      </c>
      <c r="E369">
        <v>343107436400</v>
      </c>
      <c r="F369">
        <f t="shared" si="5"/>
        <v>13.5365</v>
      </c>
    </row>
    <row r="370" spans="1:6" hidden="1" x14ac:dyDescent="0.25">
      <c r="A370" t="s">
        <v>5</v>
      </c>
      <c r="B370" t="s">
        <v>8</v>
      </c>
      <c r="C370">
        <v>200</v>
      </c>
      <c r="D370">
        <v>343202211400</v>
      </c>
      <c r="E370">
        <v>343203163600</v>
      </c>
      <c r="F370">
        <f t="shared" si="5"/>
        <v>0.95220000000000005</v>
      </c>
    </row>
    <row r="371" spans="1:6" hidden="1" x14ac:dyDescent="0.25">
      <c r="A371" t="s">
        <v>5</v>
      </c>
      <c r="B371" t="s">
        <v>12</v>
      </c>
      <c r="C371">
        <v>200</v>
      </c>
      <c r="D371">
        <v>343205107700</v>
      </c>
      <c r="E371">
        <v>343205995800</v>
      </c>
      <c r="F371">
        <f t="shared" si="5"/>
        <v>0.8881</v>
      </c>
    </row>
    <row r="372" spans="1:6" hidden="1" x14ac:dyDescent="0.25">
      <c r="A372" t="s">
        <v>5</v>
      </c>
      <c r="B372" t="s">
        <v>17</v>
      </c>
      <c r="C372">
        <v>200</v>
      </c>
      <c r="D372">
        <v>343207811800</v>
      </c>
      <c r="E372">
        <v>343208572700</v>
      </c>
      <c r="F372">
        <f t="shared" si="5"/>
        <v>0.76090000000000002</v>
      </c>
    </row>
    <row r="373" spans="1:6" hidden="1" x14ac:dyDescent="0.25">
      <c r="A373" t="s">
        <v>5</v>
      </c>
      <c r="B373" t="s">
        <v>10</v>
      </c>
      <c r="C373">
        <v>200</v>
      </c>
      <c r="D373">
        <v>343210142300</v>
      </c>
      <c r="E373">
        <v>343211104900</v>
      </c>
      <c r="F373">
        <f t="shared" si="5"/>
        <v>0.96260000000000001</v>
      </c>
    </row>
    <row r="374" spans="1:6" hidden="1" x14ac:dyDescent="0.25">
      <c r="A374" t="s">
        <v>5</v>
      </c>
      <c r="B374" t="s">
        <v>14</v>
      </c>
      <c r="C374">
        <v>200</v>
      </c>
      <c r="D374">
        <v>343212464600</v>
      </c>
      <c r="E374">
        <v>343213381900</v>
      </c>
      <c r="F374">
        <f t="shared" si="5"/>
        <v>0.9173</v>
      </c>
    </row>
    <row r="375" spans="1:6" hidden="1" x14ac:dyDescent="0.25">
      <c r="A375" t="s">
        <v>5</v>
      </c>
      <c r="B375" t="s">
        <v>16</v>
      </c>
      <c r="C375">
        <v>200</v>
      </c>
      <c r="D375">
        <v>343214804700</v>
      </c>
      <c r="E375">
        <v>343215634600</v>
      </c>
      <c r="F375">
        <f t="shared" si="5"/>
        <v>0.82989999999999997</v>
      </c>
    </row>
    <row r="376" spans="1:6" hidden="1" x14ac:dyDescent="0.25">
      <c r="A376" t="s">
        <v>5</v>
      </c>
      <c r="B376" t="s">
        <v>19</v>
      </c>
      <c r="C376">
        <v>200</v>
      </c>
      <c r="D376">
        <v>343216938100</v>
      </c>
      <c r="E376">
        <v>343217733700</v>
      </c>
      <c r="F376">
        <f t="shared" si="5"/>
        <v>0.79559999999999997</v>
      </c>
    </row>
    <row r="377" spans="1:6" hidden="1" x14ac:dyDescent="0.25">
      <c r="A377" t="s">
        <v>5</v>
      </c>
      <c r="B377" t="s">
        <v>15</v>
      </c>
      <c r="C377">
        <v>200</v>
      </c>
      <c r="D377">
        <v>343219008100</v>
      </c>
      <c r="E377">
        <v>343219779300</v>
      </c>
      <c r="F377">
        <f t="shared" si="5"/>
        <v>0.7712</v>
      </c>
    </row>
    <row r="378" spans="1:6" hidden="1" x14ac:dyDescent="0.25">
      <c r="A378" t="s">
        <v>5</v>
      </c>
      <c r="B378" t="s">
        <v>9</v>
      </c>
      <c r="C378">
        <v>200</v>
      </c>
      <c r="D378">
        <v>343221364700</v>
      </c>
      <c r="E378">
        <v>343222196400</v>
      </c>
      <c r="F378">
        <f t="shared" si="5"/>
        <v>0.83169999999999999</v>
      </c>
    </row>
    <row r="379" spans="1:6" hidden="1" x14ac:dyDescent="0.25">
      <c r="A379" t="s">
        <v>5</v>
      </c>
      <c r="B379" t="s">
        <v>11</v>
      </c>
      <c r="C379">
        <v>200</v>
      </c>
      <c r="D379">
        <v>343223939900</v>
      </c>
      <c r="E379">
        <v>343224843700</v>
      </c>
      <c r="F379">
        <f t="shared" si="5"/>
        <v>0.90380000000000005</v>
      </c>
    </row>
    <row r="380" spans="1:6" hidden="1" x14ac:dyDescent="0.25">
      <c r="A380" t="s">
        <v>5</v>
      </c>
      <c r="B380" t="s">
        <v>18</v>
      </c>
      <c r="C380">
        <v>200</v>
      </c>
      <c r="D380">
        <v>343228851500</v>
      </c>
      <c r="E380">
        <v>343229899100</v>
      </c>
      <c r="F380">
        <f t="shared" si="5"/>
        <v>1.0476000000000001</v>
      </c>
    </row>
    <row r="381" spans="1:6" hidden="1" x14ac:dyDescent="0.25">
      <c r="A381" t="s">
        <v>5</v>
      </c>
      <c r="B381" t="s">
        <v>13</v>
      </c>
      <c r="C381">
        <v>200</v>
      </c>
      <c r="D381">
        <v>343232114700</v>
      </c>
      <c r="E381">
        <v>343233041000</v>
      </c>
      <c r="F381">
        <f t="shared" si="5"/>
        <v>0.92630000000000001</v>
      </c>
    </row>
    <row r="382" spans="1:6" hidden="1" x14ac:dyDescent="0.25">
      <c r="A382" t="s">
        <v>5</v>
      </c>
      <c r="B382" t="s">
        <v>20</v>
      </c>
      <c r="C382">
        <v>200</v>
      </c>
      <c r="D382">
        <v>343234590600</v>
      </c>
      <c r="E382">
        <v>343235487000</v>
      </c>
      <c r="F382">
        <f t="shared" si="5"/>
        <v>0.89639999999999997</v>
      </c>
    </row>
    <row r="383" spans="1:6" hidden="1" x14ac:dyDescent="0.25">
      <c r="A383" t="s">
        <v>5</v>
      </c>
      <c r="B383" t="s">
        <v>21</v>
      </c>
      <c r="C383">
        <v>200</v>
      </c>
      <c r="D383">
        <v>343238986200</v>
      </c>
      <c r="E383">
        <v>343239790700</v>
      </c>
      <c r="F383">
        <f t="shared" si="5"/>
        <v>0.80449999999999999</v>
      </c>
    </row>
    <row r="384" spans="1:6" x14ac:dyDescent="0.25">
      <c r="A384" t="s">
        <v>26</v>
      </c>
      <c r="B384" t="s">
        <v>29</v>
      </c>
      <c r="C384">
        <v>200</v>
      </c>
      <c r="D384">
        <v>343242269000</v>
      </c>
      <c r="E384">
        <v>343257101900</v>
      </c>
      <c r="F384">
        <f t="shared" si="5"/>
        <v>14.8329</v>
      </c>
    </row>
    <row r="385" spans="1:6" hidden="1" x14ac:dyDescent="0.25">
      <c r="A385" t="s">
        <v>5</v>
      </c>
      <c r="B385" t="s">
        <v>8</v>
      </c>
      <c r="C385">
        <v>200</v>
      </c>
      <c r="D385">
        <v>343350689200</v>
      </c>
      <c r="E385">
        <v>343351787200</v>
      </c>
      <c r="F385">
        <f t="shared" si="5"/>
        <v>1.0980000000000001</v>
      </c>
    </row>
    <row r="386" spans="1:6" hidden="1" x14ac:dyDescent="0.25">
      <c r="A386" t="s">
        <v>5</v>
      </c>
      <c r="B386" t="s">
        <v>9</v>
      </c>
      <c r="C386">
        <v>200</v>
      </c>
      <c r="D386">
        <v>343354792600</v>
      </c>
      <c r="E386">
        <v>343355887900</v>
      </c>
      <c r="F386">
        <f t="shared" ref="F386:F449" si="6">(E386-D386)/1000000</f>
        <v>1.0952999999999999</v>
      </c>
    </row>
    <row r="387" spans="1:6" hidden="1" x14ac:dyDescent="0.25">
      <c r="A387" t="s">
        <v>5</v>
      </c>
      <c r="B387" t="s">
        <v>12</v>
      </c>
      <c r="C387">
        <v>200</v>
      </c>
      <c r="D387">
        <v>343358899900</v>
      </c>
      <c r="E387">
        <v>343360209800</v>
      </c>
      <c r="F387">
        <f t="shared" si="6"/>
        <v>1.3099000000000001</v>
      </c>
    </row>
    <row r="388" spans="1:6" hidden="1" x14ac:dyDescent="0.25">
      <c r="A388" t="s">
        <v>5</v>
      </c>
      <c r="B388" t="s">
        <v>11</v>
      </c>
      <c r="C388">
        <v>200</v>
      </c>
      <c r="D388">
        <v>343362863200</v>
      </c>
      <c r="E388">
        <v>343363750700</v>
      </c>
      <c r="F388">
        <f t="shared" si="6"/>
        <v>0.88749999999999996</v>
      </c>
    </row>
    <row r="389" spans="1:6" hidden="1" x14ac:dyDescent="0.25">
      <c r="A389" t="s">
        <v>5</v>
      </c>
      <c r="B389" t="s">
        <v>18</v>
      </c>
      <c r="C389">
        <v>200</v>
      </c>
      <c r="D389">
        <v>343365969400</v>
      </c>
      <c r="E389">
        <v>343366960100</v>
      </c>
      <c r="F389">
        <f t="shared" si="6"/>
        <v>0.99070000000000003</v>
      </c>
    </row>
    <row r="390" spans="1:6" hidden="1" x14ac:dyDescent="0.25">
      <c r="A390" t="s">
        <v>5</v>
      </c>
      <c r="B390" t="s">
        <v>13</v>
      </c>
      <c r="C390">
        <v>200</v>
      </c>
      <c r="D390">
        <v>343369246700</v>
      </c>
      <c r="E390">
        <v>343370112800</v>
      </c>
      <c r="F390">
        <f t="shared" si="6"/>
        <v>0.86609999999999998</v>
      </c>
    </row>
    <row r="391" spans="1:6" hidden="1" x14ac:dyDescent="0.25">
      <c r="A391" t="s">
        <v>5</v>
      </c>
      <c r="B391" t="s">
        <v>10</v>
      </c>
      <c r="C391">
        <v>200</v>
      </c>
      <c r="D391">
        <v>343371701000</v>
      </c>
      <c r="E391">
        <v>343372979900</v>
      </c>
      <c r="F391">
        <f t="shared" si="6"/>
        <v>1.2788999999999999</v>
      </c>
    </row>
    <row r="392" spans="1:6" hidden="1" x14ac:dyDescent="0.25">
      <c r="A392" t="s">
        <v>5</v>
      </c>
      <c r="B392" t="s">
        <v>14</v>
      </c>
      <c r="C392">
        <v>200</v>
      </c>
      <c r="D392">
        <v>343374806600</v>
      </c>
      <c r="E392">
        <v>343375795700</v>
      </c>
      <c r="F392">
        <f t="shared" si="6"/>
        <v>0.98909999999999998</v>
      </c>
    </row>
    <row r="393" spans="1:6" hidden="1" x14ac:dyDescent="0.25">
      <c r="A393" t="s">
        <v>5</v>
      </c>
      <c r="B393" t="s">
        <v>16</v>
      </c>
      <c r="C393">
        <v>200</v>
      </c>
      <c r="D393">
        <v>343377612000</v>
      </c>
      <c r="E393">
        <v>343378512700</v>
      </c>
      <c r="F393">
        <f t="shared" si="6"/>
        <v>0.90069999999999995</v>
      </c>
    </row>
    <row r="394" spans="1:6" hidden="1" x14ac:dyDescent="0.25">
      <c r="A394" t="s">
        <v>5</v>
      </c>
      <c r="B394" t="s">
        <v>15</v>
      </c>
      <c r="C394">
        <v>200</v>
      </c>
      <c r="D394">
        <v>343379810500</v>
      </c>
      <c r="E394">
        <v>343380557300</v>
      </c>
      <c r="F394">
        <f t="shared" si="6"/>
        <v>0.74680000000000002</v>
      </c>
    </row>
    <row r="395" spans="1:6" hidden="1" x14ac:dyDescent="0.25">
      <c r="A395" t="s">
        <v>5</v>
      </c>
      <c r="B395" t="s">
        <v>17</v>
      </c>
      <c r="C395">
        <v>200</v>
      </c>
      <c r="D395">
        <v>343381942800</v>
      </c>
      <c r="E395">
        <v>343382797900</v>
      </c>
      <c r="F395">
        <f t="shared" si="6"/>
        <v>0.85509999999999997</v>
      </c>
    </row>
    <row r="396" spans="1:6" hidden="1" x14ac:dyDescent="0.25">
      <c r="A396" t="s">
        <v>5</v>
      </c>
      <c r="B396" t="s">
        <v>19</v>
      </c>
      <c r="C396">
        <v>200</v>
      </c>
      <c r="D396">
        <v>343383969700</v>
      </c>
      <c r="E396">
        <v>343384806900</v>
      </c>
      <c r="F396">
        <f t="shared" si="6"/>
        <v>0.83720000000000006</v>
      </c>
    </row>
    <row r="397" spans="1:6" hidden="1" x14ac:dyDescent="0.25">
      <c r="A397" t="s">
        <v>5</v>
      </c>
      <c r="B397" t="s">
        <v>20</v>
      </c>
      <c r="C397">
        <v>200</v>
      </c>
      <c r="D397">
        <v>343385972800</v>
      </c>
      <c r="E397">
        <v>343386719300</v>
      </c>
      <c r="F397">
        <f t="shared" si="6"/>
        <v>0.74650000000000005</v>
      </c>
    </row>
    <row r="398" spans="1:6" hidden="1" x14ac:dyDescent="0.25">
      <c r="A398" t="s">
        <v>5</v>
      </c>
      <c r="B398" t="s">
        <v>21</v>
      </c>
      <c r="C398">
        <v>200</v>
      </c>
      <c r="D398">
        <v>343389883000</v>
      </c>
      <c r="E398">
        <v>343390832100</v>
      </c>
      <c r="F398">
        <f t="shared" si="6"/>
        <v>0.94910000000000005</v>
      </c>
    </row>
    <row r="399" spans="1:6" x14ac:dyDescent="0.25">
      <c r="A399" t="s">
        <v>26</v>
      </c>
      <c r="B399" t="s">
        <v>29</v>
      </c>
      <c r="C399">
        <v>200</v>
      </c>
      <c r="D399">
        <v>343393095500</v>
      </c>
      <c r="E399">
        <v>343406409200</v>
      </c>
      <c r="F399">
        <f t="shared" si="6"/>
        <v>13.313700000000001</v>
      </c>
    </row>
    <row r="400" spans="1:6" hidden="1" x14ac:dyDescent="0.25">
      <c r="A400" t="s">
        <v>5</v>
      </c>
      <c r="B400" t="s">
        <v>8</v>
      </c>
      <c r="C400">
        <v>200</v>
      </c>
      <c r="D400">
        <v>343489871200</v>
      </c>
      <c r="E400">
        <v>343490877700</v>
      </c>
      <c r="F400">
        <f t="shared" si="6"/>
        <v>1.0065</v>
      </c>
    </row>
    <row r="401" spans="1:6" hidden="1" x14ac:dyDescent="0.25">
      <c r="A401" t="s">
        <v>5</v>
      </c>
      <c r="B401" t="s">
        <v>12</v>
      </c>
      <c r="C401">
        <v>200</v>
      </c>
      <c r="D401">
        <v>343492696500</v>
      </c>
      <c r="E401">
        <v>343493741900</v>
      </c>
      <c r="F401">
        <f t="shared" si="6"/>
        <v>1.0454000000000001</v>
      </c>
    </row>
    <row r="402" spans="1:6" hidden="1" x14ac:dyDescent="0.25">
      <c r="A402" t="s">
        <v>5</v>
      </c>
      <c r="B402" t="s">
        <v>17</v>
      </c>
      <c r="C402">
        <v>200</v>
      </c>
      <c r="D402">
        <v>343496938300</v>
      </c>
      <c r="E402">
        <v>343497763300</v>
      </c>
      <c r="F402">
        <f t="shared" si="6"/>
        <v>0.82499999999999996</v>
      </c>
    </row>
    <row r="403" spans="1:6" hidden="1" x14ac:dyDescent="0.25">
      <c r="A403" t="s">
        <v>5</v>
      </c>
      <c r="B403" t="s">
        <v>10</v>
      </c>
      <c r="C403">
        <v>200</v>
      </c>
      <c r="D403">
        <v>343499361900</v>
      </c>
      <c r="E403">
        <v>343500216800</v>
      </c>
      <c r="F403">
        <f t="shared" si="6"/>
        <v>0.85489999999999999</v>
      </c>
    </row>
    <row r="404" spans="1:6" hidden="1" x14ac:dyDescent="0.25">
      <c r="A404" t="s">
        <v>5</v>
      </c>
      <c r="B404" t="s">
        <v>14</v>
      </c>
      <c r="C404">
        <v>200</v>
      </c>
      <c r="D404">
        <v>343501664900</v>
      </c>
      <c r="E404">
        <v>343502587100</v>
      </c>
      <c r="F404">
        <f t="shared" si="6"/>
        <v>0.92220000000000002</v>
      </c>
    </row>
    <row r="405" spans="1:6" hidden="1" x14ac:dyDescent="0.25">
      <c r="A405" t="s">
        <v>5</v>
      </c>
      <c r="B405" t="s">
        <v>16</v>
      </c>
      <c r="C405">
        <v>200</v>
      </c>
      <c r="D405">
        <v>343504186500</v>
      </c>
      <c r="E405">
        <v>343505100600</v>
      </c>
      <c r="F405">
        <f t="shared" si="6"/>
        <v>0.91410000000000002</v>
      </c>
    </row>
    <row r="406" spans="1:6" hidden="1" x14ac:dyDescent="0.25">
      <c r="A406" t="s">
        <v>5</v>
      </c>
      <c r="B406" t="s">
        <v>15</v>
      </c>
      <c r="C406">
        <v>200</v>
      </c>
      <c r="D406">
        <v>343506528800</v>
      </c>
      <c r="E406">
        <v>343507520200</v>
      </c>
      <c r="F406">
        <f t="shared" si="6"/>
        <v>0.99139999999999995</v>
      </c>
    </row>
    <row r="407" spans="1:6" hidden="1" x14ac:dyDescent="0.25">
      <c r="A407" t="s">
        <v>5</v>
      </c>
      <c r="B407" t="s">
        <v>9</v>
      </c>
      <c r="C407">
        <v>200</v>
      </c>
      <c r="D407">
        <v>343509039500</v>
      </c>
      <c r="E407">
        <v>343510143400</v>
      </c>
      <c r="F407">
        <f t="shared" si="6"/>
        <v>1.1039000000000001</v>
      </c>
    </row>
    <row r="408" spans="1:6" hidden="1" x14ac:dyDescent="0.25">
      <c r="A408" t="s">
        <v>5</v>
      </c>
      <c r="B408" t="s">
        <v>11</v>
      </c>
      <c r="C408">
        <v>200</v>
      </c>
      <c r="D408">
        <v>343512142000</v>
      </c>
      <c r="E408">
        <v>343513221400</v>
      </c>
      <c r="F408">
        <f t="shared" si="6"/>
        <v>1.0793999999999999</v>
      </c>
    </row>
    <row r="409" spans="1:6" hidden="1" x14ac:dyDescent="0.25">
      <c r="A409" t="s">
        <v>5</v>
      </c>
      <c r="B409" t="s">
        <v>18</v>
      </c>
      <c r="C409">
        <v>200</v>
      </c>
      <c r="D409">
        <v>343515140300</v>
      </c>
      <c r="E409">
        <v>343516096600</v>
      </c>
      <c r="F409">
        <f t="shared" si="6"/>
        <v>0.95630000000000004</v>
      </c>
    </row>
    <row r="410" spans="1:6" hidden="1" x14ac:dyDescent="0.25">
      <c r="A410" t="s">
        <v>5</v>
      </c>
      <c r="B410" t="s">
        <v>13</v>
      </c>
      <c r="C410">
        <v>200</v>
      </c>
      <c r="D410">
        <v>343517864500</v>
      </c>
      <c r="E410">
        <v>343518758500</v>
      </c>
      <c r="F410">
        <f t="shared" si="6"/>
        <v>0.89400000000000002</v>
      </c>
    </row>
    <row r="411" spans="1:6" hidden="1" x14ac:dyDescent="0.25">
      <c r="A411" t="s">
        <v>5</v>
      </c>
      <c r="B411" t="s">
        <v>19</v>
      </c>
      <c r="C411">
        <v>200</v>
      </c>
      <c r="D411">
        <v>343520113000</v>
      </c>
      <c r="E411">
        <v>343520977500</v>
      </c>
      <c r="F411">
        <f t="shared" si="6"/>
        <v>0.86450000000000005</v>
      </c>
    </row>
    <row r="412" spans="1:6" hidden="1" x14ac:dyDescent="0.25">
      <c r="A412" t="s">
        <v>5</v>
      </c>
      <c r="B412" t="s">
        <v>20</v>
      </c>
      <c r="C412">
        <v>200</v>
      </c>
      <c r="D412">
        <v>343522327200</v>
      </c>
      <c r="E412">
        <v>343523201900</v>
      </c>
      <c r="F412">
        <f t="shared" si="6"/>
        <v>0.87470000000000003</v>
      </c>
    </row>
    <row r="413" spans="1:6" hidden="1" x14ac:dyDescent="0.25">
      <c r="A413" t="s">
        <v>5</v>
      </c>
      <c r="B413" t="s">
        <v>21</v>
      </c>
      <c r="C413">
        <v>200</v>
      </c>
      <c r="D413">
        <v>343526598600</v>
      </c>
      <c r="E413">
        <v>343527583300</v>
      </c>
      <c r="F413">
        <f t="shared" si="6"/>
        <v>0.98470000000000002</v>
      </c>
    </row>
    <row r="414" spans="1:6" x14ac:dyDescent="0.25">
      <c r="A414" t="s">
        <v>26</v>
      </c>
      <c r="B414" t="s">
        <v>29</v>
      </c>
      <c r="C414">
        <v>200</v>
      </c>
      <c r="D414">
        <v>343530235500</v>
      </c>
      <c r="E414">
        <v>343543837000</v>
      </c>
      <c r="F414">
        <f t="shared" si="6"/>
        <v>13.6015</v>
      </c>
    </row>
    <row r="415" spans="1:6" hidden="1" x14ac:dyDescent="0.25">
      <c r="A415" t="s">
        <v>5</v>
      </c>
      <c r="B415" t="s">
        <v>8</v>
      </c>
      <c r="C415">
        <v>200</v>
      </c>
      <c r="D415">
        <v>343655235100</v>
      </c>
      <c r="E415">
        <v>343656286900</v>
      </c>
      <c r="F415">
        <f t="shared" si="6"/>
        <v>1.0518000000000001</v>
      </c>
    </row>
    <row r="416" spans="1:6" hidden="1" x14ac:dyDescent="0.25">
      <c r="A416" t="s">
        <v>5</v>
      </c>
      <c r="B416" t="s">
        <v>9</v>
      </c>
      <c r="C416">
        <v>200</v>
      </c>
      <c r="D416">
        <v>343658022700</v>
      </c>
      <c r="E416">
        <v>343659223800</v>
      </c>
      <c r="F416">
        <f t="shared" si="6"/>
        <v>1.2011000000000001</v>
      </c>
    </row>
    <row r="417" spans="1:6" hidden="1" x14ac:dyDescent="0.25">
      <c r="A417" t="s">
        <v>5</v>
      </c>
      <c r="B417" t="s">
        <v>17</v>
      </c>
      <c r="C417">
        <v>200</v>
      </c>
      <c r="D417">
        <v>343661507800</v>
      </c>
      <c r="E417">
        <v>343662435300</v>
      </c>
      <c r="F417">
        <f t="shared" si="6"/>
        <v>0.92749999999999999</v>
      </c>
    </row>
    <row r="418" spans="1:6" hidden="1" x14ac:dyDescent="0.25">
      <c r="A418" t="s">
        <v>5</v>
      </c>
      <c r="B418" t="s">
        <v>12</v>
      </c>
      <c r="C418">
        <v>200</v>
      </c>
      <c r="D418">
        <v>343664185900</v>
      </c>
      <c r="E418">
        <v>343665473100</v>
      </c>
      <c r="F418">
        <f t="shared" si="6"/>
        <v>1.2871999999999999</v>
      </c>
    </row>
    <row r="419" spans="1:6" hidden="1" x14ac:dyDescent="0.25">
      <c r="A419" t="s">
        <v>5</v>
      </c>
      <c r="B419" t="s">
        <v>10</v>
      </c>
      <c r="C419">
        <v>200</v>
      </c>
      <c r="D419">
        <v>343667222700</v>
      </c>
      <c r="E419">
        <v>343668029100</v>
      </c>
      <c r="F419">
        <f t="shared" si="6"/>
        <v>0.80640000000000001</v>
      </c>
    </row>
    <row r="420" spans="1:6" hidden="1" x14ac:dyDescent="0.25">
      <c r="A420" t="s">
        <v>5</v>
      </c>
      <c r="B420" t="s">
        <v>14</v>
      </c>
      <c r="C420">
        <v>200</v>
      </c>
      <c r="D420">
        <v>343669287500</v>
      </c>
      <c r="E420">
        <v>343670063700</v>
      </c>
      <c r="F420">
        <f t="shared" si="6"/>
        <v>0.7762</v>
      </c>
    </row>
    <row r="421" spans="1:6" hidden="1" x14ac:dyDescent="0.25">
      <c r="A421" t="s">
        <v>5</v>
      </c>
      <c r="B421" t="s">
        <v>16</v>
      </c>
      <c r="C421">
        <v>200</v>
      </c>
      <c r="D421">
        <v>343671387600</v>
      </c>
      <c r="E421">
        <v>343672133400</v>
      </c>
      <c r="F421">
        <f t="shared" si="6"/>
        <v>0.74580000000000002</v>
      </c>
    </row>
    <row r="422" spans="1:6" hidden="1" x14ac:dyDescent="0.25">
      <c r="A422" t="s">
        <v>5</v>
      </c>
      <c r="B422" t="s">
        <v>15</v>
      </c>
      <c r="C422">
        <v>200</v>
      </c>
      <c r="D422">
        <v>343676443700</v>
      </c>
      <c r="E422">
        <v>343677654800</v>
      </c>
      <c r="F422">
        <f t="shared" si="6"/>
        <v>1.2111000000000001</v>
      </c>
    </row>
    <row r="423" spans="1:6" hidden="1" x14ac:dyDescent="0.25">
      <c r="A423" t="s">
        <v>5</v>
      </c>
      <c r="B423" t="s">
        <v>11</v>
      </c>
      <c r="C423">
        <v>200</v>
      </c>
      <c r="D423">
        <v>343679792900</v>
      </c>
      <c r="E423">
        <v>343680739900</v>
      </c>
      <c r="F423">
        <f t="shared" si="6"/>
        <v>0.94699999999999995</v>
      </c>
    </row>
    <row r="424" spans="1:6" hidden="1" x14ac:dyDescent="0.25">
      <c r="A424" t="s">
        <v>5</v>
      </c>
      <c r="B424" t="s">
        <v>18</v>
      </c>
      <c r="C424">
        <v>200</v>
      </c>
      <c r="D424">
        <v>343682644900</v>
      </c>
      <c r="E424">
        <v>343683571600</v>
      </c>
      <c r="F424">
        <f t="shared" si="6"/>
        <v>0.92669999999999997</v>
      </c>
    </row>
    <row r="425" spans="1:6" hidden="1" x14ac:dyDescent="0.25">
      <c r="A425" t="s">
        <v>5</v>
      </c>
      <c r="B425" t="s">
        <v>13</v>
      </c>
      <c r="C425">
        <v>200</v>
      </c>
      <c r="D425">
        <v>343685590700</v>
      </c>
      <c r="E425">
        <v>343686508700</v>
      </c>
      <c r="F425">
        <f t="shared" si="6"/>
        <v>0.91800000000000004</v>
      </c>
    </row>
    <row r="426" spans="1:6" hidden="1" x14ac:dyDescent="0.25">
      <c r="A426" t="s">
        <v>5</v>
      </c>
      <c r="B426" t="s">
        <v>19</v>
      </c>
      <c r="C426">
        <v>200</v>
      </c>
      <c r="D426">
        <v>343688050800</v>
      </c>
      <c r="E426">
        <v>343688888700</v>
      </c>
      <c r="F426">
        <f t="shared" si="6"/>
        <v>0.83789999999999998</v>
      </c>
    </row>
    <row r="427" spans="1:6" hidden="1" x14ac:dyDescent="0.25">
      <c r="A427" t="s">
        <v>5</v>
      </c>
      <c r="B427" t="s">
        <v>20</v>
      </c>
      <c r="C427">
        <v>200</v>
      </c>
      <c r="D427">
        <v>343690477500</v>
      </c>
      <c r="E427">
        <v>343691322000</v>
      </c>
      <c r="F427">
        <f t="shared" si="6"/>
        <v>0.84450000000000003</v>
      </c>
    </row>
    <row r="428" spans="1:6" hidden="1" x14ac:dyDescent="0.25">
      <c r="A428" t="s">
        <v>5</v>
      </c>
      <c r="B428" t="s">
        <v>21</v>
      </c>
      <c r="C428">
        <v>200</v>
      </c>
      <c r="D428">
        <v>343695396300</v>
      </c>
      <c r="E428">
        <v>343696491900</v>
      </c>
      <c r="F428">
        <f t="shared" si="6"/>
        <v>1.0955999999999999</v>
      </c>
    </row>
    <row r="429" spans="1:6" x14ac:dyDescent="0.25">
      <c r="A429" t="s">
        <v>26</v>
      </c>
      <c r="B429" t="s">
        <v>29</v>
      </c>
      <c r="C429">
        <v>200</v>
      </c>
      <c r="D429">
        <v>343699194500</v>
      </c>
      <c r="E429">
        <v>343712919500</v>
      </c>
      <c r="F429">
        <f t="shared" si="6"/>
        <v>13.725</v>
      </c>
    </row>
    <row r="430" spans="1:6" hidden="1" x14ac:dyDescent="0.25">
      <c r="A430" t="s">
        <v>5</v>
      </c>
      <c r="B430" t="s">
        <v>8</v>
      </c>
      <c r="C430">
        <v>200</v>
      </c>
      <c r="D430">
        <v>343801121700</v>
      </c>
      <c r="E430">
        <v>343802243600</v>
      </c>
      <c r="F430">
        <f t="shared" si="6"/>
        <v>1.1218999999999999</v>
      </c>
    </row>
    <row r="431" spans="1:6" hidden="1" x14ac:dyDescent="0.25">
      <c r="A431" t="s">
        <v>5</v>
      </c>
      <c r="B431" t="s">
        <v>12</v>
      </c>
      <c r="C431">
        <v>200</v>
      </c>
      <c r="D431">
        <v>343804022000</v>
      </c>
      <c r="E431">
        <v>343805036700</v>
      </c>
      <c r="F431">
        <f t="shared" si="6"/>
        <v>1.0146999999999999</v>
      </c>
    </row>
    <row r="432" spans="1:6" hidden="1" x14ac:dyDescent="0.25">
      <c r="A432" t="s">
        <v>5</v>
      </c>
      <c r="B432" t="s">
        <v>10</v>
      </c>
      <c r="C432">
        <v>200</v>
      </c>
      <c r="D432">
        <v>343806988200</v>
      </c>
      <c r="E432">
        <v>343807938700</v>
      </c>
      <c r="F432">
        <f t="shared" si="6"/>
        <v>0.95050000000000001</v>
      </c>
    </row>
    <row r="433" spans="1:6" hidden="1" x14ac:dyDescent="0.25">
      <c r="A433" t="s">
        <v>5</v>
      </c>
      <c r="B433" t="s">
        <v>14</v>
      </c>
      <c r="C433">
        <v>200</v>
      </c>
      <c r="D433">
        <v>343809345500</v>
      </c>
      <c r="E433">
        <v>343810136600</v>
      </c>
      <c r="F433">
        <f t="shared" si="6"/>
        <v>0.79110000000000003</v>
      </c>
    </row>
    <row r="434" spans="1:6" hidden="1" x14ac:dyDescent="0.25">
      <c r="A434" t="s">
        <v>5</v>
      </c>
      <c r="B434" t="s">
        <v>18</v>
      </c>
      <c r="C434">
        <v>200</v>
      </c>
      <c r="D434">
        <v>343811663000</v>
      </c>
      <c r="E434">
        <v>343812710500</v>
      </c>
      <c r="F434">
        <f t="shared" si="6"/>
        <v>1.0475000000000001</v>
      </c>
    </row>
    <row r="435" spans="1:6" hidden="1" x14ac:dyDescent="0.25">
      <c r="A435" t="s">
        <v>5</v>
      </c>
      <c r="B435" t="s">
        <v>13</v>
      </c>
      <c r="C435">
        <v>200</v>
      </c>
      <c r="D435">
        <v>343814684100</v>
      </c>
      <c r="E435">
        <v>343815577900</v>
      </c>
      <c r="F435">
        <f t="shared" si="6"/>
        <v>0.89380000000000004</v>
      </c>
    </row>
    <row r="436" spans="1:6" hidden="1" x14ac:dyDescent="0.25">
      <c r="A436" t="s">
        <v>5</v>
      </c>
      <c r="B436" t="s">
        <v>16</v>
      </c>
      <c r="C436">
        <v>200</v>
      </c>
      <c r="D436">
        <v>343817334600</v>
      </c>
      <c r="E436">
        <v>343818320600</v>
      </c>
      <c r="F436">
        <f t="shared" si="6"/>
        <v>0.98599999999999999</v>
      </c>
    </row>
    <row r="437" spans="1:6" hidden="1" x14ac:dyDescent="0.25">
      <c r="A437" t="s">
        <v>5</v>
      </c>
      <c r="B437" t="s">
        <v>15</v>
      </c>
      <c r="C437">
        <v>200</v>
      </c>
      <c r="D437">
        <v>343819777000</v>
      </c>
      <c r="E437">
        <v>343820580100</v>
      </c>
      <c r="F437">
        <f t="shared" si="6"/>
        <v>0.80310000000000004</v>
      </c>
    </row>
    <row r="438" spans="1:6" hidden="1" x14ac:dyDescent="0.25">
      <c r="A438" t="s">
        <v>5</v>
      </c>
      <c r="B438" t="s">
        <v>9</v>
      </c>
      <c r="C438">
        <v>200</v>
      </c>
      <c r="D438">
        <v>343821969800</v>
      </c>
      <c r="E438">
        <v>343822943900</v>
      </c>
      <c r="F438">
        <f t="shared" si="6"/>
        <v>0.97409999999999997</v>
      </c>
    </row>
    <row r="439" spans="1:6" hidden="1" x14ac:dyDescent="0.25">
      <c r="A439" t="s">
        <v>5</v>
      </c>
      <c r="B439" t="s">
        <v>17</v>
      </c>
      <c r="C439">
        <v>200</v>
      </c>
      <c r="D439">
        <v>343824938800</v>
      </c>
      <c r="E439">
        <v>343825753200</v>
      </c>
      <c r="F439">
        <f t="shared" si="6"/>
        <v>0.81440000000000001</v>
      </c>
    </row>
    <row r="440" spans="1:6" hidden="1" x14ac:dyDescent="0.25">
      <c r="A440" t="s">
        <v>5</v>
      </c>
      <c r="B440" t="s">
        <v>11</v>
      </c>
      <c r="C440">
        <v>200</v>
      </c>
      <c r="D440">
        <v>343827202500</v>
      </c>
      <c r="E440">
        <v>343828074000</v>
      </c>
      <c r="F440">
        <f t="shared" si="6"/>
        <v>0.87150000000000005</v>
      </c>
    </row>
    <row r="441" spans="1:6" hidden="1" x14ac:dyDescent="0.25">
      <c r="A441" t="s">
        <v>5</v>
      </c>
      <c r="B441" t="s">
        <v>19</v>
      </c>
      <c r="C441">
        <v>200</v>
      </c>
      <c r="D441">
        <v>343829782300</v>
      </c>
      <c r="E441">
        <v>343830687300</v>
      </c>
      <c r="F441">
        <f t="shared" si="6"/>
        <v>0.90500000000000003</v>
      </c>
    </row>
    <row r="442" spans="1:6" hidden="1" x14ac:dyDescent="0.25">
      <c r="A442" t="s">
        <v>5</v>
      </c>
      <c r="B442" t="s">
        <v>20</v>
      </c>
      <c r="C442">
        <v>200</v>
      </c>
      <c r="D442">
        <v>343832085600</v>
      </c>
      <c r="E442">
        <v>343832843900</v>
      </c>
      <c r="F442">
        <f t="shared" si="6"/>
        <v>0.75829999999999997</v>
      </c>
    </row>
    <row r="443" spans="1:6" hidden="1" x14ac:dyDescent="0.25">
      <c r="A443" t="s">
        <v>5</v>
      </c>
      <c r="B443" t="s">
        <v>21</v>
      </c>
      <c r="C443">
        <v>200</v>
      </c>
      <c r="D443">
        <v>343835995900</v>
      </c>
      <c r="E443">
        <v>343837319100</v>
      </c>
      <c r="F443">
        <f t="shared" si="6"/>
        <v>1.3231999999999999</v>
      </c>
    </row>
    <row r="444" spans="1:6" x14ac:dyDescent="0.25">
      <c r="A444" t="s">
        <v>26</v>
      </c>
      <c r="B444" t="s">
        <v>29</v>
      </c>
      <c r="C444">
        <v>200</v>
      </c>
      <c r="D444">
        <v>343839674700</v>
      </c>
      <c r="E444">
        <v>343853465300</v>
      </c>
      <c r="F444">
        <f t="shared" si="6"/>
        <v>13.7906</v>
      </c>
    </row>
    <row r="445" spans="1:6" hidden="1" x14ac:dyDescent="0.25">
      <c r="A445" t="s">
        <v>5</v>
      </c>
      <c r="B445" t="s">
        <v>8</v>
      </c>
      <c r="C445">
        <v>200</v>
      </c>
      <c r="D445">
        <v>343973616600</v>
      </c>
      <c r="E445">
        <v>343974697700</v>
      </c>
      <c r="F445">
        <f t="shared" si="6"/>
        <v>1.0810999999999999</v>
      </c>
    </row>
    <row r="446" spans="1:6" hidden="1" x14ac:dyDescent="0.25">
      <c r="A446" t="s">
        <v>5</v>
      </c>
      <c r="B446" t="s">
        <v>12</v>
      </c>
      <c r="C446">
        <v>200</v>
      </c>
      <c r="D446">
        <v>343976199100</v>
      </c>
      <c r="E446">
        <v>343977129900</v>
      </c>
      <c r="F446">
        <f t="shared" si="6"/>
        <v>0.93079999999999996</v>
      </c>
    </row>
    <row r="447" spans="1:6" hidden="1" x14ac:dyDescent="0.25">
      <c r="A447" t="s">
        <v>5</v>
      </c>
      <c r="B447" t="s">
        <v>10</v>
      </c>
      <c r="C447">
        <v>200</v>
      </c>
      <c r="D447">
        <v>343978776500</v>
      </c>
      <c r="E447">
        <v>343979718500</v>
      </c>
      <c r="F447">
        <f t="shared" si="6"/>
        <v>0.94199999999999995</v>
      </c>
    </row>
    <row r="448" spans="1:6" hidden="1" x14ac:dyDescent="0.25">
      <c r="A448" t="s">
        <v>5</v>
      </c>
      <c r="B448" t="s">
        <v>11</v>
      </c>
      <c r="C448">
        <v>200</v>
      </c>
      <c r="D448">
        <v>343980964500</v>
      </c>
      <c r="E448">
        <v>343981856500</v>
      </c>
      <c r="F448">
        <f t="shared" si="6"/>
        <v>0.89200000000000002</v>
      </c>
    </row>
    <row r="449" spans="1:6" hidden="1" x14ac:dyDescent="0.25">
      <c r="A449" t="s">
        <v>5</v>
      </c>
      <c r="B449" t="s">
        <v>14</v>
      </c>
      <c r="C449">
        <v>200</v>
      </c>
      <c r="D449">
        <v>343983496500</v>
      </c>
      <c r="E449">
        <v>343984497300</v>
      </c>
      <c r="F449">
        <f t="shared" si="6"/>
        <v>1.0007999999999999</v>
      </c>
    </row>
    <row r="450" spans="1:6" hidden="1" x14ac:dyDescent="0.25">
      <c r="A450" t="s">
        <v>5</v>
      </c>
      <c r="B450" t="s">
        <v>13</v>
      </c>
      <c r="C450">
        <v>200</v>
      </c>
      <c r="D450">
        <v>343986115900</v>
      </c>
      <c r="E450">
        <v>343986998000</v>
      </c>
      <c r="F450">
        <f t="shared" ref="F450:F513" si="7">(E450-D450)/1000000</f>
        <v>0.8821</v>
      </c>
    </row>
    <row r="451" spans="1:6" hidden="1" x14ac:dyDescent="0.25">
      <c r="A451" t="s">
        <v>5</v>
      </c>
      <c r="B451" t="s">
        <v>16</v>
      </c>
      <c r="C451">
        <v>200</v>
      </c>
      <c r="D451">
        <v>343988507400</v>
      </c>
      <c r="E451">
        <v>343989384200</v>
      </c>
      <c r="F451">
        <f t="shared" si="7"/>
        <v>0.87680000000000002</v>
      </c>
    </row>
    <row r="452" spans="1:6" hidden="1" x14ac:dyDescent="0.25">
      <c r="A452" t="s">
        <v>5</v>
      </c>
      <c r="B452" t="s">
        <v>15</v>
      </c>
      <c r="C452">
        <v>200</v>
      </c>
      <c r="D452">
        <v>343990706900</v>
      </c>
      <c r="E452">
        <v>343991596500</v>
      </c>
      <c r="F452">
        <f t="shared" si="7"/>
        <v>0.88959999999999995</v>
      </c>
    </row>
    <row r="453" spans="1:6" hidden="1" x14ac:dyDescent="0.25">
      <c r="A453" t="s">
        <v>5</v>
      </c>
      <c r="B453" t="s">
        <v>9</v>
      </c>
      <c r="C453">
        <v>200</v>
      </c>
      <c r="D453">
        <v>343993032100</v>
      </c>
      <c r="E453">
        <v>343993957300</v>
      </c>
      <c r="F453">
        <f t="shared" si="7"/>
        <v>0.92520000000000002</v>
      </c>
    </row>
    <row r="454" spans="1:6" hidden="1" x14ac:dyDescent="0.25">
      <c r="A454" t="s">
        <v>5</v>
      </c>
      <c r="B454" t="s">
        <v>17</v>
      </c>
      <c r="C454">
        <v>200</v>
      </c>
      <c r="D454">
        <v>343995757100</v>
      </c>
      <c r="E454">
        <v>343996655600</v>
      </c>
      <c r="F454">
        <f t="shared" si="7"/>
        <v>0.89849999999999997</v>
      </c>
    </row>
    <row r="455" spans="1:6" hidden="1" x14ac:dyDescent="0.25">
      <c r="A455" t="s">
        <v>5</v>
      </c>
      <c r="B455" t="s">
        <v>18</v>
      </c>
      <c r="C455">
        <v>200</v>
      </c>
      <c r="D455">
        <v>343997923100</v>
      </c>
      <c r="E455">
        <v>343998811700</v>
      </c>
      <c r="F455">
        <f t="shared" si="7"/>
        <v>0.88859999999999995</v>
      </c>
    </row>
    <row r="456" spans="1:6" hidden="1" x14ac:dyDescent="0.25">
      <c r="A456" t="s">
        <v>5</v>
      </c>
      <c r="B456" t="s">
        <v>19</v>
      </c>
      <c r="C456">
        <v>200</v>
      </c>
      <c r="D456">
        <v>344000843300</v>
      </c>
      <c r="E456">
        <v>344001750600</v>
      </c>
      <c r="F456">
        <f t="shared" si="7"/>
        <v>0.9073</v>
      </c>
    </row>
    <row r="457" spans="1:6" hidden="1" x14ac:dyDescent="0.25">
      <c r="A457" t="s">
        <v>5</v>
      </c>
      <c r="B457" t="s">
        <v>20</v>
      </c>
      <c r="C457">
        <v>200</v>
      </c>
      <c r="D457">
        <v>344003137100</v>
      </c>
      <c r="E457">
        <v>344004042700</v>
      </c>
      <c r="F457">
        <f t="shared" si="7"/>
        <v>0.90559999999999996</v>
      </c>
    </row>
    <row r="458" spans="1:6" hidden="1" x14ac:dyDescent="0.25">
      <c r="A458" t="s">
        <v>5</v>
      </c>
      <c r="B458" t="s">
        <v>21</v>
      </c>
      <c r="C458">
        <v>200</v>
      </c>
      <c r="D458">
        <v>344007180900</v>
      </c>
      <c r="E458">
        <v>344008045200</v>
      </c>
      <c r="F458">
        <f t="shared" si="7"/>
        <v>0.86429999999999996</v>
      </c>
    </row>
    <row r="459" spans="1:6" x14ac:dyDescent="0.25">
      <c r="A459" t="s">
        <v>26</v>
      </c>
      <c r="B459" t="s">
        <v>29</v>
      </c>
      <c r="C459">
        <v>200</v>
      </c>
      <c r="D459">
        <v>344010579600</v>
      </c>
      <c r="E459">
        <v>344025707800</v>
      </c>
      <c r="F459">
        <f t="shared" si="7"/>
        <v>15.1282</v>
      </c>
    </row>
    <row r="460" spans="1:6" hidden="1" x14ac:dyDescent="0.25">
      <c r="A460" t="s">
        <v>5</v>
      </c>
      <c r="B460" t="s">
        <v>8</v>
      </c>
      <c r="C460">
        <v>200</v>
      </c>
      <c r="D460">
        <v>344198160800</v>
      </c>
      <c r="E460">
        <v>344199355900</v>
      </c>
      <c r="F460">
        <f t="shared" si="7"/>
        <v>1.1951000000000001</v>
      </c>
    </row>
    <row r="461" spans="1:6" hidden="1" x14ac:dyDescent="0.25">
      <c r="A461" t="s">
        <v>5</v>
      </c>
      <c r="B461" t="s">
        <v>12</v>
      </c>
      <c r="C461">
        <v>200</v>
      </c>
      <c r="D461">
        <v>344201917500</v>
      </c>
      <c r="E461">
        <v>344203014200</v>
      </c>
      <c r="F461">
        <f t="shared" si="7"/>
        <v>1.0967</v>
      </c>
    </row>
    <row r="462" spans="1:6" hidden="1" x14ac:dyDescent="0.25">
      <c r="A462" t="s">
        <v>5</v>
      </c>
      <c r="B462" t="s">
        <v>17</v>
      </c>
      <c r="C462">
        <v>200</v>
      </c>
      <c r="D462">
        <v>344205487000</v>
      </c>
      <c r="E462">
        <v>344206463500</v>
      </c>
      <c r="F462">
        <f t="shared" si="7"/>
        <v>0.97650000000000003</v>
      </c>
    </row>
    <row r="463" spans="1:6" hidden="1" x14ac:dyDescent="0.25">
      <c r="A463" t="s">
        <v>5</v>
      </c>
      <c r="B463" t="s">
        <v>10</v>
      </c>
      <c r="C463">
        <v>200</v>
      </c>
      <c r="D463">
        <v>344208252600</v>
      </c>
      <c r="E463">
        <v>344209096000</v>
      </c>
      <c r="F463">
        <f t="shared" si="7"/>
        <v>0.84340000000000004</v>
      </c>
    </row>
    <row r="464" spans="1:6" hidden="1" x14ac:dyDescent="0.25">
      <c r="A464" t="s">
        <v>5</v>
      </c>
      <c r="B464" t="s">
        <v>14</v>
      </c>
      <c r="C464">
        <v>200</v>
      </c>
      <c r="D464">
        <v>344210677500</v>
      </c>
      <c r="E464">
        <v>344211587700</v>
      </c>
      <c r="F464">
        <f t="shared" si="7"/>
        <v>0.91020000000000001</v>
      </c>
    </row>
    <row r="465" spans="1:6" hidden="1" x14ac:dyDescent="0.25">
      <c r="A465" t="s">
        <v>5</v>
      </c>
      <c r="B465" t="s">
        <v>16</v>
      </c>
      <c r="C465">
        <v>200</v>
      </c>
      <c r="D465">
        <v>344213614200</v>
      </c>
      <c r="E465">
        <v>344214523700</v>
      </c>
      <c r="F465">
        <f t="shared" si="7"/>
        <v>0.90949999999999998</v>
      </c>
    </row>
    <row r="466" spans="1:6" hidden="1" x14ac:dyDescent="0.25">
      <c r="A466" t="s">
        <v>5</v>
      </c>
      <c r="B466" t="s">
        <v>19</v>
      </c>
      <c r="C466">
        <v>200</v>
      </c>
      <c r="D466">
        <v>344216155100</v>
      </c>
      <c r="E466">
        <v>344217039500</v>
      </c>
      <c r="F466">
        <f t="shared" si="7"/>
        <v>0.88439999999999996</v>
      </c>
    </row>
    <row r="467" spans="1:6" hidden="1" x14ac:dyDescent="0.25">
      <c r="A467" t="s">
        <v>5</v>
      </c>
      <c r="B467" t="s">
        <v>15</v>
      </c>
      <c r="C467">
        <v>200</v>
      </c>
      <c r="D467">
        <v>344218570100</v>
      </c>
      <c r="E467">
        <v>344219402500</v>
      </c>
      <c r="F467">
        <f t="shared" si="7"/>
        <v>0.83240000000000003</v>
      </c>
    </row>
    <row r="468" spans="1:6" hidden="1" x14ac:dyDescent="0.25">
      <c r="A468" t="s">
        <v>5</v>
      </c>
      <c r="B468" t="s">
        <v>9</v>
      </c>
      <c r="C468">
        <v>200</v>
      </c>
      <c r="D468">
        <v>344221007200</v>
      </c>
      <c r="E468">
        <v>344221921300</v>
      </c>
      <c r="F468">
        <f t="shared" si="7"/>
        <v>0.91410000000000002</v>
      </c>
    </row>
    <row r="469" spans="1:6" hidden="1" x14ac:dyDescent="0.25">
      <c r="A469" t="s">
        <v>5</v>
      </c>
      <c r="B469" t="s">
        <v>11</v>
      </c>
      <c r="C469">
        <v>200</v>
      </c>
      <c r="D469">
        <v>344226250800</v>
      </c>
      <c r="E469">
        <v>344227408200</v>
      </c>
      <c r="F469">
        <f t="shared" si="7"/>
        <v>1.1574</v>
      </c>
    </row>
    <row r="470" spans="1:6" hidden="1" x14ac:dyDescent="0.25">
      <c r="A470" t="s">
        <v>5</v>
      </c>
      <c r="B470" t="s">
        <v>18</v>
      </c>
      <c r="C470">
        <v>200</v>
      </c>
      <c r="D470">
        <v>344229624800</v>
      </c>
      <c r="E470">
        <v>344230566400</v>
      </c>
      <c r="F470">
        <f t="shared" si="7"/>
        <v>0.94159999999999999</v>
      </c>
    </row>
    <row r="471" spans="1:6" hidden="1" x14ac:dyDescent="0.25">
      <c r="A471" t="s">
        <v>5</v>
      </c>
      <c r="B471" t="s">
        <v>13</v>
      </c>
      <c r="C471">
        <v>200</v>
      </c>
      <c r="D471">
        <v>344232391800</v>
      </c>
      <c r="E471">
        <v>344233159500</v>
      </c>
      <c r="F471">
        <f t="shared" si="7"/>
        <v>0.76770000000000005</v>
      </c>
    </row>
    <row r="472" spans="1:6" hidden="1" x14ac:dyDescent="0.25">
      <c r="A472" t="s">
        <v>5</v>
      </c>
      <c r="B472" t="s">
        <v>20</v>
      </c>
      <c r="C472">
        <v>200</v>
      </c>
      <c r="D472">
        <v>344234635700</v>
      </c>
      <c r="E472">
        <v>344235574100</v>
      </c>
      <c r="F472">
        <f t="shared" si="7"/>
        <v>0.93840000000000001</v>
      </c>
    </row>
    <row r="473" spans="1:6" hidden="1" x14ac:dyDescent="0.25">
      <c r="A473" t="s">
        <v>5</v>
      </c>
      <c r="B473" t="s">
        <v>21</v>
      </c>
      <c r="C473">
        <v>200</v>
      </c>
      <c r="D473">
        <v>344239059500</v>
      </c>
      <c r="E473">
        <v>344239879400</v>
      </c>
      <c r="F473">
        <f t="shared" si="7"/>
        <v>0.81989999999999996</v>
      </c>
    </row>
    <row r="474" spans="1:6" x14ac:dyDescent="0.25">
      <c r="A474" t="s">
        <v>26</v>
      </c>
      <c r="B474" t="s">
        <v>29</v>
      </c>
      <c r="C474">
        <v>200</v>
      </c>
      <c r="D474">
        <v>344242155700</v>
      </c>
      <c r="E474">
        <v>344255824700</v>
      </c>
      <c r="F474">
        <f t="shared" si="7"/>
        <v>13.669</v>
      </c>
    </row>
    <row r="475" spans="1:6" hidden="1" x14ac:dyDescent="0.25">
      <c r="A475" t="s">
        <v>5</v>
      </c>
      <c r="B475" t="s">
        <v>8</v>
      </c>
      <c r="C475">
        <v>200</v>
      </c>
      <c r="D475">
        <v>344373028500</v>
      </c>
      <c r="E475">
        <v>344374102800</v>
      </c>
      <c r="F475">
        <f t="shared" si="7"/>
        <v>1.0743</v>
      </c>
    </row>
    <row r="476" spans="1:6" hidden="1" x14ac:dyDescent="0.25">
      <c r="A476" t="s">
        <v>5</v>
      </c>
      <c r="B476" t="s">
        <v>12</v>
      </c>
      <c r="C476">
        <v>200</v>
      </c>
      <c r="D476">
        <v>344375780100</v>
      </c>
      <c r="E476">
        <v>344376729800</v>
      </c>
      <c r="F476">
        <f t="shared" si="7"/>
        <v>0.94969999999999999</v>
      </c>
    </row>
    <row r="477" spans="1:6" hidden="1" x14ac:dyDescent="0.25">
      <c r="A477" t="s">
        <v>5</v>
      </c>
      <c r="B477" t="s">
        <v>17</v>
      </c>
      <c r="C477">
        <v>200</v>
      </c>
      <c r="D477">
        <v>344378540500</v>
      </c>
      <c r="E477">
        <v>344379413000</v>
      </c>
      <c r="F477">
        <f t="shared" si="7"/>
        <v>0.87250000000000005</v>
      </c>
    </row>
    <row r="478" spans="1:6" hidden="1" x14ac:dyDescent="0.25">
      <c r="A478" t="s">
        <v>5</v>
      </c>
      <c r="B478" t="s">
        <v>10</v>
      </c>
      <c r="C478">
        <v>200</v>
      </c>
      <c r="D478">
        <v>344381059700</v>
      </c>
      <c r="E478">
        <v>344382233500</v>
      </c>
      <c r="F478">
        <f t="shared" si="7"/>
        <v>1.1738</v>
      </c>
    </row>
    <row r="479" spans="1:6" hidden="1" x14ac:dyDescent="0.25">
      <c r="A479" t="s">
        <v>5</v>
      </c>
      <c r="B479" t="s">
        <v>18</v>
      </c>
      <c r="C479">
        <v>200</v>
      </c>
      <c r="D479">
        <v>344383775300</v>
      </c>
      <c r="E479">
        <v>344384715100</v>
      </c>
      <c r="F479">
        <f t="shared" si="7"/>
        <v>0.93979999999999997</v>
      </c>
    </row>
    <row r="480" spans="1:6" hidden="1" x14ac:dyDescent="0.25">
      <c r="A480" t="s">
        <v>5</v>
      </c>
      <c r="B480" t="s">
        <v>14</v>
      </c>
      <c r="C480">
        <v>200</v>
      </c>
      <c r="D480">
        <v>344386566200</v>
      </c>
      <c r="E480">
        <v>344387314900</v>
      </c>
      <c r="F480">
        <f t="shared" si="7"/>
        <v>0.74870000000000003</v>
      </c>
    </row>
    <row r="481" spans="1:6" hidden="1" x14ac:dyDescent="0.25">
      <c r="A481" t="s">
        <v>5</v>
      </c>
      <c r="B481" t="s">
        <v>16</v>
      </c>
      <c r="C481">
        <v>200</v>
      </c>
      <c r="D481">
        <v>344388726900</v>
      </c>
      <c r="E481">
        <v>344389590000</v>
      </c>
      <c r="F481">
        <f t="shared" si="7"/>
        <v>0.86309999999999998</v>
      </c>
    </row>
    <row r="482" spans="1:6" hidden="1" x14ac:dyDescent="0.25">
      <c r="A482" t="s">
        <v>5</v>
      </c>
      <c r="B482" t="s">
        <v>15</v>
      </c>
      <c r="C482">
        <v>200</v>
      </c>
      <c r="D482">
        <v>344390887900</v>
      </c>
      <c r="E482">
        <v>344391736800</v>
      </c>
      <c r="F482">
        <f t="shared" si="7"/>
        <v>0.84889999999999999</v>
      </c>
    </row>
    <row r="483" spans="1:6" hidden="1" x14ac:dyDescent="0.25">
      <c r="A483" t="s">
        <v>5</v>
      </c>
      <c r="B483" t="s">
        <v>9</v>
      </c>
      <c r="C483">
        <v>200</v>
      </c>
      <c r="D483">
        <v>344393119500</v>
      </c>
      <c r="E483">
        <v>344394056500</v>
      </c>
      <c r="F483">
        <f t="shared" si="7"/>
        <v>0.93700000000000006</v>
      </c>
    </row>
    <row r="484" spans="1:6" hidden="1" x14ac:dyDescent="0.25">
      <c r="A484" t="s">
        <v>5</v>
      </c>
      <c r="B484" t="s">
        <v>11</v>
      </c>
      <c r="C484">
        <v>200</v>
      </c>
      <c r="D484">
        <v>344395953400</v>
      </c>
      <c r="E484">
        <v>344396968800</v>
      </c>
      <c r="F484">
        <f t="shared" si="7"/>
        <v>1.0154000000000001</v>
      </c>
    </row>
    <row r="485" spans="1:6" hidden="1" x14ac:dyDescent="0.25">
      <c r="A485" t="s">
        <v>5</v>
      </c>
      <c r="B485" t="s">
        <v>13</v>
      </c>
      <c r="C485">
        <v>200</v>
      </c>
      <c r="D485">
        <v>344398820200</v>
      </c>
      <c r="E485">
        <v>344399551000</v>
      </c>
      <c r="F485">
        <f t="shared" si="7"/>
        <v>0.73080000000000001</v>
      </c>
    </row>
    <row r="486" spans="1:6" hidden="1" x14ac:dyDescent="0.25">
      <c r="A486" t="s">
        <v>5</v>
      </c>
      <c r="B486" t="s">
        <v>19</v>
      </c>
      <c r="C486">
        <v>200</v>
      </c>
      <c r="D486">
        <v>344400947100</v>
      </c>
      <c r="E486">
        <v>344401774200</v>
      </c>
      <c r="F486">
        <f t="shared" si="7"/>
        <v>0.82709999999999995</v>
      </c>
    </row>
    <row r="487" spans="1:6" hidden="1" x14ac:dyDescent="0.25">
      <c r="A487" t="s">
        <v>5</v>
      </c>
      <c r="B487" t="s">
        <v>20</v>
      </c>
      <c r="C487">
        <v>200</v>
      </c>
      <c r="D487">
        <v>344403097300</v>
      </c>
      <c r="E487">
        <v>344403903500</v>
      </c>
      <c r="F487">
        <f t="shared" si="7"/>
        <v>0.80620000000000003</v>
      </c>
    </row>
    <row r="488" spans="1:6" hidden="1" x14ac:dyDescent="0.25">
      <c r="A488" t="s">
        <v>5</v>
      </c>
      <c r="B488" t="s">
        <v>21</v>
      </c>
      <c r="C488">
        <v>200</v>
      </c>
      <c r="D488">
        <v>344406856800</v>
      </c>
      <c r="E488">
        <v>344407757900</v>
      </c>
      <c r="F488">
        <f t="shared" si="7"/>
        <v>0.90110000000000001</v>
      </c>
    </row>
    <row r="489" spans="1:6" x14ac:dyDescent="0.25">
      <c r="A489" t="s">
        <v>26</v>
      </c>
      <c r="B489" t="s">
        <v>29</v>
      </c>
      <c r="C489">
        <v>200</v>
      </c>
      <c r="D489">
        <v>344410098700</v>
      </c>
      <c r="E489">
        <v>344435408200</v>
      </c>
      <c r="F489">
        <f t="shared" si="7"/>
        <v>25.3095</v>
      </c>
    </row>
    <row r="490" spans="1:6" hidden="1" x14ac:dyDescent="0.25">
      <c r="A490" t="s">
        <v>5</v>
      </c>
      <c r="B490" t="s">
        <v>8</v>
      </c>
      <c r="C490">
        <v>200</v>
      </c>
      <c r="D490">
        <v>344534305200</v>
      </c>
      <c r="E490">
        <v>344535680600</v>
      </c>
      <c r="F490">
        <f t="shared" si="7"/>
        <v>1.3754</v>
      </c>
    </row>
    <row r="491" spans="1:6" hidden="1" x14ac:dyDescent="0.25">
      <c r="A491" t="s">
        <v>5</v>
      </c>
      <c r="B491" t="s">
        <v>9</v>
      </c>
      <c r="C491">
        <v>200</v>
      </c>
      <c r="D491">
        <v>344537719300</v>
      </c>
      <c r="E491">
        <v>344538753200</v>
      </c>
      <c r="F491">
        <f t="shared" si="7"/>
        <v>1.0339</v>
      </c>
    </row>
    <row r="492" spans="1:6" hidden="1" x14ac:dyDescent="0.25">
      <c r="A492" t="s">
        <v>5</v>
      </c>
      <c r="B492" t="s">
        <v>12</v>
      </c>
      <c r="C492">
        <v>200</v>
      </c>
      <c r="D492">
        <v>344540800100</v>
      </c>
      <c r="E492">
        <v>344541633800</v>
      </c>
      <c r="F492">
        <f t="shared" si="7"/>
        <v>0.8337</v>
      </c>
    </row>
    <row r="493" spans="1:6" hidden="1" x14ac:dyDescent="0.25">
      <c r="A493" t="s">
        <v>5</v>
      </c>
      <c r="B493" t="s">
        <v>11</v>
      </c>
      <c r="C493">
        <v>200</v>
      </c>
      <c r="D493">
        <v>344543256700</v>
      </c>
      <c r="E493">
        <v>344544188200</v>
      </c>
      <c r="F493">
        <f t="shared" si="7"/>
        <v>0.93149999999999999</v>
      </c>
    </row>
    <row r="494" spans="1:6" hidden="1" x14ac:dyDescent="0.25">
      <c r="A494" t="s">
        <v>5</v>
      </c>
      <c r="B494" t="s">
        <v>18</v>
      </c>
      <c r="C494">
        <v>200</v>
      </c>
      <c r="D494">
        <v>344545907100</v>
      </c>
      <c r="E494">
        <v>344546837600</v>
      </c>
      <c r="F494">
        <f t="shared" si="7"/>
        <v>0.93049999999999999</v>
      </c>
    </row>
    <row r="495" spans="1:6" hidden="1" x14ac:dyDescent="0.25">
      <c r="A495" t="s">
        <v>5</v>
      </c>
      <c r="B495" t="s">
        <v>10</v>
      </c>
      <c r="C495">
        <v>200</v>
      </c>
      <c r="D495">
        <v>344548609100</v>
      </c>
      <c r="E495">
        <v>344549534100</v>
      </c>
      <c r="F495">
        <f t="shared" si="7"/>
        <v>0.92500000000000004</v>
      </c>
    </row>
    <row r="496" spans="1:6" hidden="1" x14ac:dyDescent="0.25">
      <c r="A496" t="s">
        <v>5</v>
      </c>
      <c r="B496" t="s">
        <v>19</v>
      </c>
      <c r="C496">
        <v>200</v>
      </c>
      <c r="D496">
        <v>344551005400</v>
      </c>
      <c r="E496">
        <v>344551890700</v>
      </c>
      <c r="F496">
        <f t="shared" si="7"/>
        <v>0.88529999999999998</v>
      </c>
    </row>
    <row r="497" spans="1:6" hidden="1" x14ac:dyDescent="0.25">
      <c r="A497" t="s">
        <v>5</v>
      </c>
      <c r="B497" t="s">
        <v>14</v>
      </c>
      <c r="C497">
        <v>200</v>
      </c>
      <c r="D497">
        <v>344553112100</v>
      </c>
      <c r="E497">
        <v>344553892700</v>
      </c>
      <c r="F497">
        <f t="shared" si="7"/>
        <v>0.78059999999999996</v>
      </c>
    </row>
    <row r="498" spans="1:6" hidden="1" x14ac:dyDescent="0.25">
      <c r="A498" t="s">
        <v>5</v>
      </c>
      <c r="B498" t="s">
        <v>16</v>
      </c>
      <c r="C498">
        <v>200</v>
      </c>
      <c r="D498">
        <v>344555290000</v>
      </c>
      <c r="E498">
        <v>344556149200</v>
      </c>
      <c r="F498">
        <f t="shared" si="7"/>
        <v>0.85919999999999996</v>
      </c>
    </row>
    <row r="499" spans="1:6" hidden="1" x14ac:dyDescent="0.25">
      <c r="A499" t="s">
        <v>5</v>
      </c>
      <c r="B499" t="s">
        <v>15</v>
      </c>
      <c r="C499">
        <v>200</v>
      </c>
      <c r="D499">
        <v>344557534200</v>
      </c>
      <c r="E499">
        <v>344558422600</v>
      </c>
      <c r="F499">
        <f t="shared" si="7"/>
        <v>0.88839999999999997</v>
      </c>
    </row>
    <row r="500" spans="1:6" hidden="1" x14ac:dyDescent="0.25">
      <c r="A500" t="s">
        <v>5</v>
      </c>
      <c r="B500" t="s">
        <v>17</v>
      </c>
      <c r="C500">
        <v>200</v>
      </c>
      <c r="D500">
        <v>344559723800</v>
      </c>
      <c r="E500">
        <v>344560566700</v>
      </c>
      <c r="F500">
        <f t="shared" si="7"/>
        <v>0.84289999999999998</v>
      </c>
    </row>
    <row r="501" spans="1:6" hidden="1" x14ac:dyDescent="0.25">
      <c r="A501" t="s">
        <v>5</v>
      </c>
      <c r="B501" t="s">
        <v>13</v>
      </c>
      <c r="C501">
        <v>200</v>
      </c>
      <c r="D501">
        <v>344561761900</v>
      </c>
      <c r="E501">
        <v>344562629100</v>
      </c>
      <c r="F501">
        <f t="shared" si="7"/>
        <v>0.86719999999999997</v>
      </c>
    </row>
    <row r="502" spans="1:6" hidden="1" x14ac:dyDescent="0.25">
      <c r="A502" t="s">
        <v>5</v>
      </c>
      <c r="B502" t="s">
        <v>20</v>
      </c>
      <c r="C502">
        <v>200</v>
      </c>
      <c r="D502">
        <v>344565224800</v>
      </c>
      <c r="E502">
        <v>344566210400</v>
      </c>
      <c r="F502">
        <f t="shared" si="7"/>
        <v>0.98560000000000003</v>
      </c>
    </row>
    <row r="503" spans="1:6" hidden="1" x14ac:dyDescent="0.25">
      <c r="A503" t="s">
        <v>5</v>
      </c>
      <c r="B503" t="s">
        <v>21</v>
      </c>
      <c r="C503">
        <v>200</v>
      </c>
      <c r="D503">
        <v>344569617700</v>
      </c>
      <c r="E503">
        <v>344570475000</v>
      </c>
      <c r="F503">
        <f t="shared" si="7"/>
        <v>0.85729999999999995</v>
      </c>
    </row>
    <row r="504" spans="1:6" x14ac:dyDescent="0.25">
      <c r="A504" t="s">
        <v>26</v>
      </c>
      <c r="B504" t="s">
        <v>29</v>
      </c>
      <c r="C504">
        <v>200</v>
      </c>
      <c r="D504">
        <v>344572638200</v>
      </c>
      <c r="E504">
        <v>344586049500</v>
      </c>
      <c r="F504">
        <f t="shared" si="7"/>
        <v>13.411300000000001</v>
      </c>
    </row>
    <row r="505" spans="1:6" hidden="1" x14ac:dyDescent="0.25">
      <c r="A505" t="s">
        <v>5</v>
      </c>
      <c r="B505" t="s">
        <v>8</v>
      </c>
      <c r="C505">
        <v>200</v>
      </c>
      <c r="D505">
        <v>344702503600</v>
      </c>
      <c r="E505">
        <v>344703596400</v>
      </c>
      <c r="F505">
        <f t="shared" si="7"/>
        <v>1.0928</v>
      </c>
    </row>
    <row r="506" spans="1:6" hidden="1" x14ac:dyDescent="0.25">
      <c r="A506" t="s">
        <v>5</v>
      </c>
      <c r="B506" t="s">
        <v>12</v>
      </c>
      <c r="C506">
        <v>200</v>
      </c>
      <c r="D506">
        <v>344705472900</v>
      </c>
      <c r="E506">
        <v>344706489100</v>
      </c>
      <c r="F506">
        <f t="shared" si="7"/>
        <v>1.0162</v>
      </c>
    </row>
    <row r="507" spans="1:6" hidden="1" x14ac:dyDescent="0.25">
      <c r="A507" t="s">
        <v>5</v>
      </c>
      <c r="B507" t="s">
        <v>10</v>
      </c>
      <c r="C507">
        <v>200</v>
      </c>
      <c r="D507">
        <v>344708230500</v>
      </c>
      <c r="E507">
        <v>344708994100</v>
      </c>
      <c r="F507">
        <f t="shared" si="7"/>
        <v>0.76359999999999995</v>
      </c>
    </row>
    <row r="508" spans="1:6" hidden="1" x14ac:dyDescent="0.25">
      <c r="A508" t="s">
        <v>5</v>
      </c>
      <c r="B508" t="s">
        <v>14</v>
      </c>
      <c r="C508">
        <v>200</v>
      </c>
      <c r="D508">
        <v>344710363900</v>
      </c>
      <c r="E508">
        <v>344711338100</v>
      </c>
      <c r="F508">
        <f t="shared" si="7"/>
        <v>0.97419999999999995</v>
      </c>
    </row>
    <row r="509" spans="1:6" hidden="1" x14ac:dyDescent="0.25">
      <c r="A509" t="s">
        <v>5</v>
      </c>
      <c r="B509" t="s">
        <v>18</v>
      </c>
      <c r="C509">
        <v>200</v>
      </c>
      <c r="D509">
        <v>344712838400</v>
      </c>
      <c r="E509">
        <v>344713675800</v>
      </c>
      <c r="F509">
        <f t="shared" si="7"/>
        <v>0.83740000000000003</v>
      </c>
    </row>
    <row r="510" spans="1:6" hidden="1" x14ac:dyDescent="0.25">
      <c r="A510" t="s">
        <v>5</v>
      </c>
      <c r="B510" t="s">
        <v>13</v>
      </c>
      <c r="C510">
        <v>200</v>
      </c>
      <c r="D510">
        <v>344715415000</v>
      </c>
      <c r="E510">
        <v>344716377200</v>
      </c>
      <c r="F510">
        <f t="shared" si="7"/>
        <v>0.96220000000000006</v>
      </c>
    </row>
    <row r="511" spans="1:6" hidden="1" x14ac:dyDescent="0.25">
      <c r="A511" t="s">
        <v>5</v>
      </c>
      <c r="B511" t="s">
        <v>16</v>
      </c>
      <c r="C511">
        <v>200</v>
      </c>
      <c r="D511">
        <v>344717598000</v>
      </c>
      <c r="E511">
        <v>344718355800</v>
      </c>
      <c r="F511">
        <f t="shared" si="7"/>
        <v>0.75780000000000003</v>
      </c>
    </row>
    <row r="512" spans="1:6" hidden="1" x14ac:dyDescent="0.25">
      <c r="A512" t="s">
        <v>5</v>
      </c>
      <c r="B512" t="s">
        <v>15</v>
      </c>
      <c r="C512">
        <v>200</v>
      </c>
      <c r="D512">
        <v>344719642600</v>
      </c>
      <c r="E512">
        <v>344720663700</v>
      </c>
      <c r="F512">
        <f t="shared" si="7"/>
        <v>1.0210999999999999</v>
      </c>
    </row>
    <row r="513" spans="1:6" hidden="1" x14ac:dyDescent="0.25">
      <c r="A513" t="s">
        <v>5</v>
      </c>
      <c r="B513" t="s">
        <v>9</v>
      </c>
      <c r="C513">
        <v>200</v>
      </c>
      <c r="D513">
        <v>344724946300</v>
      </c>
      <c r="E513">
        <v>344726230100</v>
      </c>
      <c r="F513">
        <f t="shared" si="7"/>
        <v>1.2838000000000001</v>
      </c>
    </row>
    <row r="514" spans="1:6" hidden="1" x14ac:dyDescent="0.25">
      <c r="A514" t="s">
        <v>5</v>
      </c>
      <c r="B514" t="s">
        <v>17</v>
      </c>
      <c r="C514">
        <v>200</v>
      </c>
      <c r="D514">
        <v>344732141300</v>
      </c>
      <c r="E514">
        <v>344733178800</v>
      </c>
      <c r="F514">
        <f t="shared" ref="F514:F577" si="8">(E514-D514)/1000000</f>
        <v>1.0375000000000001</v>
      </c>
    </row>
    <row r="515" spans="1:6" hidden="1" x14ac:dyDescent="0.25">
      <c r="A515" t="s">
        <v>5</v>
      </c>
      <c r="B515" t="s">
        <v>11</v>
      </c>
      <c r="C515">
        <v>200</v>
      </c>
      <c r="D515">
        <v>344735160700</v>
      </c>
      <c r="E515">
        <v>344736206600</v>
      </c>
      <c r="F515">
        <f t="shared" si="8"/>
        <v>1.0459000000000001</v>
      </c>
    </row>
    <row r="516" spans="1:6" hidden="1" x14ac:dyDescent="0.25">
      <c r="A516" t="s">
        <v>5</v>
      </c>
      <c r="B516" t="s">
        <v>19</v>
      </c>
      <c r="C516">
        <v>200</v>
      </c>
      <c r="D516">
        <v>344738872200</v>
      </c>
      <c r="E516">
        <v>344739838400</v>
      </c>
      <c r="F516">
        <f t="shared" si="8"/>
        <v>0.96619999999999995</v>
      </c>
    </row>
    <row r="517" spans="1:6" hidden="1" x14ac:dyDescent="0.25">
      <c r="A517" t="s">
        <v>5</v>
      </c>
      <c r="B517" t="s">
        <v>20</v>
      </c>
      <c r="C517">
        <v>200</v>
      </c>
      <c r="D517">
        <v>344742443600</v>
      </c>
      <c r="E517">
        <v>344743673700</v>
      </c>
      <c r="F517">
        <f t="shared" si="8"/>
        <v>1.2301</v>
      </c>
    </row>
    <row r="518" spans="1:6" hidden="1" x14ac:dyDescent="0.25">
      <c r="A518" t="s">
        <v>5</v>
      </c>
      <c r="B518" t="s">
        <v>21</v>
      </c>
      <c r="C518">
        <v>200</v>
      </c>
      <c r="D518">
        <v>344747155400</v>
      </c>
      <c r="E518">
        <v>344747983600</v>
      </c>
      <c r="F518">
        <f t="shared" si="8"/>
        <v>0.82820000000000005</v>
      </c>
    </row>
    <row r="519" spans="1:6" x14ac:dyDescent="0.25">
      <c r="A519" t="s">
        <v>26</v>
      </c>
      <c r="B519" t="s">
        <v>29</v>
      </c>
      <c r="C519">
        <v>200</v>
      </c>
      <c r="D519">
        <v>344750321400</v>
      </c>
      <c r="E519">
        <v>344764651800</v>
      </c>
      <c r="F519">
        <f t="shared" si="8"/>
        <v>14.330399999999999</v>
      </c>
    </row>
    <row r="520" spans="1:6" hidden="1" x14ac:dyDescent="0.25">
      <c r="A520" t="s">
        <v>5</v>
      </c>
      <c r="B520" t="s">
        <v>8</v>
      </c>
      <c r="C520">
        <v>200</v>
      </c>
      <c r="D520">
        <v>344943266400</v>
      </c>
      <c r="E520">
        <v>344944241800</v>
      </c>
      <c r="F520">
        <f t="shared" si="8"/>
        <v>0.97540000000000004</v>
      </c>
    </row>
    <row r="521" spans="1:6" hidden="1" x14ac:dyDescent="0.25">
      <c r="A521" t="s">
        <v>5</v>
      </c>
      <c r="B521" t="s">
        <v>12</v>
      </c>
      <c r="C521">
        <v>200</v>
      </c>
      <c r="D521">
        <v>344945888700</v>
      </c>
      <c r="E521">
        <v>344946724200</v>
      </c>
      <c r="F521">
        <f t="shared" si="8"/>
        <v>0.83550000000000002</v>
      </c>
    </row>
    <row r="522" spans="1:6" hidden="1" x14ac:dyDescent="0.25">
      <c r="A522" t="s">
        <v>5</v>
      </c>
      <c r="B522" t="s">
        <v>17</v>
      </c>
      <c r="C522">
        <v>200</v>
      </c>
      <c r="D522">
        <v>344948362100</v>
      </c>
      <c r="E522">
        <v>344949126000</v>
      </c>
      <c r="F522">
        <f t="shared" si="8"/>
        <v>0.76390000000000002</v>
      </c>
    </row>
    <row r="523" spans="1:6" hidden="1" x14ac:dyDescent="0.25">
      <c r="A523" t="s">
        <v>5</v>
      </c>
      <c r="B523" t="s">
        <v>10</v>
      </c>
      <c r="C523">
        <v>200</v>
      </c>
      <c r="D523">
        <v>344950422300</v>
      </c>
      <c r="E523">
        <v>344951208000</v>
      </c>
      <c r="F523">
        <f t="shared" si="8"/>
        <v>0.78569999999999995</v>
      </c>
    </row>
    <row r="524" spans="1:6" hidden="1" x14ac:dyDescent="0.25">
      <c r="A524" t="s">
        <v>5</v>
      </c>
      <c r="B524" t="s">
        <v>14</v>
      </c>
      <c r="C524">
        <v>200</v>
      </c>
      <c r="D524">
        <v>344952489700</v>
      </c>
      <c r="E524">
        <v>344953377100</v>
      </c>
      <c r="F524">
        <f t="shared" si="8"/>
        <v>0.88739999999999997</v>
      </c>
    </row>
    <row r="525" spans="1:6" hidden="1" x14ac:dyDescent="0.25">
      <c r="A525" t="s">
        <v>5</v>
      </c>
      <c r="B525" t="s">
        <v>13</v>
      </c>
      <c r="C525">
        <v>200</v>
      </c>
      <c r="D525">
        <v>344954769100</v>
      </c>
      <c r="E525">
        <v>344955632900</v>
      </c>
      <c r="F525">
        <f t="shared" si="8"/>
        <v>0.86380000000000001</v>
      </c>
    </row>
    <row r="526" spans="1:6" hidden="1" x14ac:dyDescent="0.25">
      <c r="A526" t="s">
        <v>5</v>
      </c>
      <c r="B526" t="s">
        <v>19</v>
      </c>
      <c r="C526">
        <v>200</v>
      </c>
      <c r="D526">
        <v>344956780100</v>
      </c>
      <c r="E526">
        <v>344957649500</v>
      </c>
      <c r="F526">
        <f t="shared" si="8"/>
        <v>0.86939999999999995</v>
      </c>
    </row>
    <row r="527" spans="1:6" hidden="1" x14ac:dyDescent="0.25">
      <c r="A527" t="s">
        <v>5</v>
      </c>
      <c r="B527" t="s">
        <v>16</v>
      </c>
      <c r="C527">
        <v>200</v>
      </c>
      <c r="D527">
        <v>344958979000</v>
      </c>
      <c r="E527">
        <v>344959766700</v>
      </c>
      <c r="F527">
        <f t="shared" si="8"/>
        <v>0.78769999999999996</v>
      </c>
    </row>
    <row r="528" spans="1:6" hidden="1" x14ac:dyDescent="0.25">
      <c r="A528" t="s">
        <v>5</v>
      </c>
      <c r="B528" t="s">
        <v>15</v>
      </c>
      <c r="C528">
        <v>200</v>
      </c>
      <c r="D528">
        <v>344960960000</v>
      </c>
      <c r="E528">
        <v>344961838600</v>
      </c>
      <c r="F528">
        <f t="shared" si="8"/>
        <v>0.87860000000000005</v>
      </c>
    </row>
    <row r="529" spans="1:6" hidden="1" x14ac:dyDescent="0.25">
      <c r="A529" t="s">
        <v>5</v>
      </c>
      <c r="B529" t="s">
        <v>9</v>
      </c>
      <c r="C529">
        <v>200</v>
      </c>
      <c r="D529">
        <v>344963221100</v>
      </c>
      <c r="E529">
        <v>344964166000</v>
      </c>
      <c r="F529">
        <f t="shared" si="8"/>
        <v>0.94489999999999996</v>
      </c>
    </row>
    <row r="530" spans="1:6" hidden="1" x14ac:dyDescent="0.25">
      <c r="A530" t="s">
        <v>5</v>
      </c>
      <c r="B530" t="s">
        <v>11</v>
      </c>
      <c r="C530">
        <v>200</v>
      </c>
      <c r="D530">
        <v>344965950800</v>
      </c>
      <c r="E530">
        <v>344966906900</v>
      </c>
      <c r="F530">
        <f t="shared" si="8"/>
        <v>0.95609999999999995</v>
      </c>
    </row>
    <row r="531" spans="1:6" hidden="1" x14ac:dyDescent="0.25">
      <c r="A531" t="s">
        <v>5</v>
      </c>
      <c r="B531" t="s">
        <v>18</v>
      </c>
      <c r="C531">
        <v>200</v>
      </c>
      <c r="D531">
        <v>344968462200</v>
      </c>
      <c r="E531">
        <v>344969346200</v>
      </c>
      <c r="F531">
        <f t="shared" si="8"/>
        <v>0.88400000000000001</v>
      </c>
    </row>
    <row r="532" spans="1:6" hidden="1" x14ac:dyDescent="0.25">
      <c r="A532" t="s">
        <v>5</v>
      </c>
      <c r="B532" t="s">
        <v>20</v>
      </c>
      <c r="C532">
        <v>200</v>
      </c>
      <c r="D532">
        <v>344971236600</v>
      </c>
      <c r="E532">
        <v>344972018200</v>
      </c>
      <c r="F532">
        <f t="shared" si="8"/>
        <v>0.78159999999999996</v>
      </c>
    </row>
    <row r="533" spans="1:6" hidden="1" x14ac:dyDescent="0.25">
      <c r="A533" t="s">
        <v>5</v>
      </c>
      <c r="B533" t="s">
        <v>21</v>
      </c>
      <c r="C533">
        <v>200</v>
      </c>
      <c r="D533">
        <v>344975399400</v>
      </c>
      <c r="E533">
        <v>344976386300</v>
      </c>
      <c r="F533">
        <f t="shared" si="8"/>
        <v>0.9869</v>
      </c>
    </row>
    <row r="534" spans="1:6" x14ac:dyDescent="0.25">
      <c r="A534" t="s">
        <v>26</v>
      </c>
      <c r="B534" t="s">
        <v>29</v>
      </c>
      <c r="C534">
        <v>200</v>
      </c>
      <c r="D534">
        <v>344978749300</v>
      </c>
      <c r="E534">
        <v>344993710000</v>
      </c>
      <c r="F534">
        <f t="shared" si="8"/>
        <v>14.960699999999999</v>
      </c>
    </row>
    <row r="535" spans="1:6" hidden="1" x14ac:dyDescent="0.25">
      <c r="A535" t="s">
        <v>5</v>
      </c>
      <c r="B535" t="s">
        <v>8</v>
      </c>
      <c r="C535">
        <v>200</v>
      </c>
      <c r="D535">
        <v>345105254600</v>
      </c>
      <c r="E535">
        <v>345106288100</v>
      </c>
      <c r="F535">
        <f t="shared" si="8"/>
        <v>1.0335000000000001</v>
      </c>
    </row>
    <row r="536" spans="1:6" hidden="1" x14ac:dyDescent="0.25">
      <c r="A536" t="s">
        <v>5</v>
      </c>
      <c r="B536" t="s">
        <v>12</v>
      </c>
      <c r="C536">
        <v>200</v>
      </c>
      <c r="D536">
        <v>345107887900</v>
      </c>
      <c r="E536">
        <v>345108878400</v>
      </c>
      <c r="F536">
        <f t="shared" si="8"/>
        <v>0.99050000000000005</v>
      </c>
    </row>
    <row r="537" spans="1:6" hidden="1" x14ac:dyDescent="0.25">
      <c r="A537" t="s">
        <v>5</v>
      </c>
      <c r="B537" t="s">
        <v>17</v>
      </c>
      <c r="C537">
        <v>200</v>
      </c>
      <c r="D537">
        <v>345110623700</v>
      </c>
      <c r="E537">
        <v>345111540300</v>
      </c>
      <c r="F537">
        <f t="shared" si="8"/>
        <v>0.91659999999999997</v>
      </c>
    </row>
    <row r="538" spans="1:6" hidden="1" x14ac:dyDescent="0.25">
      <c r="A538" t="s">
        <v>5</v>
      </c>
      <c r="B538" t="s">
        <v>10</v>
      </c>
      <c r="C538">
        <v>200</v>
      </c>
      <c r="D538">
        <v>345112896100</v>
      </c>
      <c r="E538">
        <v>345113782700</v>
      </c>
      <c r="F538">
        <f t="shared" si="8"/>
        <v>0.88660000000000005</v>
      </c>
    </row>
    <row r="539" spans="1:6" hidden="1" x14ac:dyDescent="0.25">
      <c r="A539" t="s">
        <v>5</v>
      </c>
      <c r="B539" t="s">
        <v>18</v>
      </c>
      <c r="C539">
        <v>200</v>
      </c>
      <c r="D539">
        <v>345114949700</v>
      </c>
      <c r="E539">
        <v>345115899400</v>
      </c>
      <c r="F539">
        <f t="shared" si="8"/>
        <v>0.94969999999999999</v>
      </c>
    </row>
    <row r="540" spans="1:6" hidden="1" x14ac:dyDescent="0.25">
      <c r="A540" t="s">
        <v>5</v>
      </c>
      <c r="B540" t="s">
        <v>14</v>
      </c>
      <c r="C540">
        <v>200</v>
      </c>
      <c r="D540">
        <v>345117733400</v>
      </c>
      <c r="E540">
        <v>345118690800</v>
      </c>
      <c r="F540">
        <f t="shared" si="8"/>
        <v>0.95740000000000003</v>
      </c>
    </row>
    <row r="541" spans="1:6" hidden="1" x14ac:dyDescent="0.25">
      <c r="A541" t="s">
        <v>5</v>
      </c>
      <c r="B541" t="s">
        <v>19</v>
      </c>
      <c r="C541">
        <v>200</v>
      </c>
      <c r="D541">
        <v>345119959000</v>
      </c>
      <c r="E541">
        <v>345120659500</v>
      </c>
      <c r="F541">
        <f t="shared" si="8"/>
        <v>0.70050000000000001</v>
      </c>
    </row>
    <row r="542" spans="1:6" hidden="1" x14ac:dyDescent="0.25">
      <c r="A542" t="s">
        <v>5</v>
      </c>
      <c r="B542" t="s">
        <v>16</v>
      </c>
      <c r="C542">
        <v>200</v>
      </c>
      <c r="D542">
        <v>345121776000</v>
      </c>
      <c r="E542">
        <v>345122612400</v>
      </c>
      <c r="F542">
        <f t="shared" si="8"/>
        <v>0.83640000000000003</v>
      </c>
    </row>
    <row r="543" spans="1:6" hidden="1" x14ac:dyDescent="0.25">
      <c r="A543" t="s">
        <v>5</v>
      </c>
      <c r="B543" t="s">
        <v>15</v>
      </c>
      <c r="C543">
        <v>200</v>
      </c>
      <c r="D543">
        <v>345123847900</v>
      </c>
      <c r="E543">
        <v>345124715800</v>
      </c>
      <c r="F543">
        <f t="shared" si="8"/>
        <v>0.8679</v>
      </c>
    </row>
    <row r="544" spans="1:6" hidden="1" x14ac:dyDescent="0.25">
      <c r="A544" t="s">
        <v>5</v>
      </c>
      <c r="B544" t="s">
        <v>9</v>
      </c>
      <c r="C544">
        <v>200</v>
      </c>
      <c r="D544">
        <v>345126020100</v>
      </c>
      <c r="E544">
        <v>345126955600</v>
      </c>
      <c r="F544">
        <f t="shared" si="8"/>
        <v>0.9355</v>
      </c>
    </row>
    <row r="545" spans="1:6" hidden="1" x14ac:dyDescent="0.25">
      <c r="A545" t="s">
        <v>5</v>
      </c>
      <c r="B545" t="s">
        <v>11</v>
      </c>
      <c r="C545">
        <v>200</v>
      </c>
      <c r="D545">
        <v>345128771100</v>
      </c>
      <c r="E545">
        <v>345129681400</v>
      </c>
      <c r="F545">
        <f t="shared" si="8"/>
        <v>0.9103</v>
      </c>
    </row>
    <row r="546" spans="1:6" hidden="1" x14ac:dyDescent="0.25">
      <c r="A546" t="s">
        <v>5</v>
      </c>
      <c r="B546" t="s">
        <v>13</v>
      </c>
      <c r="C546">
        <v>200</v>
      </c>
      <c r="D546">
        <v>345131231100</v>
      </c>
      <c r="E546">
        <v>345132087600</v>
      </c>
      <c r="F546">
        <f t="shared" si="8"/>
        <v>0.85650000000000004</v>
      </c>
    </row>
    <row r="547" spans="1:6" hidden="1" x14ac:dyDescent="0.25">
      <c r="A547" t="s">
        <v>5</v>
      </c>
      <c r="B547" t="s">
        <v>20</v>
      </c>
      <c r="C547">
        <v>200</v>
      </c>
      <c r="D547">
        <v>345133436700</v>
      </c>
      <c r="E547">
        <v>345134264200</v>
      </c>
      <c r="F547">
        <f t="shared" si="8"/>
        <v>0.82750000000000001</v>
      </c>
    </row>
    <row r="548" spans="1:6" hidden="1" x14ac:dyDescent="0.25">
      <c r="A548" t="s">
        <v>5</v>
      </c>
      <c r="B548" t="s">
        <v>21</v>
      </c>
      <c r="C548">
        <v>200</v>
      </c>
      <c r="D548">
        <v>345137242500</v>
      </c>
      <c r="E548">
        <v>345138108300</v>
      </c>
      <c r="F548">
        <f t="shared" si="8"/>
        <v>0.86580000000000001</v>
      </c>
    </row>
    <row r="549" spans="1:6" x14ac:dyDescent="0.25">
      <c r="A549" t="s">
        <v>26</v>
      </c>
      <c r="B549" t="s">
        <v>29</v>
      </c>
      <c r="C549">
        <v>200</v>
      </c>
      <c r="D549">
        <v>345140424600</v>
      </c>
      <c r="E549">
        <v>345154411700</v>
      </c>
      <c r="F549">
        <f t="shared" si="8"/>
        <v>13.9871</v>
      </c>
    </row>
    <row r="550" spans="1:6" hidden="1" x14ac:dyDescent="0.25">
      <c r="A550" t="s">
        <v>5</v>
      </c>
      <c r="B550" t="s">
        <v>8</v>
      </c>
      <c r="C550">
        <v>200</v>
      </c>
      <c r="D550">
        <v>345260667600</v>
      </c>
      <c r="E550">
        <v>345261675800</v>
      </c>
      <c r="F550">
        <f t="shared" si="8"/>
        <v>1.0082</v>
      </c>
    </row>
    <row r="551" spans="1:6" hidden="1" x14ac:dyDescent="0.25">
      <c r="A551" t="s">
        <v>5</v>
      </c>
      <c r="B551" t="s">
        <v>9</v>
      </c>
      <c r="C551">
        <v>200</v>
      </c>
      <c r="D551">
        <v>345263052100</v>
      </c>
      <c r="E551">
        <v>345264027700</v>
      </c>
      <c r="F551">
        <f t="shared" si="8"/>
        <v>0.97560000000000002</v>
      </c>
    </row>
    <row r="552" spans="1:6" hidden="1" x14ac:dyDescent="0.25">
      <c r="A552" t="s">
        <v>5</v>
      </c>
      <c r="B552" t="s">
        <v>12</v>
      </c>
      <c r="C552">
        <v>200</v>
      </c>
      <c r="D552">
        <v>345265833400</v>
      </c>
      <c r="E552">
        <v>345266753600</v>
      </c>
      <c r="F552">
        <f t="shared" si="8"/>
        <v>0.92020000000000002</v>
      </c>
    </row>
    <row r="553" spans="1:6" hidden="1" x14ac:dyDescent="0.25">
      <c r="A553" t="s">
        <v>5</v>
      </c>
      <c r="B553" t="s">
        <v>11</v>
      </c>
      <c r="C553">
        <v>200</v>
      </c>
      <c r="D553">
        <v>345268298500</v>
      </c>
      <c r="E553">
        <v>345269892300</v>
      </c>
      <c r="F553">
        <f t="shared" si="8"/>
        <v>1.5938000000000001</v>
      </c>
    </row>
    <row r="554" spans="1:6" hidden="1" x14ac:dyDescent="0.25">
      <c r="A554" t="s">
        <v>5</v>
      </c>
      <c r="B554" t="s">
        <v>10</v>
      </c>
      <c r="C554">
        <v>200</v>
      </c>
      <c r="D554">
        <v>345273381000</v>
      </c>
      <c r="E554">
        <v>345274625800</v>
      </c>
      <c r="F554">
        <f t="shared" si="8"/>
        <v>1.2447999999999999</v>
      </c>
    </row>
    <row r="555" spans="1:6" hidden="1" x14ac:dyDescent="0.25">
      <c r="A555" t="s">
        <v>5</v>
      </c>
      <c r="B555" t="s">
        <v>13</v>
      </c>
      <c r="C555">
        <v>200</v>
      </c>
      <c r="D555">
        <v>345275953300</v>
      </c>
      <c r="E555">
        <v>345276898000</v>
      </c>
      <c r="F555">
        <f t="shared" si="8"/>
        <v>0.94469999999999998</v>
      </c>
    </row>
    <row r="556" spans="1:6" hidden="1" x14ac:dyDescent="0.25">
      <c r="A556" t="s">
        <v>5</v>
      </c>
      <c r="B556" t="s">
        <v>14</v>
      </c>
      <c r="C556">
        <v>200</v>
      </c>
      <c r="D556">
        <v>345278035300</v>
      </c>
      <c r="E556">
        <v>345278979900</v>
      </c>
      <c r="F556">
        <f t="shared" si="8"/>
        <v>0.9446</v>
      </c>
    </row>
    <row r="557" spans="1:6" hidden="1" x14ac:dyDescent="0.25">
      <c r="A557" t="s">
        <v>5</v>
      </c>
      <c r="B557" t="s">
        <v>16</v>
      </c>
      <c r="C557">
        <v>200</v>
      </c>
      <c r="D557">
        <v>345280340900</v>
      </c>
      <c r="E557">
        <v>345281170200</v>
      </c>
      <c r="F557">
        <f t="shared" si="8"/>
        <v>0.82930000000000004</v>
      </c>
    </row>
    <row r="558" spans="1:6" hidden="1" x14ac:dyDescent="0.25">
      <c r="A558" t="s">
        <v>5</v>
      </c>
      <c r="B558" t="s">
        <v>15</v>
      </c>
      <c r="C558">
        <v>200</v>
      </c>
      <c r="D558">
        <v>345282395600</v>
      </c>
      <c r="E558">
        <v>345283237200</v>
      </c>
      <c r="F558">
        <f t="shared" si="8"/>
        <v>0.84160000000000001</v>
      </c>
    </row>
    <row r="559" spans="1:6" hidden="1" x14ac:dyDescent="0.25">
      <c r="A559" t="s">
        <v>5</v>
      </c>
      <c r="B559" t="s">
        <v>17</v>
      </c>
      <c r="C559">
        <v>200</v>
      </c>
      <c r="D559">
        <v>345284475000</v>
      </c>
      <c r="E559">
        <v>345285178100</v>
      </c>
      <c r="F559">
        <f t="shared" si="8"/>
        <v>0.70309999999999995</v>
      </c>
    </row>
    <row r="560" spans="1:6" hidden="1" x14ac:dyDescent="0.25">
      <c r="A560" t="s">
        <v>5</v>
      </c>
      <c r="B560" t="s">
        <v>18</v>
      </c>
      <c r="C560">
        <v>200</v>
      </c>
      <c r="D560">
        <v>345286357500</v>
      </c>
      <c r="E560">
        <v>345287118500</v>
      </c>
      <c r="F560">
        <f t="shared" si="8"/>
        <v>0.76100000000000001</v>
      </c>
    </row>
    <row r="561" spans="1:6" hidden="1" x14ac:dyDescent="0.25">
      <c r="A561" t="s">
        <v>5</v>
      </c>
      <c r="B561" t="s">
        <v>19</v>
      </c>
      <c r="C561">
        <v>200</v>
      </c>
      <c r="D561">
        <v>345288749000</v>
      </c>
      <c r="E561">
        <v>345289574300</v>
      </c>
      <c r="F561">
        <f t="shared" si="8"/>
        <v>0.82530000000000003</v>
      </c>
    </row>
    <row r="562" spans="1:6" hidden="1" x14ac:dyDescent="0.25">
      <c r="A562" t="s">
        <v>5</v>
      </c>
      <c r="B562" t="s">
        <v>20</v>
      </c>
      <c r="C562">
        <v>200</v>
      </c>
      <c r="D562">
        <v>345290842900</v>
      </c>
      <c r="E562">
        <v>345291749300</v>
      </c>
      <c r="F562">
        <f t="shared" si="8"/>
        <v>0.90639999999999998</v>
      </c>
    </row>
    <row r="563" spans="1:6" hidden="1" x14ac:dyDescent="0.25">
      <c r="A563" t="s">
        <v>5</v>
      </c>
      <c r="B563" t="s">
        <v>21</v>
      </c>
      <c r="C563">
        <v>200</v>
      </c>
      <c r="D563">
        <v>345294877900</v>
      </c>
      <c r="E563">
        <v>345295622600</v>
      </c>
      <c r="F563">
        <f t="shared" si="8"/>
        <v>0.74470000000000003</v>
      </c>
    </row>
    <row r="564" spans="1:6" x14ac:dyDescent="0.25">
      <c r="A564" t="s">
        <v>26</v>
      </c>
      <c r="B564" t="s">
        <v>29</v>
      </c>
      <c r="C564">
        <v>200</v>
      </c>
      <c r="D564">
        <v>345297958300</v>
      </c>
      <c r="E564">
        <v>345311910400</v>
      </c>
      <c r="F564">
        <f t="shared" si="8"/>
        <v>13.9521</v>
      </c>
    </row>
    <row r="565" spans="1:6" hidden="1" x14ac:dyDescent="0.25">
      <c r="A565" t="s">
        <v>5</v>
      </c>
      <c r="B565" t="s">
        <v>8</v>
      </c>
      <c r="C565">
        <v>200</v>
      </c>
      <c r="D565">
        <v>345380739900</v>
      </c>
      <c r="E565">
        <v>345381689900</v>
      </c>
      <c r="F565">
        <f t="shared" si="8"/>
        <v>0.95</v>
      </c>
    </row>
    <row r="566" spans="1:6" hidden="1" x14ac:dyDescent="0.25">
      <c r="A566" t="s">
        <v>5</v>
      </c>
      <c r="B566" t="s">
        <v>9</v>
      </c>
      <c r="C566">
        <v>200</v>
      </c>
      <c r="D566">
        <v>345383251200</v>
      </c>
      <c r="E566">
        <v>345384186300</v>
      </c>
      <c r="F566">
        <f t="shared" si="8"/>
        <v>0.93510000000000004</v>
      </c>
    </row>
    <row r="567" spans="1:6" hidden="1" x14ac:dyDescent="0.25">
      <c r="A567" t="s">
        <v>5</v>
      </c>
      <c r="B567" t="s">
        <v>17</v>
      </c>
      <c r="C567">
        <v>200</v>
      </c>
      <c r="D567">
        <v>345386093700</v>
      </c>
      <c r="E567">
        <v>345386845500</v>
      </c>
      <c r="F567">
        <f t="shared" si="8"/>
        <v>0.75180000000000002</v>
      </c>
    </row>
    <row r="568" spans="1:6" hidden="1" x14ac:dyDescent="0.25">
      <c r="A568" t="s">
        <v>5</v>
      </c>
      <c r="B568" t="s">
        <v>12</v>
      </c>
      <c r="C568">
        <v>200</v>
      </c>
      <c r="D568">
        <v>345387961100</v>
      </c>
      <c r="E568">
        <v>345388678000</v>
      </c>
      <c r="F568">
        <f t="shared" si="8"/>
        <v>0.71689999999999998</v>
      </c>
    </row>
    <row r="569" spans="1:6" hidden="1" x14ac:dyDescent="0.25">
      <c r="A569" t="s">
        <v>5</v>
      </c>
      <c r="B569" t="s">
        <v>10</v>
      </c>
      <c r="C569">
        <v>200</v>
      </c>
      <c r="D569">
        <v>345390141300</v>
      </c>
      <c r="E569">
        <v>345390977300</v>
      </c>
      <c r="F569">
        <f t="shared" si="8"/>
        <v>0.83599999999999997</v>
      </c>
    </row>
    <row r="570" spans="1:6" hidden="1" x14ac:dyDescent="0.25">
      <c r="A570" t="s">
        <v>5</v>
      </c>
      <c r="B570" t="s">
        <v>13</v>
      </c>
      <c r="C570">
        <v>200</v>
      </c>
      <c r="D570">
        <v>345392429700</v>
      </c>
      <c r="E570">
        <v>345393270700</v>
      </c>
      <c r="F570">
        <f t="shared" si="8"/>
        <v>0.84099999999999997</v>
      </c>
    </row>
    <row r="571" spans="1:6" hidden="1" x14ac:dyDescent="0.25">
      <c r="A571" t="s">
        <v>5</v>
      </c>
      <c r="B571" t="s">
        <v>14</v>
      </c>
      <c r="C571">
        <v>200</v>
      </c>
      <c r="D571">
        <v>345394412200</v>
      </c>
      <c r="E571">
        <v>345395123100</v>
      </c>
      <c r="F571">
        <f t="shared" si="8"/>
        <v>0.71089999999999998</v>
      </c>
    </row>
    <row r="572" spans="1:6" hidden="1" x14ac:dyDescent="0.25">
      <c r="A572" t="s">
        <v>5</v>
      </c>
      <c r="B572" t="s">
        <v>16</v>
      </c>
      <c r="C572">
        <v>200</v>
      </c>
      <c r="D572">
        <v>345396398500</v>
      </c>
      <c r="E572">
        <v>345397084400</v>
      </c>
      <c r="F572">
        <f t="shared" si="8"/>
        <v>0.68589999999999995</v>
      </c>
    </row>
    <row r="573" spans="1:6" hidden="1" x14ac:dyDescent="0.25">
      <c r="A573" t="s">
        <v>5</v>
      </c>
      <c r="B573" t="s">
        <v>15</v>
      </c>
      <c r="C573">
        <v>200</v>
      </c>
      <c r="D573">
        <v>345398292200</v>
      </c>
      <c r="E573">
        <v>345399150600</v>
      </c>
      <c r="F573">
        <f t="shared" si="8"/>
        <v>0.85840000000000005</v>
      </c>
    </row>
    <row r="574" spans="1:6" hidden="1" x14ac:dyDescent="0.25">
      <c r="A574" t="s">
        <v>5</v>
      </c>
      <c r="B574" t="s">
        <v>11</v>
      </c>
      <c r="C574">
        <v>200</v>
      </c>
      <c r="D574">
        <v>345400577500</v>
      </c>
      <c r="E574">
        <v>345401514500</v>
      </c>
      <c r="F574">
        <f t="shared" si="8"/>
        <v>0.93700000000000006</v>
      </c>
    </row>
    <row r="575" spans="1:6" hidden="1" x14ac:dyDescent="0.25">
      <c r="A575" t="s">
        <v>5</v>
      </c>
      <c r="B575" t="s">
        <v>18</v>
      </c>
      <c r="C575">
        <v>200</v>
      </c>
      <c r="D575">
        <v>345403064000</v>
      </c>
      <c r="E575">
        <v>345403968500</v>
      </c>
      <c r="F575">
        <f t="shared" si="8"/>
        <v>0.90449999999999997</v>
      </c>
    </row>
    <row r="576" spans="1:6" hidden="1" x14ac:dyDescent="0.25">
      <c r="A576" t="s">
        <v>5</v>
      </c>
      <c r="B576" t="s">
        <v>19</v>
      </c>
      <c r="C576">
        <v>200</v>
      </c>
      <c r="D576">
        <v>345405632100</v>
      </c>
      <c r="E576">
        <v>345406458200</v>
      </c>
      <c r="F576">
        <f t="shared" si="8"/>
        <v>0.82609999999999995</v>
      </c>
    </row>
    <row r="577" spans="1:6" hidden="1" x14ac:dyDescent="0.25">
      <c r="A577" t="s">
        <v>5</v>
      </c>
      <c r="B577" t="s">
        <v>20</v>
      </c>
      <c r="C577">
        <v>200</v>
      </c>
      <c r="D577">
        <v>345407926500</v>
      </c>
      <c r="E577">
        <v>345408832200</v>
      </c>
      <c r="F577">
        <f t="shared" si="8"/>
        <v>0.90569999999999995</v>
      </c>
    </row>
    <row r="578" spans="1:6" hidden="1" x14ac:dyDescent="0.25">
      <c r="A578" t="s">
        <v>5</v>
      </c>
      <c r="B578" t="s">
        <v>21</v>
      </c>
      <c r="C578">
        <v>200</v>
      </c>
      <c r="D578">
        <v>345411890200</v>
      </c>
      <c r="E578">
        <v>345412648700</v>
      </c>
      <c r="F578">
        <f t="shared" ref="F578:F641" si="9">(E578-D578)/1000000</f>
        <v>0.75849999999999995</v>
      </c>
    </row>
    <row r="579" spans="1:6" x14ac:dyDescent="0.25">
      <c r="A579" t="s">
        <v>26</v>
      </c>
      <c r="B579" t="s">
        <v>29</v>
      </c>
      <c r="C579">
        <v>200</v>
      </c>
      <c r="D579">
        <v>345414990600</v>
      </c>
      <c r="E579">
        <v>345428544900</v>
      </c>
      <c r="F579">
        <f t="shared" si="9"/>
        <v>13.5543</v>
      </c>
    </row>
    <row r="580" spans="1:6" hidden="1" x14ac:dyDescent="0.25">
      <c r="A580" t="s">
        <v>5</v>
      </c>
      <c r="B580" t="s">
        <v>8</v>
      </c>
      <c r="C580">
        <v>200</v>
      </c>
      <c r="D580">
        <v>345521929400</v>
      </c>
      <c r="E580">
        <v>345522875600</v>
      </c>
      <c r="F580">
        <f t="shared" si="9"/>
        <v>0.94620000000000004</v>
      </c>
    </row>
    <row r="581" spans="1:6" hidden="1" x14ac:dyDescent="0.25">
      <c r="A581" t="s">
        <v>5</v>
      </c>
      <c r="B581" t="s">
        <v>9</v>
      </c>
      <c r="C581">
        <v>200</v>
      </c>
      <c r="D581">
        <v>345524328400</v>
      </c>
      <c r="E581">
        <v>345525304800</v>
      </c>
      <c r="F581">
        <f t="shared" si="9"/>
        <v>0.97640000000000005</v>
      </c>
    </row>
    <row r="582" spans="1:6" hidden="1" x14ac:dyDescent="0.25">
      <c r="A582" t="s">
        <v>5</v>
      </c>
      <c r="B582" t="s">
        <v>17</v>
      </c>
      <c r="C582">
        <v>200</v>
      </c>
      <c r="D582">
        <v>345527127600</v>
      </c>
      <c r="E582">
        <v>345528062900</v>
      </c>
      <c r="F582">
        <f t="shared" si="9"/>
        <v>0.93530000000000002</v>
      </c>
    </row>
    <row r="583" spans="1:6" hidden="1" x14ac:dyDescent="0.25">
      <c r="A583" t="s">
        <v>5</v>
      </c>
      <c r="B583" t="s">
        <v>12</v>
      </c>
      <c r="C583">
        <v>200</v>
      </c>
      <c r="D583">
        <v>345529476000</v>
      </c>
      <c r="E583">
        <v>345530351000</v>
      </c>
      <c r="F583">
        <f t="shared" si="9"/>
        <v>0.875</v>
      </c>
    </row>
    <row r="584" spans="1:6" hidden="1" x14ac:dyDescent="0.25">
      <c r="A584" t="s">
        <v>5</v>
      </c>
      <c r="B584" t="s">
        <v>18</v>
      </c>
      <c r="C584">
        <v>200</v>
      </c>
      <c r="D584">
        <v>345531963700</v>
      </c>
      <c r="E584">
        <v>345532764900</v>
      </c>
      <c r="F584">
        <f t="shared" si="9"/>
        <v>0.80120000000000002</v>
      </c>
    </row>
    <row r="585" spans="1:6" hidden="1" x14ac:dyDescent="0.25">
      <c r="A585" t="s">
        <v>5</v>
      </c>
      <c r="B585" t="s">
        <v>10</v>
      </c>
      <c r="C585">
        <v>200</v>
      </c>
      <c r="D585">
        <v>345534523200</v>
      </c>
      <c r="E585">
        <v>345535369300</v>
      </c>
      <c r="F585">
        <f t="shared" si="9"/>
        <v>0.84609999999999996</v>
      </c>
    </row>
    <row r="586" spans="1:6" hidden="1" x14ac:dyDescent="0.25">
      <c r="A586" t="s">
        <v>5</v>
      </c>
      <c r="B586" t="s">
        <v>19</v>
      </c>
      <c r="C586">
        <v>200</v>
      </c>
      <c r="D586">
        <v>345536620900</v>
      </c>
      <c r="E586">
        <v>345537432900</v>
      </c>
      <c r="F586">
        <f t="shared" si="9"/>
        <v>0.81200000000000006</v>
      </c>
    </row>
    <row r="587" spans="1:6" hidden="1" x14ac:dyDescent="0.25">
      <c r="A587" t="s">
        <v>5</v>
      </c>
      <c r="B587" t="s">
        <v>14</v>
      </c>
      <c r="C587">
        <v>200</v>
      </c>
      <c r="D587">
        <v>345538737100</v>
      </c>
      <c r="E587">
        <v>345539592400</v>
      </c>
      <c r="F587">
        <f t="shared" si="9"/>
        <v>0.85529999999999995</v>
      </c>
    </row>
    <row r="588" spans="1:6" hidden="1" x14ac:dyDescent="0.25">
      <c r="A588" t="s">
        <v>5</v>
      </c>
      <c r="B588" t="s">
        <v>16</v>
      </c>
      <c r="C588">
        <v>200</v>
      </c>
      <c r="D588">
        <v>345540933200</v>
      </c>
      <c r="E588">
        <v>345541628500</v>
      </c>
      <c r="F588">
        <f t="shared" si="9"/>
        <v>0.69530000000000003</v>
      </c>
    </row>
    <row r="589" spans="1:6" hidden="1" x14ac:dyDescent="0.25">
      <c r="A589" t="s">
        <v>5</v>
      </c>
      <c r="B589" t="s">
        <v>15</v>
      </c>
      <c r="C589">
        <v>200</v>
      </c>
      <c r="D589">
        <v>345543115800</v>
      </c>
      <c r="E589">
        <v>345544361700</v>
      </c>
      <c r="F589">
        <f t="shared" si="9"/>
        <v>1.2459</v>
      </c>
    </row>
    <row r="590" spans="1:6" hidden="1" x14ac:dyDescent="0.25">
      <c r="A590" t="s">
        <v>5</v>
      </c>
      <c r="B590" t="s">
        <v>11</v>
      </c>
      <c r="C590">
        <v>200</v>
      </c>
      <c r="D590">
        <v>345545635500</v>
      </c>
      <c r="E590">
        <v>345546501900</v>
      </c>
      <c r="F590">
        <f t="shared" si="9"/>
        <v>0.86639999999999995</v>
      </c>
    </row>
    <row r="591" spans="1:6" hidden="1" x14ac:dyDescent="0.25">
      <c r="A591" t="s">
        <v>5</v>
      </c>
      <c r="B591" t="s">
        <v>13</v>
      </c>
      <c r="C591">
        <v>200</v>
      </c>
      <c r="D591">
        <v>345548025500</v>
      </c>
      <c r="E591">
        <v>345548873800</v>
      </c>
      <c r="F591">
        <f t="shared" si="9"/>
        <v>0.84830000000000005</v>
      </c>
    </row>
    <row r="592" spans="1:6" hidden="1" x14ac:dyDescent="0.25">
      <c r="A592" t="s">
        <v>5</v>
      </c>
      <c r="B592" t="s">
        <v>20</v>
      </c>
      <c r="C592">
        <v>200</v>
      </c>
      <c r="D592">
        <v>345550134200</v>
      </c>
      <c r="E592">
        <v>345551001700</v>
      </c>
      <c r="F592">
        <f t="shared" si="9"/>
        <v>0.86750000000000005</v>
      </c>
    </row>
    <row r="593" spans="1:6" hidden="1" x14ac:dyDescent="0.25">
      <c r="A593" t="s">
        <v>5</v>
      </c>
      <c r="B593" t="s">
        <v>21</v>
      </c>
      <c r="C593">
        <v>200</v>
      </c>
      <c r="D593">
        <v>345554290400</v>
      </c>
      <c r="E593">
        <v>345555031600</v>
      </c>
      <c r="F593">
        <f t="shared" si="9"/>
        <v>0.74119999999999997</v>
      </c>
    </row>
    <row r="594" spans="1:6" x14ac:dyDescent="0.25">
      <c r="A594" t="s">
        <v>26</v>
      </c>
      <c r="B594" t="s">
        <v>29</v>
      </c>
      <c r="C594">
        <v>200</v>
      </c>
      <c r="D594">
        <v>345557542500</v>
      </c>
      <c r="E594">
        <v>345571549400</v>
      </c>
      <c r="F594">
        <f t="shared" si="9"/>
        <v>14.0069</v>
      </c>
    </row>
    <row r="595" spans="1:6" hidden="1" x14ac:dyDescent="0.25">
      <c r="A595" t="s">
        <v>5</v>
      </c>
      <c r="B595" t="s">
        <v>8</v>
      </c>
      <c r="C595">
        <v>200</v>
      </c>
      <c r="D595">
        <v>345700298800</v>
      </c>
      <c r="E595">
        <v>345701203100</v>
      </c>
      <c r="F595">
        <f t="shared" si="9"/>
        <v>0.90429999999999999</v>
      </c>
    </row>
    <row r="596" spans="1:6" hidden="1" x14ac:dyDescent="0.25">
      <c r="A596" t="s">
        <v>5</v>
      </c>
      <c r="B596" t="s">
        <v>9</v>
      </c>
      <c r="C596">
        <v>200</v>
      </c>
      <c r="D596">
        <v>345702671500</v>
      </c>
      <c r="E596">
        <v>345703615400</v>
      </c>
      <c r="F596">
        <f t="shared" si="9"/>
        <v>0.94389999999999996</v>
      </c>
    </row>
    <row r="597" spans="1:6" hidden="1" x14ac:dyDescent="0.25">
      <c r="A597" t="s">
        <v>5</v>
      </c>
      <c r="B597" t="s">
        <v>12</v>
      </c>
      <c r="C597">
        <v>200</v>
      </c>
      <c r="D597">
        <v>345705496800</v>
      </c>
      <c r="E597">
        <v>345706411900</v>
      </c>
      <c r="F597">
        <f t="shared" si="9"/>
        <v>0.91510000000000002</v>
      </c>
    </row>
    <row r="598" spans="1:6" hidden="1" x14ac:dyDescent="0.25">
      <c r="A598" t="s">
        <v>5</v>
      </c>
      <c r="B598" t="s">
        <v>10</v>
      </c>
      <c r="C598">
        <v>200</v>
      </c>
      <c r="D598">
        <v>345708220700</v>
      </c>
      <c r="E598">
        <v>345709117400</v>
      </c>
      <c r="F598">
        <f t="shared" si="9"/>
        <v>0.89670000000000005</v>
      </c>
    </row>
    <row r="599" spans="1:6" hidden="1" x14ac:dyDescent="0.25">
      <c r="A599" t="s">
        <v>5</v>
      </c>
      <c r="B599" t="s">
        <v>18</v>
      </c>
      <c r="C599">
        <v>200</v>
      </c>
      <c r="D599">
        <v>345710473700</v>
      </c>
      <c r="E599">
        <v>345711258600</v>
      </c>
      <c r="F599">
        <f t="shared" si="9"/>
        <v>0.78490000000000004</v>
      </c>
    </row>
    <row r="600" spans="1:6" hidden="1" x14ac:dyDescent="0.25">
      <c r="A600" t="s">
        <v>5</v>
      </c>
      <c r="B600" t="s">
        <v>14</v>
      </c>
      <c r="C600">
        <v>200</v>
      </c>
      <c r="D600">
        <v>345714405500</v>
      </c>
      <c r="E600">
        <v>345715171400</v>
      </c>
      <c r="F600">
        <f t="shared" si="9"/>
        <v>0.76590000000000003</v>
      </c>
    </row>
    <row r="601" spans="1:6" hidden="1" x14ac:dyDescent="0.25">
      <c r="A601" t="s">
        <v>5</v>
      </c>
      <c r="B601" t="s">
        <v>19</v>
      </c>
      <c r="C601">
        <v>200</v>
      </c>
      <c r="D601">
        <v>345716526200</v>
      </c>
      <c r="E601">
        <v>345717355400</v>
      </c>
      <c r="F601">
        <f t="shared" si="9"/>
        <v>0.82920000000000005</v>
      </c>
    </row>
    <row r="602" spans="1:6" hidden="1" x14ac:dyDescent="0.25">
      <c r="A602" t="s">
        <v>5</v>
      </c>
      <c r="B602" t="s">
        <v>16</v>
      </c>
      <c r="C602">
        <v>200</v>
      </c>
      <c r="D602">
        <v>345719474400</v>
      </c>
      <c r="E602">
        <v>345720634400</v>
      </c>
      <c r="F602">
        <f t="shared" si="9"/>
        <v>1.1599999999999999</v>
      </c>
    </row>
    <row r="603" spans="1:6" hidden="1" x14ac:dyDescent="0.25">
      <c r="A603" t="s">
        <v>5</v>
      </c>
      <c r="B603" t="s">
        <v>15</v>
      </c>
      <c r="C603">
        <v>200</v>
      </c>
      <c r="D603">
        <v>345721901100</v>
      </c>
      <c r="E603">
        <v>345722627700</v>
      </c>
      <c r="F603">
        <f t="shared" si="9"/>
        <v>0.72660000000000002</v>
      </c>
    </row>
    <row r="604" spans="1:6" hidden="1" x14ac:dyDescent="0.25">
      <c r="A604" t="s">
        <v>5</v>
      </c>
      <c r="B604" t="s">
        <v>17</v>
      </c>
      <c r="C604">
        <v>200</v>
      </c>
      <c r="D604">
        <v>345723790700</v>
      </c>
      <c r="E604">
        <v>345724528200</v>
      </c>
      <c r="F604">
        <f t="shared" si="9"/>
        <v>0.73750000000000004</v>
      </c>
    </row>
    <row r="605" spans="1:6" hidden="1" x14ac:dyDescent="0.25">
      <c r="A605" t="s">
        <v>5</v>
      </c>
      <c r="B605" t="s">
        <v>11</v>
      </c>
      <c r="C605">
        <v>200</v>
      </c>
      <c r="D605">
        <v>345725671400</v>
      </c>
      <c r="E605">
        <v>345726425100</v>
      </c>
      <c r="F605">
        <f t="shared" si="9"/>
        <v>0.75370000000000004</v>
      </c>
    </row>
    <row r="606" spans="1:6" hidden="1" x14ac:dyDescent="0.25">
      <c r="A606" t="s">
        <v>5</v>
      </c>
      <c r="B606" t="s">
        <v>13</v>
      </c>
      <c r="C606">
        <v>200</v>
      </c>
      <c r="D606">
        <v>345727884600</v>
      </c>
      <c r="E606">
        <v>345728696000</v>
      </c>
      <c r="F606">
        <f t="shared" si="9"/>
        <v>0.81140000000000001</v>
      </c>
    </row>
    <row r="607" spans="1:6" hidden="1" x14ac:dyDescent="0.25">
      <c r="A607" t="s">
        <v>5</v>
      </c>
      <c r="B607" t="s">
        <v>20</v>
      </c>
      <c r="C607">
        <v>200</v>
      </c>
      <c r="D607">
        <v>345729832000</v>
      </c>
      <c r="E607">
        <v>345730548700</v>
      </c>
      <c r="F607">
        <f t="shared" si="9"/>
        <v>0.7167</v>
      </c>
    </row>
    <row r="608" spans="1:6" hidden="1" x14ac:dyDescent="0.25">
      <c r="A608" t="s">
        <v>5</v>
      </c>
      <c r="B608" t="s">
        <v>21</v>
      </c>
      <c r="C608">
        <v>200</v>
      </c>
      <c r="D608">
        <v>345733431000</v>
      </c>
      <c r="E608">
        <v>345734131000</v>
      </c>
      <c r="F608">
        <f t="shared" si="9"/>
        <v>0.7</v>
      </c>
    </row>
    <row r="609" spans="1:6" x14ac:dyDescent="0.25">
      <c r="A609" t="s">
        <v>26</v>
      </c>
      <c r="B609" t="s">
        <v>29</v>
      </c>
      <c r="C609">
        <v>200</v>
      </c>
      <c r="D609">
        <v>345736120400</v>
      </c>
      <c r="E609">
        <v>345750865800</v>
      </c>
      <c r="F609">
        <f t="shared" si="9"/>
        <v>14.7454</v>
      </c>
    </row>
    <row r="610" spans="1:6" hidden="1" x14ac:dyDescent="0.25">
      <c r="A610" t="s">
        <v>5</v>
      </c>
      <c r="B610" t="s">
        <v>8</v>
      </c>
      <c r="C610">
        <v>200</v>
      </c>
      <c r="D610">
        <v>345838606200</v>
      </c>
      <c r="E610">
        <v>345839439900</v>
      </c>
      <c r="F610">
        <f t="shared" si="9"/>
        <v>0.8337</v>
      </c>
    </row>
    <row r="611" spans="1:6" hidden="1" x14ac:dyDescent="0.25">
      <c r="A611" t="s">
        <v>5</v>
      </c>
      <c r="B611" t="s">
        <v>12</v>
      </c>
      <c r="C611">
        <v>200</v>
      </c>
      <c r="D611">
        <v>345840870300</v>
      </c>
      <c r="E611">
        <v>345841702100</v>
      </c>
      <c r="F611">
        <f t="shared" si="9"/>
        <v>0.83179999999999998</v>
      </c>
    </row>
    <row r="612" spans="1:6" hidden="1" x14ac:dyDescent="0.25">
      <c r="A612" t="s">
        <v>5</v>
      </c>
      <c r="B612" t="s">
        <v>17</v>
      </c>
      <c r="C612">
        <v>200</v>
      </c>
      <c r="D612">
        <v>345843276300</v>
      </c>
      <c r="E612">
        <v>345844129000</v>
      </c>
      <c r="F612">
        <f t="shared" si="9"/>
        <v>0.85270000000000001</v>
      </c>
    </row>
    <row r="613" spans="1:6" hidden="1" x14ac:dyDescent="0.25">
      <c r="A613" t="s">
        <v>5</v>
      </c>
      <c r="B613" t="s">
        <v>10</v>
      </c>
      <c r="C613">
        <v>200</v>
      </c>
      <c r="D613">
        <v>345845571600</v>
      </c>
      <c r="E613">
        <v>345846494200</v>
      </c>
      <c r="F613">
        <f t="shared" si="9"/>
        <v>0.92259999999999998</v>
      </c>
    </row>
    <row r="614" spans="1:6" hidden="1" x14ac:dyDescent="0.25">
      <c r="A614" t="s">
        <v>5</v>
      </c>
      <c r="B614" t="s">
        <v>14</v>
      </c>
      <c r="C614">
        <v>200</v>
      </c>
      <c r="D614">
        <v>345847794100</v>
      </c>
      <c r="E614">
        <v>345848607200</v>
      </c>
      <c r="F614">
        <f t="shared" si="9"/>
        <v>0.81310000000000004</v>
      </c>
    </row>
    <row r="615" spans="1:6" hidden="1" x14ac:dyDescent="0.25">
      <c r="A615" t="s">
        <v>5</v>
      </c>
      <c r="B615" t="s">
        <v>16</v>
      </c>
      <c r="C615">
        <v>200</v>
      </c>
      <c r="D615">
        <v>345849891800</v>
      </c>
      <c r="E615">
        <v>345850781100</v>
      </c>
      <c r="F615">
        <f t="shared" si="9"/>
        <v>0.88929999999999998</v>
      </c>
    </row>
    <row r="616" spans="1:6" hidden="1" x14ac:dyDescent="0.25">
      <c r="A616" t="s">
        <v>5</v>
      </c>
      <c r="B616" t="s">
        <v>15</v>
      </c>
      <c r="C616">
        <v>200</v>
      </c>
      <c r="D616">
        <v>345851938100</v>
      </c>
      <c r="E616">
        <v>345852701200</v>
      </c>
      <c r="F616">
        <f t="shared" si="9"/>
        <v>0.7631</v>
      </c>
    </row>
    <row r="617" spans="1:6" hidden="1" x14ac:dyDescent="0.25">
      <c r="A617" t="s">
        <v>5</v>
      </c>
      <c r="B617" t="s">
        <v>9</v>
      </c>
      <c r="C617">
        <v>200</v>
      </c>
      <c r="D617">
        <v>345853863900</v>
      </c>
      <c r="E617">
        <v>345854657200</v>
      </c>
      <c r="F617">
        <f t="shared" si="9"/>
        <v>0.79330000000000001</v>
      </c>
    </row>
    <row r="618" spans="1:6" hidden="1" x14ac:dyDescent="0.25">
      <c r="A618" t="s">
        <v>5</v>
      </c>
      <c r="B618" t="s">
        <v>11</v>
      </c>
      <c r="C618">
        <v>200</v>
      </c>
      <c r="D618">
        <v>345856247900</v>
      </c>
      <c r="E618">
        <v>345857064300</v>
      </c>
      <c r="F618">
        <f t="shared" si="9"/>
        <v>0.81640000000000001</v>
      </c>
    </row>
    <row r="619" spans="1:6" hidden="1" x14ac:dyDescent="0.25">
      <c r="A619" t="s">
        <v>5</v>
      </c>
      <c r="B619" t="s">
        <v>18</v>
      </c>
      <c r="C619">
        <v>200</v>
      </c>
      <c r="D619">
        <v>345858531100</v>
      </c>
      <c r="E619">
        <v>345859395200</v>
      </c>
      <c r="F619">
        <f t="shared" si="9"/>
        <v>0.86409999999999998</v>
      </c>
    </row>
    <row r="620" spans="1:6" hidden="1" x14ac:dyDescent="0.25">
      <c r="A620" t="s">
        <v>5</v>
      </c>
      <c r="B620" t="s">
        <v>13</v>
      </c>
      <c r="C620">
        <v>200</v>
      </c>
      <c r="D620">
        <v>345861258500</v>
      </c>
      <c r="E620">
        <v>345862142800</v>
      </c>
      <c r="F620">
        <f t="shared" si="9"/>
        <v>0.88429999999999997</v>
      </c>
    </row>
    <row r="621" spans="1:6" hidden="1" x14ac:dyDescent="0.25">
      <c r="A621" t="s">
        <v>5</v>
      </c>
      <c r="B621" t="s">
        <v>19</v>
      </c>
      <c r="C621">
        <v>200</v>
      </c>
      <c r="D621">
        <v>345863500200</v>
      </c>
      <c r="E621">
        <v>345864313700</v>
      </c>
      <c r="F621">
        <f t="shared" si="9"/>
        <v>0.8135</v>
      </c>
    </row>
    <row r="622" spans="1:6" hidden="1" x14ac:dyDescent="0.25">
      <c r="A622" t="s">
        <v>5</v>
      </c>
      <c r="B622" t="s">
        <v>20</v>
      </c>
      <c r="C622">
        <v>200</v>
      </c>
      <c r="D622">
        <v>345865537900</v>
      </c>
      <c r="E622">
        <v>345866361900</v>
      </c>
      <c r="F622">
        <f t="shared" si="9"/>
        <v>0.82399999999999995</v>
      </c>
    </row>
    <row r="623" spans="1:6" hidden="1" x14ac:dyDescent="0.25">
      <c r="A623" t="s">
        <v>5</v>
      </c>
      <c r="B623" t="s">
        <v>21</v>
      </c>
      <c r="C623">
        <v>200</v>
      </c>
      <c r="D623">
        <v>345869284900</v>
      </c>
      <c r="E623">
        <v>345870029500</v>
      </c>
      <c r="F623">
        <f t="shared" si="9"/>
        <v>0.74460000000000004</v>
      </c>
    </row>
    <row r="624" spans="1:6" x14ac:dyDescent="0.25">
      <c r="A624" t="s">
        <v>26</v>
      </c>
      <c r="B624" t="s">
        <v>29</v>
      </c>
      <c r="C624">
        <v>200</v>
      </c>
      <c r="D624">
        <v>345872265100</v>
      </c>
      <c r="E624">
        <v>345886680900</v>
      </c>
      <c r="F624">
        <f t="shared" si="9"/>
        <v>14.415800000000001</v>
      </c>
    </row>
    <row r="625" spans="1:6" hidden="1" x14ac:dyDescent="0.25">
      <c r="A625" t="s">
        <v>5</v>
      </c>
      <c r="B625" t="s">
        <v>8</v>
      </c>
      <c r="C625">
        <v>200</v>
      </c>
      <c r="D625">
        <v>345952220200</v>
      </c>
      <c r="E625">
        <v>345953029200</v>
      </c>
      <c r="F625">
        <f t="shared" si="9"/>
        <v>0.80900000000000005</v>
      </c>
    </row>
    <row r="626" spans="1:6" hidden="1" x14ac:dyDescent="0.25">
      <c r="A626" t="s">
        <v>5</v>
      </c>
      <c r="B626" t="s">
        <v>12</v>
      </c>
      <c r="C626">
        <v>200</v>
      </c>
      <c r="D626">
        <v>345954357600</v>
      </c>
      <c r="E626">
        <v>345955173900</v>
      </c>
      <c r="F626">
        <f t="shared" si="9"/>
        <v>0.81630000000000003</v>
      </c>
    </row>
    <row r="627" spans="1:6" hidden="1" x14ac:dyDescent="0.25">
      <c r="A627" t="s">
        <v>5</v>
      </c>
      <c r="B627" t="s">
        <v>10</v>
      </c>
      <c r="C627">
        <v>200</v>
      </c>
      <c r="D627">
        <v>345956743800</v>
      </c>
      <c r="E627">
        <v>345957608700</v>
      </c>
      <c r="F627">
        <f t="shared" si="9"/>
        <v>0.8649</v>
      </c>
    </row>
    <row r="628" spans="1:6" hidden="1" x14ac:dyDescent="0.25">
      <c r="A628" t="s">
        <v>5</v>
      </c>
      <c r="B628" t="s">
        <v>14</v>
      </c>
      <c r="C628">
        <v>200</v>
      </c>
      <c r="D628">
        <v>345958829100</v>
      </c>
      <c r="E628">
        <v>345959668600</v>
      </c>
      <c r="F628">
        <f t="shared" si="9"/>
        <v>0.83950000000000002</v>
      </c>
    </row>
    <row r="629" spans="1:6" hidden="1" x14ac:dyDescent="0.25">
      <c r="A629" t="s">
        <v>5</v>
      </c>
      <c r="B629" t="s">
        <v>18</v>
      </c>
      <c r="C629">
        <v>200</v>
      </c>
      <c r="D629">
        <v>345961070400</v>
      </c>
      <c r="E629">
        <v>345961982700</v>
      </c>
      <c r="F629">
        <f t="shared" si="9"/>
        <v>0.9123</v>
      </c>
    </row>
    <row r="630" spans="1:6" hidden="1" x14ac:dyDescent="0.25">
      <c r="A630" t="s">
        <v>5</v>
      </c>
      <c r="B630" t="s">
        <v>13</v>
      </c>
      <c r="C630">
        <v>200</v>
      </c>
      <c r="D630">
        <v>345963626100</v>
      </c>
      <c r="E630">
        <v>345964308700</v>
      </c>
      <c r="F630">
        <f t="shared" si="9"/>
        <v>0.68259999999999998</v>
      </c>
    </row>
    <row r="631" spans="1:6" hidden="1" x14ac:dyDescent="0.25">
      <c r="A631" t="s">
        <v>5</v>
      </c>
      <c r="B631" t="s">
        <v>16</v>
      </c>
      <c r="C631">
        <v>200</v>
      </c>
      <c r="D631">
        <v>345965503100</v>
      </c>
      <c r="E631">
        <v>345966403800</v>
      </c>
      <c r="F631">
        <f t="shared" si="9"/>
        <v>0.90069999999999995</v>
      </c>
    </row>
    <row r="632" spans="1:6" hidden="1" x14ac:dyDescent="0.25">
      <c r="A632" t="s">
        <v>5</v>
      </c>
      <c r="B632" t="s">
        <v>15</v>
      </c>
      <c r="C632">
        <v>200</v>
      </c>
      <c r="D632">
        <v>345967798200</v>
      </c>
      <c r="E632">
        <v>345968636200</v>
      </c>
      <c r="F632">
        <f t="shared" si="9"/>
        <v>0.83799999999999997</v>
      </c>
    </row>
    <row r="633" spans="1:6" hidden="1" x14ac:dyDescent="0.25">
      <c r="A633" t="s">
        <v>5</v>
      </c>
      <c r="B633" t="s">
        <v>9</v>
      </c>
      <c r="C633">
        <v>200</v>
      </c>
      <c r="D633">
        <v>345969798900</v>
      </c>
      <c r="E633">
        <v>345970587100</v>
      </c>
      <c r="F633">
        <f t="shared" si="9"/>
        <v>0.78820000000000001</v>
      </c>
    </row>
    <row r="634" spans="1:6" hidden="1" x14ac:dyDescent="0.25">
      <c r="A634" t="s">
        <v>5</v>
      </c>
      <c r="B634" t="s">
        <v>17</v>
      </c>
      <c r="C634">
        <v>200</v>
      </c>
      <c r="D634">
        <v>345972266100</v>
      </c>
      <c r="E634">
        <v>345973108300</v>
      </c>
      <c r="F634">
        <f t="shared" si="9"/>
        <v>0.84219999999999995</v>
      </c>
    </row>
    <row r="635" spans="1:6" hidden="1" x14ac:dyDescent="0.25">
      <c r="A635" t="s">
        <v>5</v>
      </c>
      <c r="B635" t="s">
        <v>11</v>
      </c>
      <c r="C635">
        <v>200</v>
      </c>
      <c r="D635">
        <v>345974396900</v>
      </c>
      <c r="E635">
        <v>345975385900</v>
      </c>
      <c r="F635">
        <f t="shared" si="9"/>
        <v>0.98899999999999999</v>
      </c>
    </row>
    <row r="636" spans="1:6" hidden="1" x14ac:dyDescent="0.25">
      <c r="A636" t="s">
        <v>5</v>
      </c>
      <c r="B636" t="s">
        <v>19</v>
      </c>
      <c r="C636">
        <v>200</v>
      </c>
      <c r="D636">
        <v>345976840900</v>
      </c>
      <c r="E636">
        <v>345977560900</v>
      </c>
      <c r="F636">
        <f t="shared" si="9"/>
        <v>0.72</v>
      </c>
    </row>
    <row r="637" spans="1:6" hidden="1" x14ac:dyDescent="0.25">
      <c r="A637" t="s">
        <v>5</v>
      </c>
      <c r="B637" t="s">
        <v>20</v>
      </c>
      <c r="C637">
        <v>200</v>
      </c>
      <c r="D637">
        <v>345978759900</v>
      </c>
      <c r="E637">
        <v>345979611000</v>
      </c>
      <c r="F637">
        <f t="shared" si="9"/>
        <v>0.85109999999999997</v>
      </c>
    </row>
    <row r="638" spans="1:6" hidden="1" x14ac:dyDescent="0.25">
      <c r="A638" t="s">
        <v>5</v>
      </c>
      <c r="B638" t="s">
        <v>21</v>
      </c>
      <c r="C638">
        <v>200</v>
      </c>
      <c r="D638">
        <v>345983089800</v>
      </c>
      <c r="E638">
        <v>345983866400</v>
      </c>
      <c r="F638">
        <f t="shared" si="9"/>
        <v>0.77659999999999996</v>
      </c>
    </row>
    <row r="639" spans="1:6" x14ac:dyDescent="0.25">
      <c r="A639" t="s">
        <v>26</v>
      </c>
      <c r="B639" t="s">
        <v>29</v>
      </c>
      <c r="C639">
        <v>200</v>
      </c>
      <c r="D639">
        <v>345985966700</v>
      </c>
      <c r="E639">
        <v>345998824200</v>
      </c>
      <c r="F639">
        <f t="shared" si="9"/>
        <v>12.8575</v>
      </c>
    </row>
    <row r="640" spans="1:6" hidden="1" x14ac:dyDescent="0.25">
      <c r="A640" t="s">
        <v>5</v>
      </c>
      <c r="B640" t="s">
        <v>8</v>
      </c>
      <c r="C640">
        <v>200</v>
      </c>
      <c r="D640">
        <v>346131059900</v>
      </c>
      <c r="E640">
        <v>346132016100</v>
      </c>
      <c r="F640">
        <f t="shared" si="9"/>
        <v>0.95620000000000005</v>
      </c>
    </row>
    <row r="641" spans="1:6" hidden="1" x14ac:dyDescent="0.25">
      <c r="A641" t="s">
        <v>5</v>
      </c>
      <c r="B641" t="s">
        <v>10</v>
      </c>
      <c r="C641">
        <v>200</v>
      </c>
      <c r="D641">
        <v>346134025100</v>
      </c>
      <c r="E641">
        <v>346135002700</v>
      </c>
      <c r="F641">
        <f t="shared" si="9"/>
        <v>0.97760000000000002</v>
      </c>
    </row>
    <row r="642" spans="1:6" hidden="1" x14ac:dyDescent="0.25">
      <c r="A642" t="s">
        <v>5</v>
      </c>
      <c r="B642" t="s">
        <v>17</v>
      </c>
      <c r="C642">
        <v>200</v>
      </c>
      <c r="D642">
        <v>346137171900</v>
      </c>
      <c r="E642">
        <v>346137944000</v>
      </c>
      <c r="F642">
        <f t="shared" ref="F642:F705" si="10">(E642-D642)/1000000</f>
        <v>0.77210000000000001</v>
      </c>
    </row>
    <row r="643" spans="1:6" hidden="1" x14ac:dyDescent="0.25">
      <c r="A643" t="s">
        <v>5</v>
      </c>
      <c r="B643" t="s">
        <v>12</v>
      </c>
      <c r="C643">
        <v>200</v>
      </c>
      <c r="D643">
        <v>346139367900</v>
      </c>
      <c r="E643">
        <v>346140174000</v>
      </c>
      <c r="F643">
        <f t="shared" si="10"/>
        <v>0.80610000000000004</v>
      </c>
    </row>
    <row r="644" spans="1:6" hidden="1" x14ac:dyDescent="0.25">
      <c r="A644" t="s">
        <v>5</v>
      </c>
      <c r="B644" t="s">
        <v>18</v>
      </c>
      <c r="C644">
        <v>200</v>
      </c>
      <c r="D644">
        <v>346141948100</v>
      </c>
      <c r="E644">
        <v>346142793700</v>
      </c>
      <c r="F644">
        <f t="shared" si="10"/>
        <v>0.84560000000000002</v>
      </c>
    </row>
    <row r="645" spans="1:6" hidden="1" x14ac:dyDescent="0.25">
      <c r="A645" t="s">
        <v>5</v>
      </c>
      <c r="B645" t="s">
        <v>16</v>
      </c>
      <c r="C645">
        <v>200</v>
      </c>
      <c r="D645">
        <v>346144588000</v>
      </c>
      <c r="E645">
        <v>346145465500</v>
      </c>
      <c r="F645">
        <f t="shared" si="10"/>
        <v>0.87749999999999995</v>
      </c>
    </row>
    <row r="646" spans="1:6" hidden="1" x14ac:dyDescent="0.25">
      <c r="A646" t="s">
        <v>5</v>
      </c>
      <c r="B646" t="s">
        <v>14</v>
      </c>
      <c r="C646">
        <v>200</v>
      </c>
      <c r="D646">
        <v>346147042100</v>
      </c>
      <c r="E646">
        <v>346147849000</v>
      </c>
      <c r="F646">
        <f t="shared" si="10"/>
        <v>0.80689999999999995</v>
      </c>
    </row>
    <row r="647" spans="1:6" hidden="1" x14ac:dyDescent="0.25">
      <c r="A647" t="s">
        <v>5</v>
      </c>
      <c r="B647" t="s">
        <v>15</v>
      </c>
      <c r="C647">
        <v>200</v>
      </c>
      <c r="D647">
        <v>346150758500</v>
      </c>
      <c r="E647">
        <v>346151656700</v>
      </c>
      <c r="F647">
        <f t="shared" si="10"/>
        <v>0.8982</v>
      </c>
    </row>
    <row r="648" spans="1:6" hidden="1" x14ac:dyDescent="0.25">
      <c r="A648" t="s">
        <v>5</v>
      </c>
      <c r="B648" t="s">
        <v>9</v>
      </c>
      <c r="C648">
        <v>200</v>
      </c>
      <c r="D648">
        <v>346153094400</v>
      </c>
      <c r="E648">
        <v>346153931900</v>
      </c>
      <c r="F648">
        <f t="shared" si="10"/>
        <v>0.83750000000000002</v>
      </c>
    </row>
    <row r="649" spans="1:6" hidden="1" x14ac:dyDescent="0.25">
      <c r="A649" t="s">
        <v>5</v>
      </c>
      <c r="B649" t="s">
        <v>11</v>
      </c>
      <c r="C649">
        <v>200</v>
      </c>
      <c r="D649">
        <v>346155678800</v>
      </c>
      <c r="E649">
        <v>346156526800</v>
      </c>
      <c r="F649">
        <f t="shared" si="10"/>
        <v>0.84799999999999998</v>
      </c>
    </row>
    <row r="650" spans="1:6" hidden="1" x14ac:dyDescent="0.25">
      <c r="A650" t="s">
        <v>5</v>
      </c>
      <c r="B650" t="s">
        <v>13</v>
      </c>
      <c r="C650">
        <v>200</v>
      </c>
      <c r="D650">
        <v>346158144200</v>
      </c>
      <c r="E650">
        <v>346158917200</v>
      </c>
      <c r="F650">
        <f t="shared" si="10"/>
        <v>0.77300000000000002</v>
      </c>
    </row>
    <row r="651" spans="1:6" hidden="1" x14ac:dyDescent="0.25">
      <c r="A651" t="s">
        <v>5</v>
      </c>
      <c r="B651" t="s">
        <v>19</v>
      </c>
      <c r="C651">
        <v>200</v>
      </c>
      <c r="D651">
        <v>346160276200</v>
      </c>
      <c r="E651">
        <v>346161205000</v>
      </c>
      <c r="F651">
        <f t="shared" si="10"/>
        <v>0.92879999999999996</v>
      </c>
    </row>
    <row r="652" spans="1:6" hidden="1" x14ac:dyDescent="0.25">
      <c r="A652" t="s">
        <v>5</v>
      </c>
      <c r="B652" t="s">
        <v>20</v>
      </c>
      <c r="C652">
        <v>200</v>
      </c>
      <c r="D652">
        <v>346162556500</v>
      </c>
      <c r="E652">
        <v>346163399500</v>
      </c>
      <c r="F652">
        <f t="shared" si="10"/>
        <v>0.84299999999999997</v>
      </c>
    </row>
    <row r="653" spans="1:6" hidden="1" x14ac:dyDescent="0.25">
      <c r="A653" t="s">
        <v>5</v>
      </c>
      <c r="B653" t="s">
        <v>21</v>
      </c>
      <c r="C653">
        <v>200</v>
      </c>
      <c r="D653">
        <v>346166482500</v>
      </c>
      <c r="E653">
        <v>346167291600</v>
      </c>
      <c r="F653">
        <f t="shared" si="10"/>
        <v>0.80910000000000004</v>
      </c>
    </row>
    <row r="654" spans="1:6" x14ac:dyDescent="0.25">
      <c r="A654" t="s">
        <v>26</v>
      </c>
      <c r="B654" t="s">
        <v>29</v>
      </c>
      <c r="C654">
        <v>200</v>
      </c>
      <c r="D654">
        <v>346169506400</v>
      </c>
      <c r="E654">
        <v>346183869900</v>
      </c>
      <c r="F654">
        <f t="shared" si="10"/>
        <v>14.3635</v>
      </c>
    </row>
    <row r="655" spans="1:6" hidden="1" x14ac:dyDescent="0.25">
      <c r="A655" t="s">
        <v>5</v>
      </c>
      <c r="B655" t="s">
        <v>8</v>
      </c>
      <c r="C655">
        <v>200</v>
      </c>
      <c r="D655">
        <v>346269135900</v>
      </c>
      <c r="E655">
        <v>346270164800</v>
      </c>
      <c r="F655">
        <f t="shared" si="10"/>
        <v>1.0288999999999999</v>
      </c>
    </row>
    <row r="656" spans="1:6" hidden="1" x14ac:dyDescent="0.25">
      <c r="A656" t="s">
        <v>5</v>
      </c>
      <c r="B656" t="s">
        <v>9</v>
      </c>
      <c r="C656">
        <v>200</v>
      </c>
      <c r="D656">
        <v>346271672900</v>
      </c>
      <c r="E656">
        <v>346272540100</v>
      </c>
      <c r="F656">
        <f t="shared" si="10"/>
        <v>0.86719999999999997</v>
      </c>
    </row>
    <row r="657" spans="1:6" hidden="1" x14ac:dyDescent="0.25">
      <c r="A657" t="s">
        <v>5</v>
      </c>
      <c r="B657" t="s">
        <v>12</v>
      </c>
      <c r="C657">
        <v>200</v>
      </c>
      <c r="D657">
        <v>346274136900</v>
      </c>
      <c r="E657">
        <v>346274913300</v>
      </c>
      <c r="F657">
        <f t="shared" si="10"/>
        <v>0.77639999999999998</v>
      </c>
    </row>
    <row r="658" spans="1:6" hidden="1" x14ac:dyDescent="0.25">
      <c r="A658" t="s">
        <v>5</v>
      </c>
      <c r="B658" t="s">
        <v>11</v>
      </c>
      <c r="C658">
        <v>200</v>
      </c>
      <c r="D658">
        <v>346276442300</v>
      </c>
      <c r="E658">
        <v>346277263900</v>
      </c>
      <c r="F658">
        <f t="shared" si="10"/>
        <v>0.8216</v>
      </c>
    </row>
    <row r="659" spans="1:6" hidden="1" x14ac:dyDescent="0.25">
      <c r="A659" t="s">
        <v>5</v>
      </c>
      <c r="B659" t="s">
        <v>18</v>
      </c>
      <c r="C659">
        <v>200</v>
      </c>
      <c r="D659">
        <v>346278727200</v>
      </c>
      <c r="E659">
        <v>346279546700</v>
      </c>
      <c r="F659">
        <f t="shared" si="10"/>
        <v>0.81950000000000001</v>
      </c>
    </row>
    <row r="660" spans="1:6" hidden="1" x14ac:dyDescent="0.25">
      <c r="A660" t="s">
        <v>5</v>
      </c>
      <c r="B660" t="s">
        <v>13</v>
      </c>
      <c r="C660">
        <v>200</v>
      </c>
      <c r="D660">
        <v>346281045700</v>
      </c>
      <c r="E660">
        <v>346281811200</v>
      </c>
      <c r="F660">
        <f t="shared" si="10"/>
        <v>0.76549999999999996</v>
      </c>
    </row>
    <row r="661" spans="1:6" hidden="1" x14ac:dyDescent="0.25">
      <c r="A661" t="s">
        <v>5</v>
      </c>
      <c r="B661" t="s">
        <v>10</v>
      </c>
      <c r="C661">
        <v>200</v>
      </c>
      <c r="D661">
        <v>346282918100</v>
      </c>
      <c r="E661">
        <v>346283758300</v>
      </c>
      <c r="F661">
        <f t="shared" si="10"/>
        <v>0.84019999999999995</v>
      </c>
    </row>
    <row r="662" spans="1:6" hidden="1" x14ac:dyDescent="0.25">
      <c r="A662" t="s">
        <v>5</v>
      </c>
      <c r="B662" t="s">
        <v>14</v>
      </c>
      <c r="C662">
        <v>200</v>
      </c>
      <c r="D662">
        <v>346284831000</v>
      </c>
      <c r="E662">
        <v>346285692200</v>
      </c>
      <c r="F662">
        <f t="shared" si="10"/>
        <v>0.86119999999999997</v>
      </c>
    </row>
    <row r="663" spans="1:6" hidden="1" x14ac:dyDescent="0.25">
      <c r="A663" t="s">
        <v>5</v>
      </c>
      <c r="B663" t="s">
        <v>16</v>
      </c>
      <c r="C663">
        <v>200</v>
      </c>
      <c r="D663">
        <v>346286997800</v>
      </c>
      <c r="E663">
        <v>346287734100</v>
      </c>
      <c r="F663">
        <f t="shared" si="10"/>
        <v>0.73629999999999995</v>
      </c>
    </row>
    <row r="664" spans="1:6" hidden="1" x14ac:dyDescent="0.25">
      <c r="A664" t="s">
        <v>5</v>
      </c>
      <c r="B664" t="s">
        <v>15</v>
      </c>
      <c r="C664">
        <v>200</v>
      </c>
      <c r="D664">
        <v>346288900600</v>
      </c>
      <c r="E664">
        <v>346289645300</v>
      </c>
      <c r="F664">
        <f t="shared" si="10"/>
        <v>0.74470000000000003</v>
      </c>
    </row>
    <row r="665" spans="1:6" hidden="1" x14ac:dyDescent="0.25">
      <c r="A665" t="s">
        <v>5</v>
      </c>
      <c r="B665" t="s">
        <v>17</v>
      </c>
      <c r="C665">
        <v>200</v>
      </c>
      <c r="D665">
        <v>346291011900</v>
      </c>
      <c r="E665">
        <v>346291872300</v>
      </c>
      <c r="F665">
        <f t="shared" si="10"/>
        <v>0.86040000000000005</v>
      </c>
    </row>
    <row r="666" spans="1:6" hidden="1" x14ac:dyDescent="0.25">
      <c r="A666" t="s">
        <v>5</v>
      </c>
      <c r="B666" t="s">
        <v>19</v>
      </c>
      <c r="C666">
        <v>200</v>
      </c>
      <c r="D666">
        <v>346293110200</v>
      </c>
      <c r="E666">
        <v>346293951300</v>
      </c>
      <c r="F666">
        <f t="shared" si="10"/>
        <v>0.84109999999999996</v>
      </c>
    </row>
    <row r="667" spans="1:6" hidden="1" x14ac:dyDescent="0.25">
      <c r="A667" t="s">
        <v>5</v>
      </c>
      <c r="B667" t="s">
        <v>20</v>
      </c>
      <c r="C667">
        <v>200</v>
      </c>
      <c r="D667">
        <v>346295225700</v>
      </c>
      <c r="E667">
        <v>346296115600</v>
      </c>
      <c r="F667">
        <f t="shared" si="10"/>
        <v>0.88990000000000002</v>
      </c>
    </row>
    <row r="668" spans="1:6" hidden="1" x14ac:dyDescent="0.25">
      <c r="A668" t="s">
        <v>5</v>
      </c>
      <c r="B668" t="s">
        <v>21</v>
      </c>
      <c r="C668">
        <v>200</v>
      </c>
      <c r="D668">
        <v>346299346000</v>
      </c>
      <c r="E668">
        <v>346300181700</v>
      </c>
      <c r="F668">
        <f t="shared" si="10"/>
        <v>0.8357</v>
      </c>
    </row>
    <row r="669" spans="1:6" x14ac:dyDescent="0.25">
      <c r="A669" t="s">
        <v>26</v>
      </c>
      <c r="B669" t="s">
        <v>29</v>
      </c>
      <c r="C669">
        <v>200</v>
      </c>
      <c r="D669">
        <v>346302422000</v>
      </c>
      <c r="E669">
        <v>346316131900</v>
      </c>
      <c r="F669">
        <f t="shared" si="10"/>
        <v>13.709899999999999</v>
      </c>
    </row>
    <row r="670" spans="1:6" hidden="1" x14ac:dyDescent="0.25">
      <c r="A670" t="s">
        <v>5</v>
      </c>
      <c r="B670" t="s">
        <v>8</v>
      </c>
      <c r="C670">
        <v>200</v>
      </c>
      <c r="D670">
        <v>346415895600</v>
      </c>
      <c r="E670">
        <v>346416903500</v>
      </c>
      <c r="F670">
        <f t="shared" si="10"/>
        <v>1.0079</v>
      </c>
    </row>
    <row r="671" spans="1:6" hidden="1" x14ac:dyDescent="0.25">
      <c r="A671" t="s">
        <v>5</v>
      </c>
      <c r="B671" t="s">
        <v>9</v>
      </c>
      <c r="C671">
        <v>200</v>
      </c>
      <c r="D671">
        <v>346418348600</v>
      </c>
      <c r="E671">
        <v>346419239200</v>
      </c>
      <c r="F671">
        <f t="shared" si="10"/>
        <v>0.89059999999999995</v>
      </c>
    </row>
    <row r="672" spans="1:6" hidden="1" x14ac:dyDescent="0.25">
      <c r="A672" t="s">
        <v>5</v>
      </c>
      <c r="B672" t="s">
        <v>12</v>
      </c>
      <c r="C672">
        <v>200</v>
      </c>
      <c r="D672">
        <v>346420786900</v>
      </c>
      <c r="E672">
        <v>346421516700</v>
      </c>
      <c r="F672">
        <f t="shared" si="10"/>
        <v>0.7298</v>
      </c>
    </row>
    <row r="673" spans="1:6" hidden="1" x14ac:dyDescent="0.25">
      <c r="A673" t="s">
        <v>5</v>
      </c>
      <c r="B673" t="s">
        <v>11</v>
      </c>
      <c r="C673">
        <v>200</v>
      </c>
      <c r="D673">
        <v>346422901500</v>
      </c>
      <c r="E673">
        <v>346423788900</v>
      </c>
      <c r="F673">
        <f t="shared" si="10"/>
        <v>0.88739999999999997</v>
      </c>
    </row>
    <row r="674" spans="1:6" hidden="1" x14ac:dyDescent="0.25">
      <c r="A674" t="s">
        <v>5</v>
      </c>
      <c r="B674" t="s">
        <v>18</v>
      </c>
      <c r="C674">
        <v>200</v>
      </c>
      <c r="D674">
        <v>346425337700</v>
      </c>
      <c r="E674">
        <v>346426196200</v>
      </c>
      <c r="F674">
        <f t="shared" si="10"/>
        <v>0.85850000000000004</v>
      </c>
    </row>
    <row r="675" spans="1:6" hidden="1" x14ac:dyDescent="0.25">
      <c r="A675" t="s">
        <v>5</v>
      </c>
      <c r="B675" t="s">
        <v>13</v>
      </c>
      <c r="C675">
        <v>200</v>
      </c>
      <c r="D675">
        <v>346427932900</v>
      </c>
      <c r="E675">
        <v>346428741000</v>
      </c>
      <c r="F675">
        <f t="shared" si="10"/>
        <v>0.80810000000000004</v>
      </c>
    </row>
    <row r="676" spans="1:6" hidden="1" x14ac:dyDescent="0.25">
      <c r="A676" t="s">
        <v>5</v>
      </c>
      <c r="B676" t="s">
        <v>10</v>
      </c>
      <c r="C676">
        <v>200</v>
      </c>
      <c r="D676">
        <v>346429873100</v>
      </c>
      <c r="E676">
        <v>346430571400</v>
      </c>
      <c r="F676">
        <f t="shared" si="10"/>
        <v>0.69830000000000003</v>
      </c>
    </row>
    <row r="677" spans="1:6" hidden="1" x14ac:dyDescent="0.25">
      <c r="A677" t="s">
        <v>5</v>
      </c>
      <c r="B677" t="s">
        <v>14</v>
      </c>
      <c r="C677">
        <v>200</v>
      </c>
      <c r="D677">
        <v>346431725800</v>
      </c>
      <c r="E677">
        <v>346432584400</v>
      </c>
      <c r="F677">
        <f t="shared" si="10"/>
        <v>0.85860000000000003</v>
      </c>
    </row>
    <row r="678" spans="1:6" hidden="1" x14ac:dyDescent="0.25">
      <c r="A678" t="s">
        <v>5</v>
      </c>
      <c r="B678" t="s">
        <v>16</v>
      </c>
      <c r="C678">
        <v>200</v>
      </c>
      <c r="D678">
        <v>346433941700</v>
      </c>
      <c r="E678">
        <v>346434827100</v>
      </c>
      <c r="F678">
        <f t="shared" si="10"/>
        <v>0.88539999999999996</v>
      </c>
    </row>
    <row r="679" spans="1:6" hidden="1" x14ac:dyDescent="0.25">
      <c r="A679" t="s">
        <v>5</v>
      </c>
      <c r="B679" t="s">
        <v>15</v>
      </c>
      <c r="C679">
        <v>200</v>
      </c>
      <c r="D679">
        <v>346436285800</v>
      </c>
      <c r="E679">
        <v>346437181900</v>
      </c>
      <c r="F679">
        <f t="shared" si="10"/>
        <v>0.89610000000000001</v>
      </c>
    </row>
    <row r="680" spans="1:6" hidden="1" x14ac:dyDescent="0.25">
      <c r="A680" t="s">
        <v>5</v>
      </c>
      <c r="B680" t="s">
        <v>17</v>
      </c>
      <c r="C680">
        <v>200</v>
      </c>
      <c r="D680">
        <v>346438580200</v>
      </c>
      <c r="E680">
        <v>346439307300</v>
      </c>
      <c r="F680">
        <f t="shared" si="10"/>
        <v>0.72709999999999997</v>
      </c>
    </row>
    <row r="681" spans="1:6" hidden="1" x14ac:dyDescent="0.25">
      <c r="A681" t="s">
        <v>5</v>
      </c>
      <c r="B681" t="s">
        <v>19</v>
      </c>
      <c r="C681">
        <v>200</v>
      </c>
      <c r="D681">
        <v>346440466300</v>
      </c>
      <c r="E681">
        <v>346441307900</v>
      </c>
      <c r="F681">
        <f t="shared" si="10"/>
        <v>0.84160000000000001</v>
      </c>
    </row>
    <row r="682" spans="1:6" hidden="1" x14ac:dyDescent="0.25">
      <c r="A682" t="s">
        <v>5</v>
      </c>
      <c r="B682" t="s">
        <v>20</v>
      </c>
      <c r="C682">
        <v>200</v>
      </c>
      <c r="D682">
        <v>346442544300</v>
      </c>
      <c r="E682">
        <v>346443404700</v>
      </c>
      <c r="F682">
        <f t="shared" si="10"/>
        <v>0.86040000000000005</v>
      </c>
    </row>
    <row r="683" spans="1:6" hidden="1" x14ac:dyDescent="0.25">
      <c r="A683" t="s">
        <v>5</v>
      </c>
      <c r="B683" t="s">
        <v>21</v>
      </c>
      <c r="C683">
        <v>200</v>
      </c>
      <c r="D683">
        <v>346446746000</v>
      </c>
      <c r="E683">
        <v>346447679200</v>
      </c>
      <c r="F683">
        <f t="shared" si="10"/>
        <v>0.93320000000000003</v>
      </c>
    </row>
    <row r="684" spans="1:6" x14ac:dyDescent="0.25">
      <c r="A684" t="s">
        <v>26</v>
      </c>
      <c r="B684" t="s">
        <v>29</v>
      </c>
      <c r="C684">
        <v>200</v>
      </c>
      <c r="D684">
        <v>346450017200</v>
      </c>
      <c r="E684">
        <v>346463319700</v>
      </c>
      <c r="F684">
        <f t="shared" si="10"/>
        <v>13.3025</v>
      </c>
    </row>
    <row r="685" spans="1:6" hidden="1" x14ac:dyDescent="0.25">
      <c r="A685" t="s">
        <v>5</v>
      </c>
      <c r="B685" t="s">
        <v>8</v>
      </c>
      <c r="C685">
        <v>200</v>
      </c>
      <c r="D685">
        <v>346576491400</v>
      </c>
      <c r="E685">
        <v>346577353800</v>
      </c>
      <c r="F685">
        <f t="shared" si="10"/>
        <v>0.86240000000000006</v>
      </c>
    </row>
    <row r="686" spans="1:6" hidden="1" x14ac:dyDescent="0.25">
      <c r="A686" t="s">
        <v>5</v>
      </c>
      <c r="B686" t="s">
        <v>9</v>
      </c>
      <c r="C686">
        <v>200</v>
      </c>
      <c r="D686">
        <v>346578825500</v>
      </c>
      <c r="E686">
        <v>346579739600</v>
      </c>
      <c r="F686">
        <f t="shared" si="10"/>
        <v>0.91410000000000002</v>
      </c>
    </row>
    <row r="687" spans="1:6" hidden="1" x14ac:dyDescent="0.25">
      <c r="A687" t="s">
        <v>5</v>
      </c>
      <c r="B687" t="s">
        <v>17</v>
      </c>
      <c r="C687">
        <v>200</v>
      </c>
      <c r="D687">
        <v>346581285600</v>
      </c>
      <c r="E687">
        <v>346582111400</v>
      </c>
      <c r="F687">
        <f t="shared" si="10"/>
        <v>0.82579999999999998</v>
      </c>
    </row>
    <row r="688" spans="1:6" hidden="1" x14ac:dyDescent="0.25">
      <c r="A688" t="s">
        <v>5</v>
      </c>
      <c r="B688" t="s">
        <v>12</v>
      </c>
      <c r="C688">
        <v>200</v>
      </c>
      <c r="D688">
        <v>346583273000</v>
      </c>
      <c r="E688">
        <v>346584147400</v>
      </c>
      <c r="F688">
        <f t="shared" si="10"/>
        <v>0.87439999999999996</v>
      </c>
    </row>
    <row r="689" spans="1:6" hidden="1" x14ac:dyDescent="0.25">
      <c r="A689" t="s">
        <v>5</v>
      </c>
      <c r="B689" t="s">
        <v>18</v>
      </c>
      <c r="C689">
        <v>200</v>
      </c>
      <c r="D689">
        <v>346585563500</v>
      </c>
      <c r="E689">
        <v>346586378800</v>
      </c>
      <c r="F689">
        <f t="shared" si="10"/>
        <v>0.81530000000000002</v>
      </c>
    </row>
    <row r="690" spans="1:6" hidden="1" x14ac:dyDescent="0.25">
      <c r="A690" t="s">
        <v>5</v>
      </c>
      <c r="B690" t="s">
        <v>10</v>
      </c>
      <c r="C690">
        <v>200</v>
      </c>
      <c r="D690">
        <v>346588187200</v>
      </c>
      <c r="E690">
        <v>346589000100</v>
      </c>
      <c r="F690">
        <f t="shared" si="10"/>
        <v>0.81289999999999996</v>
      </c>
    </row>
    <row r="691" spans="1:6" hidden="1" x14ac:dyDescent="0.25">
      <c r="A691" t="s">
        <v>5</v>
      </c>
      <c r="B691" t="s">
        <v>19</v>
      </c>
      <c r="C691">
        <v>200</v>
      </c>
      <c r="D691">
        <v>346590194500</v>
      </c>
      <c r="E691">
        <v>346591046300</v>
      </c>
      <c r="F691">
        <f t="shared" si="10"/>
        <v>0.8518</v>
      </c>
    </row>
    <row r="692" spans="1:6" hidden="1" x14ac:dyDescent="0.25">
      <c r="A692" t="s">
        <v>5</v>
      </c>
      <c r="B692" t="s">
        <v>14</v>
      </c>
      <c r="C692">
        <v>200</v>
      </c>
      <c r="D692">
        <v>346592259300</v>
      </c>
      <c r="E692">
        <v>346594298700</v>
      </c>
      <c r="F692">
        <f t="shared" si="10"/>
        <v>2.0394000000000001</v>
      </c>
    </row>
    <row r="693" spans="1:6" hidden="1" x14ac:dyDescent="0.25">
      <c r="A693" t="s">
        <v>5</v>
      </c>
      <c r="B693" t="s">
        <v>16</v>
      </c>
      <c r="C693">
        <v>200</v>
      </c>
      <c r="D693">
        <v>346595861900</v>
      </c>
      <c r="E693">
        <v>346596703500</v>
      </c>
      <c r="F693">
        <f t="shared" si="10"/>
        <v>0.84160000000000001</v>
      </c>
    </row>
    <row r="694" spans="1:6" hidden="1" x14ac:dyDescent="0.25">
      <c r="A694" t="s">
        <v>5</v>
      </c>
      <c r="B694" t="s">
        <v>15</v>
      </c>
      <c r="C694">
        <v>200</v>
      </c>
      <c r="D694">
        <v>346597978900</v>
      </c>
      <c r="E694">
        <v>346599523100</v>
      </c>
      <c r="F694">
        <f t="shared" si="10"/>
        <v>1.5442</v>
      </c>
    </row>
    <row r="695" spans="1:6" hidden="1" x14ac:dyDescent="0.25">
      <c r="A695" t="s">
        <v>5</v>
      </c>
      <c r="B695" t="s">
        <v>11</v>
      </c>
      <c r="C695">
        <v>200</v>
      </c>
      <c r="D695">
        <v>346601872300</v>
      </c>
      <c r="E695">
        <v>346602928200</v>
      </c>
      <c r="F695">
        <f t="shared" si="10"/>
        <v>1.0559000000000001</v>
      </c>
    </row>
    <row r="696" spans="1:6" hidden="1" x14ac:dyDescent="0.25">
      <c r="A696" t="s">
        <v>5</v>
      </c>
      <c r="B696" t="s">
        <v>13</v>
      </c>
      <c r="C696">
        <v>200</v>
      </c>
      <c r="D696">
        <v>346604521000</v>
      </c>
      <c r="E696">
        <v>346605293800</v>
      </c>
      <c r="F696">
        <f t="shared" si="10"/>
        <v>0.77280000000000004</v>
      </c>
    </row>
    <row r="697" spans="1:6" hidden="1" x14ac:dyDescent="0.25">
      <c r="A697" t="s">
        <v>5</v>
      </c>
      <c r="B697" t="s">
        <v>20</v>
      </c>
      <c r="C697">
        <v>200</v>
      </c>
      <c r="D697">
        <v>346606496600</v>
      </c>
      <c r="E697">
        <v>346607256700</v>
      </c>
      <c r="F697">
        <f t="shared" si="10"/>
        <v>0.7601</v>
      </c>
    </row>
    <row r="698" spans="1:6" hidden="1" x14ac:dyDescent="0.25">
      <c r="A698" t="s">
        <v>5</v>
      </c>
      <c r="B698" t="s">
        <v>21</v>
      </c>
      <c r="C698">
        <v>200</v>
      </c>
      <c r="D698">
        <v>346610202900</v>
      </c>
      <c r="E698">
        <v>346611048200</v>
      </c>
      <c r="F698">
        <f t="shared" si="10"/>
        <v>0.84530000000000005</v>
      </c>
    </row>
    <row r="699" spans="1:6" x14ac:dyDescent="0.25">
      <c r="A699" t="s">
        <v>26</v>
      </c>
      <c r="B699" t="s">
        <v>29</v>
      </c>
      <c r="C699">
        <v>200</v>
      </c>
      <c r="D699">
        <v>346613297500</v>
      </c>
      <c r="E699">
        <v>346627830900</v>
      </c>
      <c r="F699">
        <f t="shared" si="10"/>
        <v>14.5334</v>
      </c>
    </row>
    <row r="700" spans="1:6" hidden="1" x14ac:dyDescent="0.25">
      <c r="A700" t="s">
        <v>5</v>
      </c>
      <c r="B700" t="s">
        <v>8</v>
      </c>
      <c r="C700">
        <v>200</v>
      </c>
      <c r="D700">
        <v>346712534100</v>
      </c>
      <c r="E700">
        <v>346713559200</v>
      </c>
      <c r="F700">
        <f t="shared" si="10"/>
        <v>1.0250999999999999</v>
      </c>
    </row>
    <row r="701" spans="1:6" hidden="1" x14ac:dyDescent="0.25">
      <c r="A701" t="s">
        <v>5</v>
      </c>
      <c r="B701" t="s">
        <v>12</v>
      </c>
      <c r="C701">
        <v>200</v>
      </c>
      <c r="D701">
        <v>346714967400</v>
      </c>
      <c r="E701">
        <v>346715870600</v>
      </c>
      <c r="F701">
        <f t="shared" si="10"/>
        <v>0.9032</v>
      </c>
    </row>
    <row r="702" spans="1:6" hidden="1" x14ac:dyDescent="0.25">
      <c r="A702" t="s">
        <v>5</v>
      </c>
      <c r="B702" t="s">
        <v>10</v>
      </c>
      <c r="C702">
        <v>200</v>
      </c>
      <c r="D702">
        <v>346718677300</v>
      </c>
      <c r="E702">
        <v>346719598500</v>
      </c>
      <c r="F702">
        <f t="shared" si="10"/>
        <v>0.92120000000000002</v>
      </c>
    </row>
    <row r="703" spans="1:6" hidden="1" x14ac:dyDescent="0.25">
      <c r="A703" t="s">
        <v>5</v>
      </c>
      <c r="B703" t="s">
        <v>11</v>
      </c>
      <c r="C703">
        <v>200</v>
      </c>
      <c r="D703">
        <v>346720913900</v>
      </c>
      <c r="E703">
        <v>346721789400</v>
      </c>
      <c r="F703">
        <f t="shared" si="10"/>
        <v>0.87549999999999994</v>
      </c>
    </row>
    <row r="704" spans="1:6" hidden="1" x14ac:dyDescent="0.25">
      <c r="A704" t="s">
        <v>5</v>
      </c>
      <c r="B704" t="s">
        <v>14</v>
      </c>
      <c r="C704">
        <v>200</v>
      </c>
      <c r="D704">
        <v>346723346900</v>
      </c>
      <c r="E704">
        <v>346724262400</v>
      </c>
      <c r="F704">
        <f t="shared" si="10"/>
        <v>0.91549999999999998</v>
      </c>
    </row>
    <row r="705" spans="1:6" hidden="1" x14ac:dyDescent="0.25">
      <c r="A705" t="s">
        <v>5</v>
      </c>
      <c r="B705" t="s">
        <v>16</v>
      </c>
      <c r="C705">
        <v>200</v>
      </c>
      <c r="D705">
        <v>346725755500</v>
      </c>
      <c r="E705">
        <v>346726637200</v>
      </c>
      <c r="F705">
        <f t="shared" si="10"/>
        <v>0.88170000000000004</v>
      </c>
    </row>
    <row r="706" spans="1:6" hidden="1" x14ac:dyDescent="0.25">
      <c r="A706" t="s">
        <v>5</v>
      </c>
      <c r="B706" t="s">
        <v>15</v>
      </c>
      <c r="C706">
        <v>200</v>
      </c>
      <c r="D706">
        <v>346727865000</v>
      </c>
      <c r="E706">
        <v>346728722300</v>
      </c>
      <c r="F706">
        <f t="shared" ref="F706:F769" si="11">(E706-D706)/1000000</f>
        <v>0.85729999999999995</v>
      </c>
    </row>
    <row r="707" spans="1:6" hidden="1" x14ac:dyDescent="0.25">
      <c r="A707" t="s">
        <v>5</v>
      </c>
      <c r="B707" t="s">
        <v>9</v>
      </c>
      <c r="C707">
        <v>200</v>
      </c>
      <c r="D707">
        <v>346729879200</v>
      </c>
      <c r="E707">
        <v>346730829400</v>
      </c>
      <c r="F707">
        <f t="shared" si="11"/>
        <v>0.95020000000000004</v>
      </c>
    </row>
    <row r="708" spans="1:6" hidden="1" x14ac:dyDescent="0.25">
      <c r="A708" t="s">
        <v>5</v>
      </c>
      <c r="B708" t="s">
        <v>17</v>
      </c>
      <c r="C708">
        <v>200</v>
      </c>
      <c r="D708">
        <v>346732315800</v>
      </c>
      <c r="E708">
        <v>346732996500</v>
      </c>
      <c r="F708">
        <f t="shared" si="11"/>
        <v>0.68069999999999997</v>
      </c>
    </row>
    <row r="709" spans="1:6" hidden="1" x14ac:dyDescent="0.25">
      <c r="A709" t="s">
        <v>5</v>
      </c>
      <c r="B709" t="s">
        <v>18</v>
      </c>
      <c r="C709">
        <v>200</v>
      </c>
      <c r="D709">
        <v>346733976400</v>
      </c>
      <c r="E709">
        <v>346734701400</v>
      </c>
      <c r="F709">
        <f t="shared" si="11"/>
        <v>0.72499999999999998</v>
      </c>
    </row>
    <row r="710" spans="1:6" hidden="1" x14ac:dyDescent="0.25">
      <c r="A710" t="s">
        <v>5</v>
      </c>
      <c r="B710" t="s">
        <v>13</v>
      </c>
      <c r="C710">
        <v>200</v>
      </c>
      <c r="D710">
        <v>346736140300</v>
      </c>
      <c r="E710">
        <v>346736853800</v>
      </c>
      <c r="F710">
        <f t="shared" si="11"/>
        <v>0.71350000000000002</v>
      </c>
    </row>
    <row r="711" spans="1:6" hidden="1" x14ac:dyDescent="0.25">
      <c r="A711" t="s">
        <v>5</v>
      </c>
      <c r="B711" t="s">
        <v>19</v>
      </c>
      <c r="C711">
        <v>200</v>
      </c>
      <c r="D711">
        <v>346738007200</v>
      </c>
      <c r="E711">
        <v>346738964400</v>
      </c>
      <c r="F711">
        <f t="shared" si="11"/>
        <v>0.95720000000000005</v>
      </c>
    </row>
    <row r="712" spans="1:6" hidden="1" x14ac:dyDescent="0.25">
      <c r="A712" t="s">
        <v>5</v>
      </c>
      <c r="B712" t="s">
        <v>20</v>
      </c>
      <c r="C712">
        <v>200</v>
      </c>
      <c r="D712">
        <v>346740372600</v>
      </c>
      <c r="E712">
        <v>346741212400</v>
      </c>
      <c r="F712">
        <f t="shared" si="11"/>
        <v>0.83979999999999999</v>
      </c>
    </row>
    <row r="713" spans="1:6" hidden="1" x14ac:dyDescent="0.25">
      <c r="A713" t="s">
        <v>5</v>
      </c>
      <c r="B713" t="s">
        <v>21</v>
      </c>
      <c r="C713">
        <v>200</v>
      </c>
      <c r="D713">
        <v>346744289500</v>
      </c>
      <c r="E713">
        <v>346745136500</v>
      </c>
      <c r="F713">
        <f t="shared" si="11"/>
        <v>0.84699999999999998</v>
      </c>
    </row>
    <row r="714" spans="1:6" x14ac:dyDescent="0.25">
      <c r="A714" t="s">
        <v>26</v>
      </c>
      <c r="B714" t="s">
        <v>29</v>
      </c>
      <c r="C714">
        <v>200</v>
      </c>
      <c r="D714">
        <v>346747457900</v>
      </c>
      <c r="E714">
        <v>346761567900</v>
      </c>
      <c r="F714">
        <f t="shared" si="11"/>
        <v>14.11</v>
      </c>
    </row>
    <row r="715" spans="1:6" hidden="1" x14ac:dyDescent="0.25">
      <c r="A715" t="s">
        <v>5</v>
      </c>
      <c r="B715" t="s">
        <v>8</v>
      </c>
      <c r="C715">
        <v>200</v>
      </c>
      <c r="D715">
        <v>346812238000</v>
      </c>
      <c r="E715">
        <v>346813115200</v>
      </c>
      <c r="F715">
        <f t="shared" si="11"/>
        <v>0.87719999999999998</v>
      </c>
    </row>
    <row r="716" spans="1:6" hidden="1" x14ac:dyDescent="0.25">
      <c r="A716" t="s">
        <v>5</v>
      </c>
      <c r="B716" t="s">
        <v>10</v>
      </c>
      <c r="C716">
        <v>200</v>
      </c>
      <c r="D716">
        <v>346814576500</v>
      </c>
      <c r="E716">
        <v>346815535500</v>
      </c>
      <c r="F716">
        <f t="shared" si="11"/>
        <v>0.95899999999999996</v>
      </c>
    </row>
    <row r="717" spans="1:6" hidden="1" x14ac:dyDescent="0.25">
      <c r="A717" t="s">
        <v>5</v>
      </c>
      <c r="B717" t="s">
        <v>12</v>
      </c>
      <c r="C717">
        <v>200</v>
      </c>
      <c r="D717">
        <v>346816947900</v>
      </c>
      <c r="E717">
        <v>346817853000</v>
      </c>
      <c r="F717">
        <f t="shared" si="11"/>
        <v>0.90510000000000002</v>
      </c>
    </row>
    <row r="718" spans="1:6" hidden="1" x14ac:dyDescent="0.25">
      <c r="A718" t="s">
        <v>5</v>
      </c>
      <c r="B718" t="s">
        <v>11</v>
      </c>
      <c r="C718">
        <v>200</v>
      </c>
      <c r="D718">
        <v>346819401900</v>
      </c>
      <c r="E718">
        <v>346820284700</v>
      </c>
      <c r="F718">
        <f t="shared" si="11"/>
        <v>0.88280000000000003</v>
      </c>
    </row>
    <row r="719" spans="1:6" hidden="1" x14ac:dyDescent="0.25">
      <c r="A719" t="s">
        <v>5</v>
      </c>
      <c r="B719" t="s">
        <v>18</v>
      </c>
      <c r="C719">
        <v>200</v>
      </c>
      <c r="D719">
        <v>346821611900</v>
      </c>
      <c r="E719">
        <v>346822348600</v>
      </c>
      <c r="F719">
        <f t="shared" si="11"/>
        <v>0.73670000000000002</v>
      </c>
    </row>
    <row r="720" spans="1:6" hidden="1" x14ac:dyDescent="0.25">
      <c r="A720" t="s">
        <v>5</v>
      </c>
      <c r="B720" t="s">
        <v>13</v>
      </c>
      <c r="C720">
        <v>200</v>
      </c>
      <c r="D720">
        <v>346823861300</v>
      </c>
      <c r="E720">
        <v>346824745600</v>
      </c>
      <c r="F720">
        <f t="shared" si="11"/>
        <v>0.88429999999999997</v>
      </c>
    </row>
    <row r="721" spans="1:6" hidden="1" x14ac:dyDescent="0.25">
      <c r="A721" t="s">
        <v>5</v>
      </c>
      <c r="B721" t="s">
        <v>14</v>
      </c>
      <c r="C721">
        <v>200</v>
      </c>
      <c r="D721">
        <v>346825887400</v>
      </c>
      <c r="E721">
        <v>346826725500</v>
      </c>
      <c r="F721">
        <f t="shared" si="11"/>
        <v>0.83809999999999996</v>
      </c>
    </row>
    <row r="722" spans="1:6" hidden="1" x14ac:dyDescent="0.25">
      <c r="A722" t="s">
        <v>5</v>
      </c>
      <c r="B722" t="s">
        <v>16</v>
      </c>
      <c r="C722">
        <v>200</v>
      </c>
      <c r="D722">
        <v>346828125400</v>
      </c>
      <c r="E722">
        <v>346829020300</v>
      </c>
      <c r="F722">
        <f t="shared" si="11"/>
        <v>0.89490000000000003</v>
      </c>
    </row>
    <row r="723" spans="1:6" hidden="1" x14ac:dyDescent="0.25">
      <c r="A723" t="s">
        <v>5</v>
      </c>
      <c r="B723" t="s">
        <v>15</v>
      </c>
      <c r="C723">
        <v>200</v>
      </c>
      <c r="D723">
        <v>346830289400</v>
      </c>
      <c r="E723">
        <v>346831146900</v>
      </c>
      <c r="F723">
        <f t="shared" si="11"/>
        <v>0.85750000000000004</v>
      </c>
    </row>
    <row r="724" spans="1:6" hidden="1" x14ac:dyDescent="0.25">
      <c r="A724" t="s">
        <v>5</v>
      </c>
      <c r="B724" t="s">
        <v>9</v>
      </c>
      <c r="C724">
        <v>200</v>
      </c>
      <c r="D724">
        <v>346832427600</v>
      </c>
      <c r="E724">
        <v>346833210900</v>
      </c>
      <c r="F724">
        <f t="shared" si="11"/>
        <v>0.7833</v>
      </c>
    </row>
    <row r="725" spans="1:6" hidden="1" x14ac:dyDescent="0.25">
      <c r="A725" t="s">
        <v>5</v>
      </c>
      <c r="B725" t="s">
        <v>17</v>
      </c>
      <c r="C725">
        <v>200</v>
      </c>
      <c r="D725">
        <v>346834643600</v>
      </c>
      <c r="E725">
        <v>346835394100</v>
      </c>
      <c r="F725">
        <f t="shared" si="11"/>
        <v>0.75049999999999994</v>
      </c>
    </row>
    <row r="726" spans="1:6" hidden="1" x14ac:dyDescent="0.25">
      <c r="A726" t="s">
        <v>5</v>
      </c>
      <c r="B726" t="s">
        <v>19</v>
      </c>
      <c r="C726">
        <v>200</v>
      </c>
      <c r="D726">
        <v>346836365900</v>
      </c>
      <c r="E726">
        <v>346837062700</v>
      </c>
      <c r="F726">
        <f t="shared" si="11"/>
        <v>0.69679999999999997</v>
      </c>
    </row>
    <row r="727" spans="1:6" hidden="1" x14ac:dyDescent="0.25">
      <c r="A727" t="s">
        <v>5</v>
      </c>
      <c r="B727" t="s">
        <v>20</v>
      </c>
      <c r="C727">
        <v>200</v>
      </c>
      <c r="D727">
        <v>346838057800</v>
      </c>
      <c r="E727">
        <v>346838739600</v>
      </c>
      <c r="F727">
        <f t="shared" si="11"/>
        <v>0.68179999999999996</v>
      </c>
    </row>
    <row r="728" spans="1:6" hidden="1" x14ac:dyDescent="0.25">
      <c r="A728" t="s">
        <v>5</v>
      </c>
      <c r="B728" t="s">
        <v>21</v>
      </c>
      <c r="C728">
        <v>200</v>
      </c>
      <c r="D728">
        <v>346841591200</v>
      </c>
      <c r="E728">
        <v>346842415500</v>
      </c>
      <c r="F728">
        <f t="shared" si="11"/>
        <v>0.82430000000000003</v>
      </c>
    </row>
    <row r="729" spans="1:6" x14ac:dyDescent="0.25">
      <c r="A729" t="s">
        <v>26</v>
      </c>
      <c r="B729" t="s">
        <v>29</v>
      </c>
      <c r="C729">
        <v>200</v>
      </c>
      <c r="D729">
        <v>346844426700</v>
      </c>
      <c r="E729">
        <v>346858594300</v>
      </c>
      <c r="F729">
        <f t="shared" si="11"/>
        <v>14.1676</v>
      </c>
    </row>
    <row r="730" spans="1:6" hidden="1" x14ac:dyDescent="0.25">
      <c r="A730" t="s">
        <v>5</v>
      </c>
      <c r="B730" t="s">
        <v>15</v>
      </c>
      <c r="C730">
        <v>200</v>
      </c>
      <c r="D730">
        <v>346992465300</v>
      </c>
      <c r="E730">
        <v>346993625000</v>
      </c>
      <c r="F730">
        <f t="shared" si="11"/>
        <v>1.1597</v>
      </c>
    </row>
    <row r="731" spans="1:6" hidden="1" x14ac:dyDescent="0.25">
      <c r="A731" t="s">
        <v>5</v>
      </c>
      <c r="B731" t="s">
        <v>16</v>
      </c>
      <c r="C731">
        <v>200</v>
      </c>
      <c r="D731">
        <v>346994987200</v>
      </c>
      <c r="E731">
        <v>346995672700</v>
      </c>
      <c r="F731">
        <f t="shared" si="11"/>
        <v>0.6855</v>
      </c>
    </row>
    <row r="732" spans="1:6" hidden="1" x14ac:dyDescent="0.25">
      <c r="A732" t="s">
        <v>5</v>
      </c>
      <c r="B732" t="s">
        <v>14</v>
      </c>
      <c r="C732">
        <v>200</v>
      </c>
      <c r="D732">
        <v>346996807900</v>
      </c>
      <c r="E732">
        <v>346997538600</v>
      </c>
      <c r="F732">
        <f t="shared" si="11"/>
        <v>0.73070000000000002</v>
      </c>
    </row>
    <row r="733" spans="1:6" hidden="1" x14ac:dyDescent="0.25">
      <c r="A733" t="s">
        <v>5</v>
      </c>
      <c r="B733" t="s">
        <v>11</v>
      </c>
      <c r="C733">
        <v>200</v>
      </c>
      <c r="D733">
        <v>346998820600</v>
      </c>
      <c r="E733">
        <v>346999569000</v>
      </c>
      <c r="F733">
        <f t="shared" si="11"/>
        <v>0.74839999999999995</v>
      </c>
    </row>
    <row r="734" spans="1:6" hidden="1" x14ac:dyDescent="0.25">
      <c r="A734" t="s">
        <v>5</v>
      </c>
      <c r="B734" t="s">
        <v>10</v>
      </c>
      <c r="C734">
        <v>200</v>
      </c>
      <c r="D734">
        <v>347001042700</v>
      </c>
      <c r="E734">
        <v>347001925100</v>
      </c>
      <c r="F734">
        <f t="shared" si="11"/>
        <v>0.88239999999999996</v>
      </c>
    </row>
    <row r="735" spans="1:6" hidden="1" x14ac:dyDescent="0.25">
      <c r="A735" t="s">
        <v>5</v>
      </c>
      <c r="B735" t="s">
        <v>8</v>
      </c>
      <c r="C735">
        <v>200</v>
      </c>
      <c r="D735">
        <v>347003118200</v>
      </c>
      <c r="E735">
        <v>347003911700</v>
      </c>
      <c r="F735">
        <f t="shared" si="11"/>
        <v>0.79349999999999998</v>
      </c>
    </row>
    <row r="736" spans="1:6" hidden="1" x14ac:dyDescent="0.25">
      <c r="A736" t="s">
        <v>5</v>
      </c>
      <c r="B736" t="s">
        <v>19</v>
      </c>
      <c r="C736">
        <v>200</v>
      </c>
      <c r="D736">
        <v>347005185100</v>
      </c>
      <c r="E736">
        <v>347006006700</v>
      </c>
      <c r="F736">
        <f t="shared" si="11"/>
        <v>0.8216</v>
      </c>
    </row>
    <row r="737" spans="1:6" hidden="1" x14ac:dyDescent="0.25">
      <c r="A737" t="s">
        <v>5</v>
      </c>
      <c r="B737" t="s">
        <v>12</v>
      </c>
      <c r="C737">
        <v>200</v>
      </c>
      <c r="D737">
        <v>347007330100</v>
      </c>
      <c r="E737">
        <v>347008210500</v>
      </c>
      <c r="F737">
        <f t="shared" si="11"/>
        <v>0.88039999999999996</v>
      </c>
    </row>
    <row r="738" spans="1:6" hidden="1" x14ac:dyDescent="0.25">
      <c r="A738" t="s">
        <v>5</v>
      </c>
      <c r="B738" t="s">
        <v>9</v>
      </c>
      <c r="C738">
        <v>200</v>
      </c>
      <c r="D738">
        <v>347009564700</v>
      </c>
      <c r="E738">
        <v>347010313400</v>
      </c>
      <c r="F738">
        <f t="shared" si="11"/>
        <v>0.74870000000000003</v>
      </c>
    </row>
    <row r="739" spans="1:6" hidden="1" x14ac:dyDescent="0.25">
      <c r="A739" t="s">
        <v>5</v>
      </c>
      <c r="B739" t="s">
        <v>17</v>
      </c>
      <c r="C739">
        <v>200</v>
      </c>
      <c r="D739">
        <v>347011817100</v>
      </c>
      <c r="E739">
        <v>347012655200</v>
      </c>
      <c r="F739">
        <f t="shared" si="11"/>
        <v>0.83809999999999996</v>
      </c>
    </row>
    <row r="740" spans="1:6" hidden="1" x14ac:dyDescent="0.25">
      <c r="A740" t="s">
        <v>5</v>
      </c>
      <c r="B740" t="s">
        <v>18</v>
      </c>
      <c r="C740">
        <v>200</v>
      </c>
      <c r="D740">
        <v>347013921000</v>
      </c>
      <c r="E740">
        <v>347014796000</v>
      </c>
      <c r="F740">
        <f t="shared" si="11"/>
        <v>0.875</v>
      </c>
    </row>
    <row r="741" spans="1:6" hidden="1" x14ac:dyDescent="0.25">
      <c r="A741" t="s">
        <v>5</v>
      </c>
      <c r="B741" t="s">
        <v>13</v>
      </c>
      <c r="C741">
        <v>200</v>
      </c>
      <c r="D741">
        <v>347016487700</v>
      </c>
      <c r="E741">
        <v>347017405200</v>
      </c>
      <c r="F741">
        <f t="shared" si="11"/>
        <v>0.91749999999999998</v>
      </c>
    </row>
    <row r="742" spans="1:6" hidden="1" x14ac:dyDescent="0.25">
      <c r="A742" t="s">
        <v>5</v>
      </c>
      <c r="B742" t="s">
        <v>20</v>
      </c>
      <c r="C742">
        <v>200</v>
      </c>
      <c r="D742">
        <v>347018672700</v>
      </c>
      <c r="E742">
        <v>347019589600</v>
      </c>
      <c r="F742">
        <f t="shared" si="11"/>
        <v>0.91690000000000005</v>
      </c>
    </row>
    <row r="743" spans="1:6" hidden="1" x14ac:dyDescent="0.25">
      <c r="A743" t="s">
        <v>5</v>
      </c>
      <c r="B743" t="s">
        <v>21</v>
      </c>
      <c r="C743">
        <v>200</v>
      </c>
      <c r="D743">
        <v>347022741400</v>
      </c>
      <c r="E743">
        <v>347023591400</v>
      </c>
      <c r="F743">
        <f t="shared" si="11"/>
        <v>0.85</v>
      </c>
    </row>
    <row r="744" spans="1:6" x14ac:dyDescent="0.25">
      <c r="A744" t="s">
        <v>26</v>
      </c>
      <c r="B744" t="s">
        <v>29</v>
      </c>
      <c r="C744">
        <v>200</v>
      </c>
      <c r="D744">
        <v>347026470400</v>
      </c>
      <c r="E744">
        <v>347042847100</v>
      </c>
      <c r="F744">
        <f t="shared" si="11"/>
        <v>16.3767</v>
      </c>
    </row>
    <row r="745" spans="1:6" hidden="1" x14ac:dyDescent="0.25">
      <c r="A745" t="s">
        <v>5</v>
      </c>
      <c r="B745" t="s">
        <v>8</v>
      </c>
      <c r="C745">
        <v>200</v>
      </c>
      <c r="D745">
        <v>347152484900</v>
      </c>
      <c r="E745">
        <v>347153504700</v>
      </c>
      <c r="F745">
        <f t="shared" si="11"/>
        <v>1.0198</v>
      </c>
    </row>
    <row r="746" spans="1:6" hidden="1" x14ac:dyDescent="0.25">
      <c r="A746" t="s">
        <v>5</v>
      </c>
      <c r="B746" t="s">
        <v>12</v>
      </c>
      <c r="C746">
        <v>200</v>
      </c>
      <c r="D746">
        <v>347154991000</v>
      </c>
      <c r="E746">
        <v>347155921200</v>
      </c>
      <c r="F746">
        <f t="shared" si="11"/>
        <v>0.93020000000000003</v>
      </c>
    </row>
    <row r="747" spans="1:6" hidden="1" x14ac:dyDescent="0.25">
      <c r="A747" t="s">
        <v>5</v>
      </c>
      <c r="B747" t="s">
        <v>17</v>
      </c>
      <c r="C747">
        <v>200</v>
      </c>
      <c r="D747">
        <v>347157546100</v>
      </c>
      <c r="E747">
        <v>347158373100</v>
      </c>
      <c r="F747">
        <f t="shared" si="11"/>
        <v>0.82699999999999996</v>
      </c>
    </row>
    <row r="748" spans="1:6" hidden="1" x14ac:dyDescent="0.25">
      <c r="A748" t="s">
        <v>5</v>
      </c>
      <c r="B748" t="s">
        <v>10</v>
      </c>
      <c r="C748">
        <v>200</v>
      </c>
      <c r="D748">
        <v>347159590200</v>
      </c>
      <c r="E748">
        <v>347160300300</v>
      </c>
      <c r="F748">
        <f t="shared" si="11"/>
        <v>0.71009999999999995</v>
      </c>
    </row>
    <row r="749" spans="1:6" hidden="1" x14ac:dyDescent="0.25">
      <c r="A749" t="s">
        <v>5</v>
      </c>
      <c r="B749" t="s">
        <v>14</v>
      </c>
      <c r="C749">
        <v>200</v>
      </c>
      <c r="D749">
        <v>347161254100</v>
      </c>
      <c r="E749">
        <v>347161931000</v>
      </c>
      <c r="F749">
        <f t="shared" si="11"/>
        <v>0.67689999999999995</v>
      </c>
    </row>
    <row r="750" spans="1:6" hidden="1" x14ac:dyDescent="0.25">
      <c r="A750" t="s">
        <v>5</v>
      </c>
      <c r="B750" t="s">
        <v>13</v>
      </c>
      <c r="C750">
        <v>200</v>
      </c>
      <c r="D750">
        <v>347162954800</v>
      </c>
      <c r="E750">
        <v>347163584700</v>
      </c>
      <c r="F750">
        <f t="shared" si="11"/>
        <v>0.62990000000000002</v>
      </c>
    </row>
    <row r="751" spans="1:6" hidden="1" x14ac:dyDescent="0.25">
      <c r="A751" t="s">
        <v>5</v>
      </c>
      <c r="B751" t="s">
        <v>16</v>
      </c>
      <c r="C751">
        <v>200</v>
      </c>
      <c r="D751">
        <v>347164476200</v>
      </c>
      <c r="E751">
        <v>347165120800</v>
      </c>
      <c r="F751">
        <f t="shared" si="11"/>
        <v>0.64459999999999995</v>
      </c>
    </row>
    <row r="752" spans="1:6" hidden="1" x14ac:dyDescent="0.25">
      <c r="A752" t="s">
        <v>5</v>
      </c>
      <c r="B752" t="s">
        <v>15</v>
      </c>
      <c r="C752">
        <v>200</v>
      </c>
      <c r="D752">
        <v>347166253500</v>
      </c>
      <c r="E752">
        <v>347167088500</v>
      </c>
      <c r="F752">
        <f t="shared" si="11"/>
        <v>0.83499999999999996</v>
      </c>
    </row>
    <row r="753" spans="1:6" hidden="1" x14ac:dyDescent="0.25">
      <c r="A753" t="s">
        <v>5</v>
      </c>
      <c r="B753" t="s">
        <v>9</v>
      </c>
      <c r="C753">
        <v>200</v>
      </c>
      <c r="D753">
        <v>347168234800</v>
      </c>
      <c r="E753">
        <v>347168953100</v>
      </c>
      <c r="F753">
        <f t="shared" si="11"/>
        <v>0.71830000000000005</v>
      </c>
    </row>
    <row r="754" spans="1:6" hidden="1" x14ac:dyDescent="0.25">
      <c r="A754" t="s">
        <v>5</v>
      </c>
      <c r="B754" t="s">
        <v>11</v>
      </c>
      <c r="C754">
        <v>200</v>
      </c>
      <c r="D754">
        <v>347170416100</v>
      </c>
      <c r="E754">
        <v>347171270300</v>
      </c>
      <c r="F754">
        <f t="shared" si="11"/>
        <v>0.85419999999999996</v>
      </c>
    </row>
    <row r="755" spans="1:6" hidden="1" x14ac:dyDescent="0.25">
      <c r="A755" t="s">
        <v>5</v>
      </c>
      <c r="B755" t="s">
        <v>18</v>
      </c>
      <c r="C755">
        <v>200</v>
      </c>
      <c r="D755">
        <v>347172918200</v>
      </c>
      <c r="E755">
        <v>347173809700</v>
      </c>
      <c r="F755">
        <f t="shared" si="11"/>
        <v>0.89149999999999996</v>
      </c>
    </row>
    <row r="756" spans="1:6" hidden="1" x14ac:dyDescent="0.25">
      <c r="A756" t="s">
        <v>5</v>
      </c>
      <c r="B756" t="s">
        <v>19</v>
      </c>
      <c r="C756">
        <v>200</v>
      </c>
      <c r="D756">
        <v>347175503100</v>
      </c>
      <c r="E756">
        <v>347176301900</v>
      </c>
      <c r="F756">
        <f t="shared" si="11"/>
        <v>0.79879999999999995</v>
      </c>
    </row>
    <row r="757" spans="1:6" hidden="1" x14ac:dyDescent="0.25">
      <c r="A757" t="s">
        <v>5</v>
      </c>
      <c r="B757" t="s">
        <v>20</v>
      </c>
      <c r="C757">
        <v>200</v>
      </c>
      <c r="D757">
        <v>347177491300</v>
      </c>
      <c r="E757">
        <v>347178224500</v>
      </c>
      <c r="F757">
        <f t="shared" si="11"/>
        <v>0.73319999999999996</v>
      </c>
    </row>
    <row r="758" spans="1:6" hidden="1" x14ac:dyDescent="0.25">
      <c r="A758" t="s">
        <v>5</v>
      </c>
      <c r="B758" t="s">
        <v>21</v>
      </c>
      <c r="C758">
        <v>200</v>
      </c>
      <c r="D758">
        <v>347181280400</v>
      </c>
      <c r="E758">
        <v>347182195200</v>
      </c>
      <c r="F758">
        <f t="shared" si="11"/>
        <v>0.91479999999999995</v>
      </c>
    </row>
    <row r="759" spans="1:6" x14ac:dyDescent="0.25">
      <c r="A759" t="s">
        <v>26</v>
      </c>
      <c r="B759" t="s">
        <v>29</v>
      </c>
      <c r="C759">
        <v>200</v>
      </c>
      <c r="D759">
        <v>347184838800</v>
      </c>
      <c r="E759">
        <v>347199799500</v>
      </c>
      <c r="F759">
        <f t="shared" si="11"/>
        <v>14.960699999999999</v>
      </c>
    </row>
    <row r="760" spans="1:6" hidden="1" x14ac:dyDescent="0.25">
      <c r="A760" t="s">
        <v>5</v>
      </c>
      <c r="B760" t="s">
        <v>8</v>
      </c>
      <c r="C760">
        <v>200</v>
      </c>
      <c r="D760">
        <v>347280879600</v>
      </c>
      <c r="E760">
        <v>347281820200</v>
      </c>
      <c r="F760">
        <f t="shared" si="11"/>
        <v>0.94059999999999999</v>
      </c>
    </row>
    <row r="761" spans="1:6" hidden="1" x14ac:dyDescent="0.25">
      <c r="A761" t="s">
        <v>5</v>
      </c>
      <c r="B761" t="s">
        <v>12</v>
      </c>
      <c r="C761">
        <v>200</v>
      </c>
      <c r="D761">
        <v>347283069100</v>
      </c>
      <c r="E761">
        <v>347283798800</v>
      </c>
      <c r="F761">
        <f t="shared" si="11"/>
        <v>0.72970000000000002</v>
      </c>
    </row>
    <row r="762" spans="1:6" hidden="1" x14ac:dyDescent="0.25">
      <c r="A762" t="s">
        <v>5</v>
      </c>
      <c r="B762" t="s">
        <v>17</v>
      </c>
      <c r="C762">
        <v>200</v>
      </c>
      <c r="D762">
        <v>347285194500</v>
      </c>
      <c r="E762">
        <v>347286034000</v>
      </c>
      <c r="F762">
        <f t="shared" si="11"/>
        <v>0.83950000000000002</v>
      </c>
    </row>
    <row r="763" spans="1:6" hidden="1" x14ac:dyDescent="0.25">
      <c r="A763" t="s">
        <v>5</v>
      </c>
      <c r="B763" t="s">
        <v>10</v>
      </c>
      <c r="C763">
        <v>200</v>
      </c>
      <c r="D763">
        <v>347287131900</v>
      </c>
      <c r="E763">
        <v>347288147800</v>
      </c>
      <c r="F763">
        <f t="shared" si="11"/>
        <v>1.0159</v>
      </c>
    </row>
    <row r="764" spans="1:6" hidden="1" x14ac:dyDescent="0.25">
      <c r="A764" t="s">
        <v>5</v>
      </c>
      <c r="B764" t="s">
        <v>14</v>
      </c>
      <c r="C764">
        <v>200</v>
      </c>
      <c r="D764">
        <v>347289435900</v>
      </c>
      <c r="E764">
        <v>347290278300</v>
      </c>
      <c r="F764">
        <f t="shared" si="11"/>
        <v>0.84240000000000004</v>
      </c>
    </row>
    <row r="765" spans="1:6" hidden="1" x14ac:dyDescent="0.25">
      <c r="A765" t="s">
        <v>5</v>
      </c>
      <c r="B765" t="s">
        <v>16</v>
      </c>
      <c r="C765">
        <v>200</v>
      </c>
      <c r="D765">
        <v>347291604500</v>
      </c>
      <c r="E765">
        <v>347292406500</v>
      </c>
      <c r="F765">
        <f t="shared" si="11"/>
        <v>0.80200000000000005</v>
      </c>
    </row>
    <row r="766" spans="1:6" hidden="1" x14ac:dyDescent="0.25">
      <c r="A766" t="s">
        <v>5</v>
      </c>
      <c r="B766" t="s">
        <v>15</v>
      </c>
      <c r="C766">
        <v>200</v>
      </c>
      <c r="D766">
        <v>347293523700</v>
      </c>
      <c r="E766">
        <v>347294339900</v>
      </c>
      <c r="F766">
        <f t="shared" si="11"/>
        <v>0.81620000000000004</v>
      </c>
    </row>
    <row r="767" spans="1:6" hidden="1" x14ac:dyDescent="0.25">
      <c r="A767" t="s">
        <v>5</v>
      </c>
      <c r="B767" t="s">
        <v>9</v>
      </c>
      <c r="C767">
        <v>200</v>
      </c>
      <c r="D767">
        <v>347295465200</v>
      </c>
      <c r="E767">
        <v>347296394100</v>
      </c>
      <c r="F767">
        <f t="shared" si="11"/>
        <v>0.92889999999999995</v>
      </c>
    </row>
    <row r="768" spans="1:6" hidden="1" x14ac:dyDescent="0.25">
      <c r="A768" t="s">
        <v>5</v>
      </c>
      <c r="B768" t="s">
        <v>11</v>
      </c>
      <c r="C768">
        <v>200</v>
      </c>
      <c r="D768">
        <v>347297980300</v>
      </c>
      <c r="E768">
        <v>347298968100</v>
      </c>
      <c r="F768">
        <f t="shared" si="11"/>
        <v>0.98780000000000001</v>
      </c>
    </row>
    <row r="769" spans="1:6" hidden="1" x14ac:dyDescent="0.25">
      <c r="A769" t="s">
        <v>5</v>
      </c>
      <c r="B769" t="s">
        <v>18</v>
      </c>
      <c r="C769">
        <v>200</v>
      </c>
      <c r="D769">
        <v>347301182800</v>
      </c>
      <c r="E769">
        <v>347302087000</v>
      </c>
      <c r="F769">
        <f t="shared" si="11"/>
        <v>0.9042</v>
      </c>
    </row>
    <row r="770" spans="1:6" hidden="1" x14ac:dyDescent="0.25">
      <c r="A770" t="s">
        <v>5</v>
      </c>
      <c r="B770" t="s">
        <v>13</v>
      </c>
      <c r="C770">
        <v>200</v>
      </c>
      <c r="D770">
        <v>347304760100</v>
      </c>
      <c r="E770">
        <v>347305549000</v>
      </c>
      <c r="F770">
        <f t="shared" ref="F770:F833" si="12">(E770-D770)/1000000</f>
        <v>0.78890000000000005</v>
      </c>
    </row>
    <row r="771" spans="1:6" hidden="1" x14ac:dyDescent="0.25">
      <c r="A771" t="s">
        <v>5</v>
      </c>
      <c r="B771" t="s">
        <v>19</v>
      </c>
      <c r="C771">
        <v>200</v>
      </c>
      <c r="D771">
        <v>347307262100</v>
      </c>
      <c r="E771">
        <v>347308094300</v>
      </c>
      <c r="F771">
        <f t="shared" si="12"/>
        <v>0.83220000000000005</v>
      </c>
    </row>
    <row r="772" spans="1:6" hidden="1" x14ac:dyDescent="0.25">
      <c r="A772" t="s">
        <v>5</v>
      </c>
      <c r="B772" t="s">
        <v>20</v>
      </c>
      <c r="C772">
        <v>200</v>
      </c>
      <c r="D772">
        <v>347309828600</v>
      </c>
      <c r="E772">
        <v>347310535200</v>
      </c>
      <c r="F772">
        <f t="shared" si="12"/>
        <v>0.70660000000000001</v>
      </c>
    </row>
    <row r="773" spans="1:6" hidden="1" x14ac:dyDescent="0.25">
      <c r="A773" t="s">
        <v>5</v>
      </c>
      <c r="B773" t="s">
        <v>21</v>
      </c>
      <c r="C773">
        <v>200</v>
      </c>
      <c r="D773">
        <v>347313446900</v>
      </c>
      <c r="E773">
        <v>347314195800</v>
      </c>
      <c r="F773">
        <f t="shared" si="12"/>
        <v>0.74890000000000001</v>
      </c>
    </row>
    <row r="774" spans="1:6" x14ac:dyDescent="0.25">
      <c r="A774" t="s">
        <v>26</v>
      </c>
      <c r="B774" t="s">
        <v>29</v>
      </c>
      <c r="C774">
        <v>200</v>
      </c>
      <c r="D774">
        <v>347316271800</v>
      </c>
      <c r="E774">
        <v>347329614900</v>
      </c>
      <c r="F774">
        <f t="shared" si="12"/>
        <v>13.3431</v>
      </c>
    </row>
    <row r="775" spans="1:6" hidden="1" x14ac:dyDescent="0.25">
      <c r="A775" t="s">
        <v>5</v>
      </c>
      <c r="B775" t="s">
        <v>8</v>
      </c>
      <c r="C775">
        <v>200</v>
      </c>
      <c r="D775">
        <v>347406611700</v>
      </c>
      <c r="E775">
        <v>347407583100</v>
      </c>
      <c r="F775">
        <f t="shared" si="12"/>
        <v>0.97140000000000004</v>
      </c>
    </row>
    <row r="776" spans="1:6" hidden="1" x14ac:dyDescent="0.25">
      <c r="A776" t="s">
        <v>5</v>
      </c>
      <c r="B776" t="s">
        <v>12</v>
      </c>
      <c r="C776">
        <v>200</v>
      </c>
      <c r="D776">
        <v>347408891700</v>
      </c>
      <c r="E776">
        <v>347409717100</v>
      </c>
      <c r="F776">
        <f t="shared" si="12"/>
        <v>0.82540000000000002</v>
      </c>
    </row>
    <row r="777" spans="1:6" hidden="1" x14ac:dyDescent="0.25">
      <c r="A777" t="s">
        <v>5</v>
      </c>
      <c r="B777" t="s">
        <v>10</v>
      </c>
      <c r="C777">
        <v>200</v>
      </c>
      <c r="D777">
        <v>347411068700</v>
      </c>
      <c r="E777">
        <v>347411770800</v>
      </c>
      <c r="F777">
        <f t="shared" si="12"/>
        <v>0.70209999999999995</v>
      </c>
    </row>
    <row r="778" spans="1:6" hidden="1" x14ac:dyDescent="0.25">
      <c r="A778" t="s">
        <v>5</v>
      </c>
      <c r="B778" t="s">
        <v>14</v>
      </c>
      <c r="C778">
        <v>200</v>
      </c>
      <c r="D778">
        <v>347412780700</v>
      </c>
      <c r="E778">
        <v>347413488300</v>
      </c>
      <c r="F778">
        <f t="shared" si="12"/>
        <v>0.70760000000000001</v>
      </c>
    </row>
    <row r="779" spans="1:6" hidden="1" x14ac:dyDescent="0.25">
      <c r="A779" t="s">
        <v>5</v>
      </c>
      <c r="B779" t="s">
        <v>18</v>
      </c>
      <c r="C779">
        <v>200</v>
      </c>
      <c r="D779">
        <v>347414559200</v>
      </c>
      <c r="E779">
        <v>347415271000</v>
      </c>
      <c r="F779">
        <f t="shared" si="12"/>
        <v>0.71179999999999999</v>
      </c>
    </row>
    <row r="780" spans="1:6" hidden="1" x14ac:dyDescent="0.25">
      <c r="A780" t="s">
        <v>5</v>
      </c>
      <c r="B780" t="s">
        <v>16</v>
      </c>
      <c r="C780">
        <v>200</v>
      </c>
      <c r="D780">
        <v>347416708400</v>
      </c>
      <c r="E780">
        <v>347417397600</v>
      </c>
      <c r="F780">
        <f t="shared" si="12"/>
        <v>0.68920000000000003</v>
      </c>
    </row>
    <row r="781" spans="1:6" hidden="1" x14ac:dyDescent="0.25">
      <c r="A781" t="s">
        <v>5</v>
      </c>
      <c r="B781" t="s">
        <v>19</v>
      </c>
      <c r="C781">
        <v>200</v>
      </c>
      <c r="D781">
        <v>347418397800</v>
      </c>
      <c r="E781">
        <v>347419199400</v>
      </c>
      <c r="F781">
        <f t="shared" si="12"/>
        <v>0.80159999999999998</v>
      </c>
    </row>
    <row r="782" spans="1:6" hidden="1" x14ac:dyDescent="0.25">
      <c r="A782" t="s">
        <v>5</v>
      </c>
      <c r="B782" t="s">
        <v>15</v>
      </c>
      <c r="C782">
        <v>200</v>
      </c>
      <c r="D782">
        <v>347420264000</v>
      </c>
      <c r="E782">
        <v>347421095700</v>
      </c>
      <c r="F782">
        <f t="shared" si="12"/>
        <v>0.83169999999999999</v>
      </c>
    </row>
    <row r="783" spans="1:6" hidden="1" x14ac:dyDescent="0.25">
      <c r="A783" t="s">
        <v>5</v>
      </c>
      <c r="B783" t="s">
        <v>9</v>
      </c>
      <c r="C783">
        <v>200</v>
      </c>
      <c r="D783">
        <v>347422227800</v>
      </c>
      <c r="E783">
        <v>347423138100</v>
      </c>
      <c r="F783">
        <f t="shared" si="12"/>
        <v>0.9103</v>
      </c>
    </row>
    <row r="784" spans="1:6" hidden="1" x14ac:dyDescent="0.25">
      <c r="A784" t="s">
        <v>5</v>
      </c>
      <c r="B784" t="s">
        <v>17</v>
      </c>
      <c r="C784">
        <v>200</v>
      </c>
      <c r="D784">
        <v>347424856700</v>
      </c>
      <c r="E784">
        <v>347425727600</v>
      </c>
      <c r="F784">
        <f t="shared" si="12"/>
        <v>0.87090000000000001</v>
      </c>
    </row>
    <row r="785" spans="1:6" hidden="1" x14ac:dyDescent="0.25">
      <c r="A785" t="s">
        <v>5</v>
      </c>
      <c r="B785" t="s">
        <v>11</v>
      </c>
      <c r="C785">
        <v>200</v>
      </c>
      <c r="D785">
        <v>347426915000</v>
      </c>
      <c r="E785">
        <v>347427819600</v>
      </c>
      <c r="F785">
        <f t="shared" si="12"/>
        <v>0.90459999999999996</v>
      </c>
    </row>
    <row r="786" spans="1:6" hidden="1" x14ac:dyDescent="0.25">
      <c r="A786" t="s">
        <v>5</v>
      </c>
      <c r="B786" t="s">
        <v>13</v>
      </c>
      <c r="C786">
        <v>200</v>
      </c>
      <c r="D786">
        <v>347429373900</v>
      </c>
      <c r="E786">
        <v>347430165400</v>
      </c>
      <c r="F786">
        <f t="shared" si="12"/>
        <v>0.79149999999999998</v>
      </c>
    </row>
    <row r="787" spans="1:6" hidden="1" x14ac:dyDescent="0.25">
      <c r="A787" t="s">
        <v>5</v>
      </c>
      <c r="B787" t="s">
        <v>20</v>
      </c>
      <c r="C787">
        <v>200</v>
      </c>
      <c r="D787">
        <v>347431272300</v>
      </c>
      <c r="E787">
        <v>347432105700</v>
      </c>
      <c r="F787">
        <f t="shared" si="12"/>
        <v>0.83340000000000003</v>
      </c>
    </row>
    <row r="788" spans="1:6" hidden="1" x14ac:dyDescent="0.25">
      <c r="A788" t="s">
        <v>5</v>
      </c>
      <c r="B788" t="s">
        <v>21</v>
      </c>
      <c r="C788">
        <v>200</v>
      </c>
      <c r="D788">
        <v>347434850100</v>
      </c>
      <c r="E788">
        <v>347435557400</v>
      </c>
      <c r="F788">
        <f t="shared" si="12"/>
        <v>0.70730000000000004</v>
      </c>
    </row>
    <row r="789" spans="1:6" x14ac:dyDescent="0.25">
      <c r="A789" t="s">
        <v>26</v>
      </c>
      <c r="B789" t="s">
        <v>29</v>
      </c>
      <c r="C789">
        <v>200</v>
      </c>
      <c r="D789">
        <v>347437673500</v>
      </c>
      <c r="E789">
        <v>347453281300</v>
      </c>
      <c r="F789">
        <f t="shared" si="12"/>
        <v>15.607799999999999</v>
      </c>
    </row>
    <row r="790" spans="1:6" hidden="1" x14ac:dyDescent="0.25">
      <c r="A790" t="s">
        <v>5</v>
      </c>
      <c r="B790" t="s">
        <v>8</v>
      </c>
      <c r="C790">
        <v>200</v>
      </c>
      <c r="D790">
        <v>347518600900</v>
      </c>
      <c r="E790">
        <v>347519404200</v>
      </c>
      <c r="F790">
        <f t="shared" si="12"/>
        <v>0.80330000000000001</v>
      </c>
    </row>
    <row r="791" spans="1:6" hidden="1" x14ac:dyDescent="0.25">
      <c r="A791" t="s">
        <v>5</v>
      </c>
      <c r="B791" t="s">
        <v>12</v>
      </c>
      <c r="C791">
        <v>200</v>
      </c>
      <c r="D791">
        <v>347520667700</v>
      </c>
      <c r="E791">
        <v>347521531400</v>
      </c>
      <c r="F791">
        <f t="shared" si="12"/>
        <v>0.86370000000000002</v>
      </c>
    </row>
    <row r="792" spans="1:6" hidden="1" x14ac:dyDescent="0.25">
      <c r="A792" t="s">
        <v>5</v>
      </c>
      <c r="B792" t="s">
        <v>10</v>
      </c>
      <c r="C792">
        <v>200</v>
      </c>
      <c r="D792">
        <v>347523026100</v>
      </c>
      <c r="E792">
        <v>347523791000</v>
      </c>
      <c r="F792">
        <f t="shared" si="12"/>
        <v>0.76490000000000002</v>
      </c>
    </row>
    <row r="793" spans="1:6" hidden="1" x14ac:dyDescent="0.25">
      <c r="A793" t="s">
        <v>5</v>
      </c>
      <c r="B793" t="s">
        <v>14</v>
      </c>
      <c r="C793">
        <v>200</v>
      </c>
      <c r="D793">
        <v>347524762900</v>
      </c>
      <c r="E793">
        <v>347525482400</v>
      </c>
      <c r="F793">
        <f t="shared" si="12"/>
        <v>0.71950000000000003</v>
      </c>
    </row>
    <row r="794" spans="1:6" hidden="1" x14ac:dyDescent="0.25">
      <c r="A794" t="s">
        <v>5</v>
      </c>
      <c r="B794" t="s">
        <v>16</v>
      </c>
      <c r="C794">
        <v>200</v>
      </c>
      <c r="D794">
        <v>347526585400</v>
      </c>
      <c r="E794">
        <v>347527299100</v>
      </c>
      <c r="F794">
        <f t="shared" si="12"/>
        <v>0.7137</v>
      </c>
    </row>
    <row r="795" spans="1:6" hidden="1" x14ac:dyDescent="0.25">
      <c r="A795" t="s">
        <v>5</v>
      </c>
      <c r="B795" t="s">
        <v>15</v>
      </c>
      <c r="C795">
        <v>200</v>
      </c>
      <c r="D795">
        <v>347528414800</v>
      </c>
      <c r="E795">
        <v>347529205500</v>
      </c>
      <c r="F795">
        <f t="shared" si="12"/>
        <v>0.79069999999999996</v>
      </c>
    </row>
    <row r="796" spans="1:6" hidden="1" x14ac:dyDescent="0.25">
      <c r="A796" t="s">
        <v>5</v>
      </c>
      <c r="B796" t="s">
        <v>9</v>
      </c>
      <c r="C796">
        <v>200</v>
      </c>
      <c r="D796">
        <v>347530456700</v>
      </c>
      <c r="E796">
        <v>347531399800</v>
      </c>
      <c r="F796">
        <f t="shared" si="12"/>
        <v>0.94310000000000005</v>
      </c>
    </row>
    <row r="797" spans="1:6" hidden="1" x14ac:dyDescent="0.25">
      <c r="A797" t="s">
        <v>5</v>
      </c>
      <c r="B797" t="s">
        <v>17</v>
      </c>
      <c r="C797">
        <v>200</v>
      </c>
      <c r="D797">
        <v>347533154100</v>
      </c>
      <c r="E797">
        <v>347533843200</v>
      </c>
      <c r="F797">
        <f t="shared" si="12"/>
        <v>0.68910000000000005</v>
      </c>
    </row>
    <row r="798" spans="1:6" hidden="1" x14ac:dyDescent="0.25">
      <c r="A798" t="s">
        <v>5</v>
      </c>
      <c r="B798" t="s">
        <v>11</v>
      </c>
      <c r="C798">
        <v>200</v>
      </c>
      <c r="D798">
        <v>347534976900</v>
      </c>
      <c r="E798">
        <v>347535751400</v>
      </c>
      <c r="F798">
        <f t="shared" si="12"/>
        <v>0.77449999999999997</v>
      </c>
    </row>
    <row r="799" spans="1:6" hidden="1" x14ac:dyDescent="0.25">
      <c r="A799" t="s">
        <v>5</v>
      </c>
      <c r="B799" t="s">
        <v>18</v>
      </c>
      <c r="C799">
        <v>200</v>
      </c>
      <c r="D799">
        <v>347537231100</v>
      </c>
      <c r="E799">
        <v>347538165400</v>
      </c>
      <c r="F799">
        <f t="shared" si="12"/>
        <v>0.93430000000000002</v>
      </c>
    </row>
    <row r="800" spans="1:6" hidden="1" x14ac:dyDescent="0.25">
      <c r="A800" t="s">
        <v>5</v>
      </c>
      <c r="B800" t="s">
        <v>13</v>
      </c>
      <c r="C800">
        <v>200</v>
      </c>
      <c r="D800">
        <v>347539637400</v>
      </c>
      <c r="E800">
        <v>347540292900</v>
      </c>
      <c r="F800">
        <f t="shared" si="12"/>
        <v>0.65549999999999997</v>
      </c>
    </row>
    <row r="801" spans="1:6" hidden="1" x14ac:dyDescent="0.25">
      <c r="A801" t="s">
        <v>5</v>
      </c>
      <c r="B801" t="s">
        <v>19</v>
      </c>
      <c r="C801">
        <v>200</v>
      </c>
      <c r="D801">
        <v>347541227100</v>
      </c>
      <c r="E801">
        <v>347541849200</v>
      </c>
      <c r="F801">
        <f t="shared" si="12"/>
        <v>0.62209999999999999</v>
      </c>
    </row>
    <row r="802" spans="1:6" hidden="1" x14ac:dyDescent="0.25">
      <c r="A802" t="s">
        <v>5</v>
      </c>
      <c r="B802" t="s">
        <v>20</v>
      </c>
      <c r="C802">
        <v>200</v>
      </c>
      <c r="D802">
        <v>347546045500</v>
      </c>
      <c r="E802">
        <v>347546881100</v>
      </c>
      <c r="F802">
        <f t="shared" si="12"/>
        <v>0.83560000000000001</v>
      </c>
    </row>
    <row r="803" spans="1:6" hidden="1" x14ac:dyDescent="0.25">
      <c r="A803" t="s">
        <v>5</v>
      </c>
      <c r="B803" t="s">
        <v>21</v>
      </c>
      <c r="C803">
        <v>200</v>
      </c>
      <c r="D803">
        <v>347549479600</v>
      </c>
      <c r="E803">
        <v>347550249300</v>
      </c>
      <c r="F803">
        <f t="shared" si="12"/>
        <v>0.76970000000000005</v>
      </c>
    </row>
    <row r="804" spans="1:6" x14ac:dyDescent="0.25">
      <c r="A804" t="s">
        <v>26</v>
      </c>
      <c r="B804" t="s">
        <v>29</v>
      </c>
      <c r="C804">
        <v>200</v>
      </c>
      <c r="D804">
        <v>347552518900</v>
      </c>
      <c r="E804">
        <v>347566236000</v>
      </c>
      <c r="F804">
        <f t="shared" si="12"/>
        <v>13.7171</v>
      </c>
    </row>
    <row r="805" spans="1:6" hidden="1" x14ac:dyDescent="0.25">
      <c r="A805" t="s">
        <v>5</v>
      </c>
      <c r="B805" t="s">
        <v>8</v>
      </c>
      <c r="C805">
        <v>200</v>
      </c>
      <c r="D805">
        <v>347641954700</v>
      </c>
      <c r="E805">
        <v>347642908500</v>
      </c>
      <c r="F805">
        <f t="shared" si="12"/>
        <v>0.95379999999999998</v>
      </c>
    </row>
    <row r="806" spans="1:6" hidden="1" x14ac:dyDescent="0.25">
      <c r="A806" t="s">
        <v>5</v>
      </c>
      <c r="B806" t="s">
        <v>12</v>
      </c>
      <c r="C806">
        <v>200</v>
      </c>
      <c r="D806">
        <v>347644150700</v>
      </c>
      <c r="E806">
        <v>347645014300</v>
      </c>
      <c r="F806">
        <f t="shared" si="12"/>
        <v>0.86360000000000003</v>
      </c>
    </row>
    <row r="807" spans="1:6" hidden="1" x14ac:dyDescent="0.25">
      <c r="A807" t="s">
        <v>5</v>
      </c>
      <c r="B807" t="s">
        <v>17</v>
      </c>
      <c r="C807">
        <v>200</v>
      </c>
      <c r="D807">
        <v>347646496800</v>
      </c>
      <c r="E807">
        <v>347647314800</v>
      </c>
      <c r="F807">
        <f t="shared" si="12"/>
        <v>0.81799999999999995</v>
      </c>
    </row>
    <row r="808" spans="1:6" hidden="1" x14ac:dyDescent="0.25">
      <c r="A808" t="s">
        <v>5</v>
      </c>
      <c r="B808" t="s">
        <v>10</v>
      </c>
      <c r="C808">
        <v>200</v>
      </c>
      <c r="D808">
        <v>347648398800</v>
      </c>
      <c r="E808">
        <v>347649085300</v>
      </c>
      <c r="F808">
        <f t="shared" si="12"/>
        <v>0.6865</v>
      </c>
    </row>
    <row r="809" spans="1:6" hidden="1" x14ac:dyDescent="0.25">
      <c r="A809" t="s">
        <v>5</v>
      </c>
      <c r="B809" t="s">
        <v>14</v>
      </c>
      <c r="C809">
        <v>200</v>
      </c>
      <c r="D809">
        <v>347650133800</v>
      </c>
      <c r="E809">
        <v>347650982200</v>
      </c>
      <c r="F809">
        <f t="shared" si="12"/>
        <v>0.84840000000000004</v>
      </c>
    </row>
    <row r="810" spans="1:6" hidden="1" x14ac:dyDescent="0.25">
      <c r="A810" t="s">
        <v>5</v>
      </c>
      <c r="B810" t="s">
        <v>13</v>
      </c>
      <c r="C810">
        <v>200</v>
      </c>
      <c r="D810">
        <v>347652178500</v>
      </c>
      <c r="E810">
        <v>347652852400</v>
      </c>
      <c r="F810">
        <f t="shared" si="12"/>
        <v>0.67390000000000005</v>
      </c>
    </row>
    <row r="811" spans="1:6" hidden="1" x14ac:dyDescent="0.25">
      <c r="A811" t="s">
        <v>5</v>
      </c>
      <c r="B811" t="s">
        <v>16</v>
      </c>
      <c r="C811">
        <v>200</v>
      </c>
      <c r="D811">
        <v>347653873500</v>
      </c>
      <c r="E811">
        <v>347654769800</v>
      </c>
      <c r="F811">
        <f t="shared" si="12"/>
        <v>0.89629999999999999</v>
      </c>
    </row>
    <row r="812" spans="1:6" hidden="1" x14ac:dyDescent="0.25">
      <c r="A812" t="s">
        <v>5</v>
      </c>
      <c r="B812" t="s">
        <v>15</v>
      </c>
      <c r="C812">
        <v>200</v>
      </c>
      <c r="D812">
        <v>347656000400</v>
      </c>
      <c r="E812">
        <v>347656834100</v>
      </c>
      <c r="F812">
        <f t="shared" si="12"/>
        <v>0.8337</v>
      </c>
    </row>
    <row r="813" spans="1:6" hidden="1" x14ac:dyDescent="0.25">
      <c r="A813" t="s">
        <v>5</v>
      </c>
      <c r="B813" t="s">
        <v>9</v>
      </c>
      <c r="C813">
        <v>200</v>
      </c>
      <c r="D813">
        <v>347658023900</v>
      </c>
      <c r="E813">
        <v>347659325300</v>
      </c>
      <c r="F813">
        <f t="shared" si="12"/>
        <v>1.3013999999999999</v>
      </c>
    </row>
    <row r="814" spans="1:6" hidden="1" x14ac:dyDescent="0.25">
      <c r="A814" t="s">
        <v>5</v>
      </c>
      <c r="B814" t="s">
        <v>11</v>
      </c>
      <c r="C814">
        <v>200</v>
      </c>
      <c r="D814">
        <v>347661088900</v>
      </c>
      <c r="E814">
        <v>347661975900</v>
      </c>
      <c r="F814">
        <f t="shared" si="12"/>
        <v>0.88700000000000001</v>
      </c>
    </row>
    <row r="815" spans="1:6" hidden="1" x14ac:dyDescent="0.25">
      <c r="A815" t="s">
        <v>5</v>
      </c>
      <c r="B815" t="s">
        <v>18</v>
      </c>
      <c r="C815">
        <v>200</v>
      </c>
      <c r="D815">
        <v>347663471600</v>
      </c>
      <c r="E815">
        <v>347664270900</v>
      </c>
      <c r="F815">
        <f t="shared" si="12"/>
        <v>0.79930000000000001</v>
      </c>
    </row>
    <row r="816" spans="1:6" hidden="1" x14ac:dyDescent="0.25">
      <c r="A816" t="s">
        <v>5</v>
      </c>
      <c r="B816" t="s">
        <v>19</v>
      </c>
      <c r="C816">
        <v>200</v>
      </c>
      <c r="D816">
        <v>347665829200</v>
      </c>
      <c r="E816">
        <v>347666511900</v>
      </c>
      <c r="F816">
        <f t="shared" si="12"/>
        <v>0.68269999999999997</v>
      </c>
    </row>
    <row r="817" spans="1:6" hidden="1" x14ac:dyDescent="0.25">
      <c r="A817" t="s">
        <v>5</v>
      </c>
      <c r="B817" t="s">
        <v>20</v>
      </c>
      <c r="C817">
        <v>200</v>
      </c>
      <c r="D817">
        <v>347667686200</v>
      </c>
      <c r="E817">
        <v>347668422200</v>
      </c>
      <c r="F817">
        <f t="shared" si="12"/>
        <v>0.73599999999999999</v>
      </c>
    </row>
    <row r="818" spans="1:6" hidden="1" x14ac:dyDescent="0.25">
      <c r="A818" t="s">
        <v>5</v>
      </c>
      <c r="B818" t="s">
        <v>21</v>
      </c>
      <c r="C818">
        <v>200</v>
      </c>
      <c r="D818">
        <v>347672310000</v>
      </c>
      <c r="E818">
        <v>347673199900</v>
      </c>
      <c r="F818">
        <f t="shared" si="12"/>
        <v>0.88990000000000002</v>
      </c>
    </row>
    <row r="819" spans="1:6" x14ac:dyDescent="0.25">
      <c r="A819" t="s">
        <v>26</v>
      </c>
      <c r="B819" t="s">
        <v>29</v>
      </c>
      <c r="C819">
        <v>200</v>
      </c>
      <c r="D819">
        <v>347675285500</v>
      </c>
      <c r="E819">
        <v>347689487000</v>
      </c>
      <c r="F819">
        <f t="shared" si="12"/>
        <v>14.201499999999999</v>
      </c>
    </row>
    <row r="820" spans="1:6" hidden="1" x14ac:dyDescent="0.25">
      <c r="A820" t="s">
        <v>5</v>
      </c>
      <c r="B820" t="s">
        <v>8</v>
      </c>
      <c r="C820">
        <v>200</v>
      </c>
      <c r="D820">
        <v>347759729900</v>
      </c>
      <c r="E820">
        <v>347760865100</v>
      </c>
      <c r="F820">
        <f t="shared" si="12"/>
        <v>1.1352</v>
      </c>
    </row>
    <row r="821" spans="1:6" hidden="1" x14ac:dyDescent="0.25">
      <c r="A821" t="s">
        <v>5</v>
      </c>
      <c r="B821" t="s">
        <v>9</v>
      </c>
      <c r="C821">
        <v>200</v>
      </c>
      <c r="D821">
        <v>347762415000</v>
      </c>
      <c r="E821">
        <v>347763364400</v>
      </c>
      <c r="F821">
        <f t="shared" si="12"/>
        <v>0.94940000000000002</v>
      </c>
    </row>
    <row r="822" spans="1:6" hidden="1" x14ac:dyDescent="0.25">
      <c r="A822" t="s">
        <v>5</v>
      </c>
      <c r="B822" t="s">
        <v>17</v>
      </c>
      <c r="C822">
        <v>200</v>
      </c>
      <c r="D822">
        <v>347765161300</v>
      </c>
      <c r="E822">
        <v>347765987900</v>
      </c>
      <c r="F822">
        <f t="shared" si="12"/>
        <v>0.8266</v>
      </c>
    </row>
    <row r="823" spans="1:6" hidden="1" x14ac:dyDescent="0.25">
      <c r="A823" t="s">
        <v>5</v>
      </c>
      <c r="B823" t="s">
        <v>12</v>
      </c>
      <c r="C823">
        <v>200</v>
      </c>
      <c r="D823">
        <v>347767140800</v>
      </c>
      <c r="E823">
        <v>347767910700</v>
      </c>
      <c r="F823">
        <f t="shared" si="12"/>
        <v>0.76990000000000003</v>
      </c>
    </row>
    <row r="824" spans="1:6" hidden="1" x14ac:dyDescent="0.25">
      <c r="A824" t="s">
        <v>5</v>
      </c>
      <c r="B824" t="s">
        <v>10</v>
      </c>
      <c r="C824">
        <v>200</v>
      </c>
      <c r="D824">
        <v>347769288700</v>
      </c>
      <c r="E824">
        <v>347770016100</v>
      </c>
      <c r="F824">
        <f t="shared" si="12"/>
        <v>0.72740000000000005</v>
      </c>
    </row>
    <row r="825" spans="1:6" hidden="1" x14ac:dyDescent="0.25">
      <c r="A825" t="s">
        <v>5</v>
      </c>
      <c r="B825" t="s">
        <v>14</v>
      </c>
      <c r="C825">
        <v>200</v>
      </c>
      <c r="D825">
        <v>347771120400</v>
      </c>
      <c r="E825">
        <v>347772025800</v>
      </c>
      <c r="F825">
        <f t="shared" si="12"/>
        <v>0.90539999999999998</v>
      </c>
    </row>
    <row r="826" spans="1:6" hidden="1" x14ac:dyDescent="0.25">
      <c r="A826" t="s">
        <v>5</v>
      </c>
      <c r="B826" t="s">
        <v>16</v>
      </c>
      <c r="C826">
        <v>200</v>
      </c>
      <c r="D826">
        <v>347773377700</v>
      </c>
      <c r="E826">
        <v>347774221800</v>
      </c>
      <c r="F826">
        <f t="shared" si="12"/>
        <v>0.84409999999999996</v>
      </c>
    </row>
    <row r="827" spans="1:6" hidden="1" x14ac:dyDescent="0.25">
      <c r="A827" t="s">
        <v>5</v>
      </c>
      <c r="B827" t="s">
        <v>15</v>
      </c>
      <c r="C827">
        <v>200</v>
      </c>
      <c r="D827">
        <v>347775345200</v>
      </c>
      <c r="E827">
        <v>347776256200</v>
      </c>
      <c r="F827">
        <f t="shared" si="12"/>
        <v>0.91100000000000003</v>
      </c>
    </row>
    <row r="828" spans="1:6" hidden="1" x14ac:dyDescent="0.25">
      <c r="A828" t="s">
        <v>5</v>
      </c>
      <c r="B828" t="s">
        <v>11</v>
      </c>
      <c r="C828">
        <v>200</v>
      </c>
      <c r="D828">
        <v>347777710400</v>
      </c>
      <c r="E828">
        <v>347778699200</v>
      </c>
      <c r="F828">
        <f t="shared" si="12"/>
        <v>0.98880000000000001</v>
      </c>
    </row>
    <row r="829" spans="1:6" hidden="1" x14ac:dyDescent="0.25">
      <c r="A829" t="s">
        <v>5</v>
      </c>
      <c r="B829" t="s">
        <v>18</v>
      </c>
      <c r="C829">
        <v>200</v>
      </c>
      <c r="D829">
        <v>347780282900</v>
      </c>
      <c r="E829">
        <v>347781217400</v>
      </c>
      <c r="F829">
        <f t="shared" si="12"/>
        <v>0.9345</v>
      </c>
    </row>
    <row r="830" spans="1:6" hidden="1" x14ac:dyDescent="0.25">
      <c r="A830" t="s">
        <v>5</v>
      </c>
      <c r="B830" t="s">
        <v>13</v>
      </c>
      <c r="C830">
        <v>200</v>
      </c>
      <c r="D830">
        <v>347782843400</v>
      </c>
      <c r="E830">
        <v>347783562800</v>
      </c>
      <c r="F830">
        <f t="shared" si="12"/>
        <v>0.71940000000000004</v>
      </c>
    </row>
    <row r="831" spans="1:6" hidden="1" x14ac:dyDescent="0.25">
      <c r="A831" t="s">
        <v>5</v>
      </c>
      <c r="B831" t="s">
        <v>19</v>
      </c>
      <c r="C831">
        <v>200</v>
      </c>
      <c r="D831">
        <v>347784635300</v>
      </c>
      <c r="E831">
        <v>347785425600</v>
      </c>
      <c r="F831">
        <f t="shared" si="12"/>
        <v>0.7903</v>
      </c>
    </row>
    <row r="832" spans="1:6" hidden="1" x14ac:dyDescent="0.25">
      <c r="A832" t="s">
        <v>5</v>
      </c>
      <c r="B832" t="s">
        <v>20</v>
      </c>
      <c r="C832">
        <v>200</v>
      </c>
      <c r="D832">
        <v>347786540900</v>
      </c>
      <c r="E832">
        <v>347787286800</v>
      </c>
      <c r="F832">
        <f t="shared" si="12"/>
        <v>0.74590000000000001</v>
      </c>
    </row>
    <row r="833" spans="1:6" hidden="1" x14ac:dyDescent="0.25">
      <c r="A833" t="s">
        <v>5</v>
      </c>
      <c r="B833" t="s">
        <v>21</v>
      </c>
      <c r="C833">
        <v>200</v>
      </c>
      <c r="D833">
        <v>347790061000</v>
      </c>
      <c r="E833">
        <v>347790879600</v>
      </c>
      <c r="F833">
        <f t="shared" si="12"/>
        <v>0.81859999999999999</v>
      </c>
    </row>
    <row r="834" spans="1:6" x14ac:dyDescent="0.25">
      <c r="A834" t="s">
        <v>26</v>
      </c>
      <c r="B834" t="s">
        <v>29</v>
      </c>
      <c r="C834">
        <v>200</v>
      </c>
      <c r="D834">
        <v>347793098000</v>
      </c>
      <c r="E834">
        <v>347807275800</v>
      </c>
      <c r="F834">
        <f t="shared" ref="F834:F897" si="13">(E834-D834)/1000000</f>
        <v>14.1778</v>
      </c>
    </row>
    <row r="835" spans="1:6" hidden="1" x14ac:dyDescent="0.25">
      <c r="A835" t="s">
        <v>5</v>
      </c>
      <c r="B835" t="s">
        <v>8</v>
      </c>
      <c r="C835">
        <v>200</v>
      </c>
      <c r="D835">
        <v>347881147700</v>
      </c>
      <c r="E835">
        <v>347882145200</v>
      </c>
      <c r="F835">
        <f t="shared" si="13"/>
        <v>0.99750000000000005</v>
      </c>
    </row>
    <row r="836" spans="1:6" hidden="1" x14ac:dyDescent="0.25">
      <c r="A836" t="s">
        <v>5</v>
      </c>
      <c r="B836" t="s">
        <v>12</v>
      </c>
      <c r="C836">
        <v>200</v>
      </c>
      <c r="D836">
        <v>347883542100</v>
      </c>
      <c r="E836">
        <v>347884357300</v>
      </c>
      <c r="F836">
        <f t="shared" si="13"/>
        <v>0.81520000000000004</v>
      </c>
    </row>
    <row r="837" spans="1:6" hidden="1" x14ac:dyDescent="0.25">
      <c r="A837" t="s">
        <v>5</v>
      </c>
      <c r="B837" t="s">
        <v>10</v>
      </c>
      <c r="C837">
        <v>200</v>
      </c>
      <c r="D837">
        <v>347885882100</v>
      </c>
      <c r="E837">
        <v>347886692900</v>
      </c>
      <c r="F837">
        <f t="shared" si="13"/>
        <v>0.81079999999999997</v>
      </c>
    </row>
    <row r="838" spans="1:6" hidden="1" x14ac:dyDescent="0.25">
      <c r="A838" t="s">
        <v>5</v>
      </c>
      <c r="B838" t="s">
        <v>11</v>
      </c>
      <c r="C838">
        <v>200</v>
      </c>
      <c r="D838">
        <v>347888114500</v>
      </c>
      <c r="E838">
        <v>347889041400</v>
      </c>
      <c r="F838">
        <f t="shared" si="13"/>
        <v>0.92689999999999995</v>
      </c>
    </row>
    <row r="839" spans="1:6" hidden="1" x14ac:dyDescent="0.25">
      <c r="A839" t="s">
        <v>5</v>
      </c>
      <c r="B839" t="s">
        <v>14</v>
      </c>
      <c r="C839">
        <v>200</v>
      </c>
      <c r="D839">
        <v>347890741400</v>
      </c>
      <c r="E839">
        <v>347891510900</v>
      </c>
      <c r="F839">
        <f t="shared" si="13"/>
        <v>0.76949999999999996</v>
      </c>
    </row>
    <row r="840" spans="1:6" hidden="1" x14ac:dyDescent="0.25">
      <c r="A840" t="s">
        <v>5</v>
      </c>
      <c r="B840" t="s">
        <v>16</v>
      </c>
      <c r="C840">
        <v>200</v>
      </c>
      <c r="D840">
        <v>347892721000</v>
      </c>
      <c r="E840">
        <v>347893410500</v>
      </c>
      <c r="F840">
        <f t="shared" si="13"/>
        <v>0.6895</v>
      </c>
    </row>
    <row r="841" spans="1:6" hidden="1" x14ac:dyDescent="0.25">
      <c r="A841" t="s">
        <v>5</v>
      </c>
      <c r="B841" t="s">
        <v>15</v>
      </c>
      <c r="C841">
        <v>200</v>
      </c>
      <c r="D841">
        <v>347894545100</v>
      </c>
      <c r="E841">
        <v>347895409200</v>
      </c>
      <c r="F841">
        <f t="shared" si="13"/>
        <v>0.86409999999999998</v>
      </c>
    </row>
    <row r="842" spans="1:6" hidden="1" x14ac:dyDescent="0.25">
      <c r="A842" t="s">
        <v>5</v>
      </c>
      <c r="B842" t="s">
        <v>9</v>
      </c>
      <c r="C842">
        <v>200</v>
      </c>
      <c r="D842">
        <v>347896629400</v>
      </c>
      <c r="E842">
        <v>347897420800</v>
      </c>
      <c r="F842">
        <f t="shared" si="13"/>
        <v>0.79139999999999999</v>
      </c>
    </row>
    <row r="843" spans="1:6" hidden="1" x14ac:dyDescent="0.25">
      <c r="A843" t="s">
        <v>5</v>
      </c>
      <c r="B843" t="s">
        <v>17</v>
      </c>
      <c r="C843">
        <v>200</v>
      </c>
      <c r="D843">
        <v>347899161100</v>
      </c>
      <c r="E843">
        <v>347900078000</v>
      </c>
      <c r="F843">
        <f t="shared" si="13"/>
        <v>0.91690000000000005</v>
      </c>
    </row>
    <row r="844" spans="1:6" hidden="1" x14ac:dyDescent="0.25">
      <c r="A844" t="s">
        <v>5</v>
      </c>
      <c r="B844" t="s">
        <v>18</v>
      </c>
      <c r="C844">
        <v>200</v>
      </c>
      <c r="D844">
        <v>347901347000</v>
      </c>
      <c r="E844">
        <v>347902297200</v>
      </c>
      <c r="F844">
        <f t="shared" si="13"/>
        <v>0.95020000000000004</v>
      </c>
    </row>
    <row r="845" spans="1:6" hidden="1" x14ac:dyDescent="0.25">
      <c r="A845" t="s">
        <v>5</v>
      </c>
      <c r="B845" t="s">
        <v>13</v>
      </c>
      <c r="C845">
        <v>200</v>
      </c>
      <c r="D845">
        <v>347904010000</v>
      </c>
      <c r="E845">
        <v>347904768700</v>
      </c>
      <c r="F845">
        <f t="shared" si="13"/>
        <v>0.75870000000000004</v>
      </c>
    </row>
    <row r="846" spans="1:6" hidden="1" x14ac:dyDescent="0.25">
      <c r="A846" t="s">
        <v>5</v>
      </c>
      <c r="B846" t="s">
        <v>19</v>
      </c>
      <c r="C846">
        <v>200</v>
      </c>
      <c r="D846">
        <v>347905852100</v>
      </c>
      <c r="E846">
        <v>347906515200</v>
      </c>
      <c r="F846">
        <f t="shared" si="13"/>
        <v>0.66310000000000002</v>
      </c>
    </row>
    <row r="847" spans="1:6" hidden="1" x14ac:dyDescent="0.25">
      <c r="A847" t="s">
        <v>5</v>
      </c>
      <c r="B847" t="s">
        <v>20</v>
      </c>
      <c r="C847">
        <v>200</v>
      </c>
      <c r="D847">
        <v>347907526300</v>
      </c>
      <c r="E847">
        <v>347908233500</v>
      </c>
      <c r="F847">
        <f t="shared" si="13"/>
        <v>0.70720000000000005</v>
      </c>
    </row>
    <row r="848" spans="1:6" hidden="1" x14ac:dyDescent="0.25">
      <c r="A848" t="s">
        <v>5</v>
      </c>
      <c r="B848" t="s">
        <v>21</v>
      </c>
      <c r="C848">
        <v>200</v>
      </c>
      <c r="D848">
        <v>347910981700</v>
      </c>
      <c r="E848">
        <v>347911730900</v>
      </c>
      <c r="F848">
        <f t="shared" si="13"/>
        <v>0.74919999999999998</v>
      </c>
    </row>
    <row r="849" spans="1:6" x14ac:dyDescent="0.25">
      <c r="A849" t="s">
        <v>26</v>
      </c>
      <c r="B849" t="s">
        <v>29</v>
      </c>
      <c r="C849">
        <v>200</v>
      </c>
      <c r="D849">
        <v>347913881700</v>
      </c>
      <c r="E849">
        <v>347928350200</v>
      </c>
      <c r="F849">
        <f t="shared" si="13"/>
        <v>14.468500000000001</v>
      </c>
    </row>
    <row r="850" spans="1:6" hidden="1" x14ac:dyDescent="0.25">
      <c r="A850" t="s">
        <v>5</v>
      </c>
      <c r="B850" t="s">
        <v>8</v>
      </c>
      <c r="C850">
        <v>200</v>
      </c>
      <c r="D850">
        <v>348044047500</v>
      </c>
      <c r="E850">
        <v>348044948700</v>
      </c>
      <c r="F850">
        <f t="shared" si="13"/>
        <v>0.9012</v>
      </c>
    </row>
    <row r="851" spans="1:6" hidden="1" x14ac:dyDescent="0.25">
      <c r="A851" t="s">
        <v>5</v>
      </c>
      <c r="B851" t="s">
        <v>9</v>
      </c>
      <c r="C851">
        <v>200</v>
      </c>
      <c r="D851">
        <v>348046509800</v>
      </c>
      <c r="E851">
        <v>348047557800</v>
      </c>
      <c r="F851">
        <f t="shared" si="13"/>
        <v>1.048</v>
      </c>
    </row>
    <row r="852" spans="1:6" hidden="1" x14ac:dyDescent="0.25">
      <c r="A852" t="s">
        <v>5</v>
      </c>
      <c r="B852" t="s">
        <v>12</v>
      </c>
      <c r="C852">
        <v>200</v>
      </c>
      <c r="D852">
        <v>348049683900</v>
      </c>
      <c r="E852">
        <v>348050649600</v>
      </c>
      <c r="F852">
        <f t="shared" si="13"/>
        <v>0.9657</v>
      </c>
    </row>
    <row r="853" spans="1:6" hidden="1" x14ac:dyDescent="0.25">
      <c r="A853" t="s">
        <v>5</v>
      </c>
      <c r="B853" t="s">
        <v>11</v>
      </c>
      <c r="C853">
        <v>200</v>
      </c>
      <c r="D853">
        <v>348052248600</v>
      </c>
      <c r="E853">
        <v>348053191400</v>
      </c>
      <c r="F853">
        <f t="shared" si="13"/>
        <v>0.94279999999999997</v>
      </c>
    </row>
    <row r="854" spans="1:6" hidden="1" x14ac:dyDescent="0.25">
      <c r="A854" t="s">
        <v>5</v>
      </c>
      <c r="B854" t="s">
        <v>18</v>
      </c>
      <c r="C854">
        <v>200</v>
      </c>
      <c r="D854">
        <v>348054994400</v>
      </c>
      <c r="E854">
        <v>348055938400</v>
      </c>
      <c r="F854">
        <f t="shared" si="13"/>
        <v>0.94399999999999995</v>
      </c>
    </row>
    <row r="855" spans="1:6" hidden="1" x14ac:dyDescent="0.25">
      <c r="A855" t="s">
        <v>5</v>
      </c>
      <c r="B855" t="s">
        <v>13</v>
      </c>
      <c r="C855">
        <v>200</v>
      </c>
      <c r="D855">
        <v>348057897200</v>
      </c>
      <c r="E855">
        <v>348058695500</v>
      </c>
      <c r="F855">
        <f t="shared" si="13"/>
        <v>0.79830000000000001</v>
      </c>
    </row>
    <row r="856" spans="1:6" hidden="1" x14ac:dyDescent="0.25">
      <c r="A856" t="s">
        <v>5</v>
      </c>
      <c r="B856" t="s">
        <v>10</v>
      </c>
      <c r="C856">
        <v>200</v>
      </c>
      <c r="D856">
        <v>348059924300</v>
      </c>
      <c r="E856">
        <v>348060651200</v>
      </c>
      <c r="F856">
        <f t="shared" si="13"/>
        <v>0.72689999999999999</v>
      </c>
    </row>
    <row r="857" spans="1:6" hidden="1" x14ac:dyDescent="0.25">
      <c r="A857" t="s">
        <v>5</v>
      </c>
      <c r="B857" t="s">
        <v>14</v>
      </c>
      <c r="C857">
        <v>200</v>
      </c>
      <c r="D857">
        <v>348061915800</v>
      </c>
      <c r="E857">
        <v>348062803000</v>
      </c>
      <c r="F857">
        <f t="shared" si="13"/>
        <v>0.88719999999999999</v>
      </c>
    </row>
    <row r="858" spans="1:6" hidden="1" x14ac:dyDescent="0.25">
      <c r="A858" t="s">
        <v>5</v>
      </c>
      <c r="B858" t="s">
        <v>16</v>
      </c>
      <c r="C858">
        <v>200</v>
      </c>
      <c r="D858">
        <v>348064429700</v>
      </c>
      <c r="E858">
        <v>348065284400</v>
      </c>
      <c r="F858">
        <f t="shared" si="13"/>
        <v>0.85470000000000002</v>
      </c>
    </row>
    <row r="859" spans="1:6" hidden="1" x14ac:dyDescent="0.25">
      <c r="A859" t="s">
        <v>5</v>
      </c>
      <c r="B859" t="s">
        <v>15</v>
      </c>
      <c r="C859">
        <v>200</v>
      </c>
      <c r="D859">
        <v>348066502500</v>
      </c>
      <c r="E859">
        <v>348067268900</v>
      </c>
      <c r="F859">
        <f t="shared" si="13"/>
        <v>0.76639999999999997</v>
      </c>
    </row>
    <row r="860" spans="1:6" hidden="1" x14ac:dyDescent="0.25">
      <c r="A860" t="s">
        <v>5</v>
      </c>
      <c r="B860" t="s">
        <v>17</v>
      </c>
      <c r="C860">
        <v>200</v>
      </c>
      <c r="D860">
        <v>348068546600</v>
      </c>
      <c r="E860">
        <v>348069310900</v>
      </c>
      <c r="F860">
        <f t="shared" si="13"/>
        <v>0.76429999999999998</v>
      </c>
    </row>
    <row r="861" spans="1:6" hidden="1" x14ac:dyDescent="0.25">
      <c r="A861" t="s">
        <v>5</v>
      </c>
      <c r="B861" t="s">
        <v>19</v>
      </c>
      <c r="C861">
        <v>200</v>
      </c>
      <c r="D861">
        <v>348070447900</v>
      </c>
      <c r="E861">
        <v>348071262300</v>
      </c>
      <c r="F861">
        <f t="shared" si="13"/>
        <v>0.81440000000000001</v>
      </c>
    </row>
    <row r="862" spans="1:6" hidden="1" x14ac:dyDescent="0.25">
      <c r="A862" t="s">
        <v>5</v>
      </c>
      <c r="B862" t="s">
        <v>20</v>
      </c>
      <c r="C862">
        <v>200</v>
      </c>
      <c r="D862">
        <v>348072424900</v>
      </c>
      <c r="E862">
        <v>348073414000</v>
      </c>
      <c r="F862">
        <f t="shared" si="13"/>
        <v>0.98909999999999998</v>
      </c>
    </row>
    <row r="863" spans="1:6" hidden="1" x14ac:dyDescent="0.25">
      <c r="A863" t="s">
        <v>5</v>
      </c>
      <c r="B863" t="s">
        <v>21</v>
      </c>
      <c r="C863">
        <v>200</v>
      </c>
      <c r="D863">
        <v>348076931900</v>
      </c>
      <c r="E863">
        <v>348078015400</v>
      </c>
      <c r="F863">
        <f t="shared" si="13"/>
        <v>1.0834999999999999</v>
      </c>
    </row>
    <row r="864" spans="1:6" x14ac:dyDescent="0.25">
      <c r="A864" t="s">
        <v>26</v>
      </c>
      <c r="B864" t="s">
        <v>29</v>
      </c>
      <c r="C864">
        <v>200</v>
      </c>
      <c r="D864">
        <v>348080239500</v>
      </c>
      <c r="E864">
        <v>348095315100</v>
      </c>
      <c r="F864">
        <f t="shared" si="13"/>
        <v>15.0756</v>
      </c>
    </row>
    <row r="865" spans="1:6" hidden="1" x14ac:dyDescent="0.25">
      <c r="A865" t="s">
        <v>5</v>
      </c>
      <c r="B865" t="s">
        <v>8</v>
      </c>
      <c r="C865">
        <v>200</v>
      </c>
      <c r="D865">
        <v>348171919600</v>
      </c>
      <c r="E865">
        <v>348172852600</v>
      </c>
      <c r="F865">
        <f t="shared" si="13"/>
        <v>0.93300000000000005</v>
      </c>
    </row>
    <row r="866" spans="1:6" hidden="1" x14ac:dyDescent="0.25">
      <c r="A866" t="s">
        <v>5</v>
      </c>
      <c r="B866" t="s">
        <v>12</v>
      </c>
      <c r="C866">
        <v>200</v>
      </c>
      <c r="D866">
        <v>348174324500</v>
      </c>
      <c r="E866">
        <v>348175188600</v>
      </c>
      <c r="F866">
        <f t="shared" si="13"/>
        <v>0.86409999999999998</v>
      </c>
    </row>
    <row r="867" spans="1:6" hidden="1" x14ac:dyDescent="0.25">
      <c r="A867" t="s">
        <v>5</v>
      </c>
      <c r="B867" t="s">
        <v>17</v>
      </c>
      <c r="C867">
        <v>200</v>
      </c>
      <c r="D867">
        <v>348176651600</v>
      </c>
      <c r="E867">
        <v>348177390700</v>
      </c>
      <c r="F867">
        <f t="shared" si="13"/>
        <v>0.73909999999999998</v>
      </c>
    </row>
    <row r="868" spans="1:6" hidden="1" x14ac:dyDescent="0.25">
      <c r="A868" t="s">
        <v>5</v>
      </c>
      <c r="B868" t="s">
        <v>10</v>
      </c>
      <c r="C868">
        <v>200</v>
      </c>
      <c r="D868">
        <v>348178475200</v>
      </c>
      <c r="E868">
        <v>348179198200</v>
      </c>
      <c r="F868">
        <f t="shared" si="13"/>
        <v>0.72299999999999998</v>
      </c>
    </row>
    <row r="869" spans="1:6" hidden="1" x14ac:dyDescent="0.25">
      <c r="A869" t="s">
        <v>5</v>
      </c>
      <c r="B869" t="s">
        <v>18</v>
      </c>
      <c r="C869">
        <v>200</v>
      </c>
      <c r="D869">
        <v>348180346000</v>
      </c>
      <c r="E869">
        <v>348181462500</v>
      </c>
      <c r="F869">
        <f t="shared" si="13"/>
        <v>1.1165</v>
      </c>
    </row>
    <row r="870" spans="1:6" hidden="1" x14ac:dyDescent="0.25">
      <c r="A870" t="s">
        <v>5</v>
      </c>
      <c r="B870" t="s">
        <v>14</v>
      </c>
      <c r="C870">
        <v>200</v>
      </c>
      <c r="D870">
        <v>348183081000</v>
      </c>
      <c r="E870">
        <v>348183932600</v>
      </c>
      <c r="F870">
        <f t="shared" si="13"/>
        <v>0.85160000000000002</v>
      </c>
    </row>
    <row r="871" spans="1:6" hidden="1" x14ac:dyDescent="0.25">
      <c r="A871" t="s">
        <v>5</v>
      </c>
      <c r="B871" t="s">
        <v>16</v>
      </c>
      <c r="C871">
        <v>200</v>
      </c>
      <c r="D871">
        <v>348185606600</v>
      </c>
      <c r="E871">
        <v>348186853100</v>
      </c>
      <c r="F871">
        <f t="shared" si="13"/>
        <v>1.2464999999999999</v>
      </c>
    </row>
    <row r="872" spans="1:6" hidden="1" x14ac:dyDescent="0.25">
      <c r="A872" t="s">
        <v>5</v>
      </c>
      <c r="B872" t="s">
        <v>15</v>
      </c>
      <c r="C872">
        <v>200</v>
      </c>
      <c r="D872">
        <v>348188298300</v>
      </c>
      <c r="E872">
        <v>348189025900</v>
      </c>
      <c r="F872">
        <f t="shared" si="13"/>
        <v>0.72760000000000002</v>
      </c>
    </row>
    <row r="873" spans="1:6" hidden="1" x14ac:dyDescent="0.25">
      <c r="A873" t="s">
        <v>5</v>
      </c>
      <c r="B873" t="s">
        <v>9</v>
      </c>
      <c r="C873">
        <v>200</v>
      </c>
      <c r="D873">
        <v>348190376400</v>
      </c>
      <c r="E873">
        <v>348191162000</v>
      </c>
      <c r="F873">
        <f t="shared" si="13"/>
        <v>0.78559999999999997</v>
      </c>
    </row>
    <row r="874" spans="1:6" hidden="1" x14ac:dyDescent="0.25">
      <c r="A874" t="s">
        <v>5</v>
      </c>
      <c r="B874" t="s">
        <v>11</v>
      </c>
      <c r="C874">
        <v>200</v>
      </c>
      <c r="D874">
        <v>348193006200</v>
      </c>
      <c r="E874">
        <v>348193828700</v>
      </c>
      <c r="F874">
        <f t="shared" si="13"/>
        <v>0.82250000000000001</v>
      </c>
    </row>
    <row r="875" spans="1:6" hidden="1" x14ac:dyDescent="0.25">
      <c r="A875" t="s">
        <v>5</v>
      </c>
      <c r="B875" t="s">
        <v>13</v>
      </c>
      <c r="C875">
        <v>200</v>
      </c>
      <c r="D875">
        <v>348195296100</v>
      </c>
      <c r="E875">
        <v>348196055300</v>
      </c>
      <c r="F875">
        <f t="shared" si="13"/>
        <v>0.75919999999999999</v>
      </c>
    </row>
    <row r="876" spans="1:6" hidden="1" x14ac:dyDescent="0.25">
      <c r="A876" t="s">
        <v>5</v>
      </c>
      <c r="B876" t="s">
        <v>19</v>
      </c>
      <c r="C876">
        <v>200</v>
      </c>
      <c r="D876">
        <v>348197102600</v>
      </c>
      <c r="E876">
        <v>348197818000</v>
      </c>
      <c r="F876">
        <f t="shared" si="13"/>
        <v>0.71540000000000004</v>
      </c>
    </row>
    <row r="877" spans="1:6" hidden="1" x14ac:dyDescent="0.25">
      <c r="A877" t="s">
        <v>5</v>
      </c>
      <c r="B877" t="s">
        <v>20</v>
      </c>
      <c r="C877">
        <v>200</v>
      </c>
      <c r="D877">
        <v>348198855300</v>
      </c>
      <c r="E877">
        <v>348199623600</v>
      </c>
      <c r="F877">
        <f t="shared" si="13"/>
        <v>0.76829999999999998</v>
      </c>
    </row>
    <row r="878" spans="1:6" hidden="1" x14ac:dyDescent="0.25">
      <c r="A878" t="s">
        <v>5</v>
      </c>
      <c r="B878" t="s">
        <v>21</v>
      </c>
      <c r="C878">
        <v>200</v>
      </c>
      <c r="D878">
        <v>348202448800</v>
      </c>
      <c r="E878">
        <v>348203248600</v>
      </c>
      <c r="F878">
        <f t="shared" si="13"/>
        <v>0.79979999999999996</v>
      </c>
    </row>
    <row r="879" spans="1:6" x14ac:dyDescent="0.25">
      <c r="A879" t="s">
        <v>26</v>
      </c>
      <c r="B879" t="s">
        <v>29</v>
      </c>
      <c r="C879">
        <v>200</v>
      </c>
      <c r="D879">
        <v>348205530000</v>
      </c>
      <c r="E879">
        <v>348220312900</v>
      </c>
      <c r="F879">
        <f t="shared" si="13"/>
        <v>14.7829</v>
      </c>
    </row>
    <row r="880" spans="1:6" hidden="1" x14ac:dyDescent="0.25">
      <c r="A880" t="s">
        <v>5</v>
      </c>
      <c r="B880" t="s">
        <v>8</v>
      </c>
      <c r="C880">
        <v>200</v>
      </c>
      <c r="D880">
        <v>348315201000</v>
      </c>
      <c r="E880">
        <v>348316215500</v>
      </c>
      <c r="F880">
        <f t="shared" si="13"/>
        <v>1.0145</v>
      </c>
    </row>
    <row r="881" spans="1:6" hidden="1" x14ac:dyDescent="0.25">
      <c r="A881" t="s">
        <v>5</v>
      </c>
      <c r="B881" t="s">
        <v>12</v>
      </c>
      <c r="C881">
        <v>200</v>
      </c>
      <c r="D881">
        <v>348317758300</v>
      </c>
      <c r="E881">
        <v>348318592700</v>
      </c>
      <c r="F881">
        <f t="shared" si="13"/>
        <v>0.83440000000000003</v>
      </c>
    </row>
    <row r="882" spans="1:6" hidden="1" x14ac:dyDescent="0.25">
      <c r="A882" t="s">
        <v>5</v>
      </c>
      <c r="B882" t="s">
        <v>17</v>
      </c>
      <c r="C882">
        <v>200</v>
      </c>
      <c r="D882">
        <v>348319989700</v>
      </c>
      <c r="E882">
        <v>348320843000</v>
      </c>
      <c r="F882">
        <f t="shared" si="13"/>
        <v>0.85329999999999995</v>
      </c>
    </row>
    <row r="883" spans="1:6" hidden="1" x14ac:dyDescent="0.25">
      <c r="A883" t="s">
        <v>5</v>
      </c>
      <c r="B883" t="s">
        <v>11</v>
      </c>
      <c r="C883">
        <v>200</v>
      </c>
      <c r="D883">
        <v>348322952800</v>
      </c>
      <c r="E883">
        <v>348323810700</v>
      </c>
      <c r="F883">
        <f t="shared" si="13"/>
        <v>0.8579</v>
      </c>
    </row>
    <row r="884" spans="1:6" hidden="1" x14ac:dyDescent="0.25">
      <c r="A884" t="s">
        <v>5</v>
      </c>
      <c r="B884" t="s">
        <v>18</v>
      </c>
      <c r="C884">
        <v>200</v>
      </c>
      <c r="D884">
        <v>348325117600</v>
      </c>
      <c r="E884">
        <v>348325821600</v>
      </c>
      <c r="F884">
        <f t="shared" si="13"/>
        <v>0.70399999999999996</v>
      </c>
    </row>
    <row r="885" spans="1:6" hidden="1" x14ac:dyDescent="0.25">
      <c r="A885" t="s">
        <v>5</v>
      </c>
      <c r="B885" t="s">
        <v>13</v>
      </c>
      <c r="C885">
        <v>200</v>
      </c>
      <c r="D885">
        <v>348327231100</v>
      </c>
      <c r="E885">
        <v>348327927500</v>
      </c>
      <c r="F885">
        <f t="shared" si="13"/>
        <v>0.69640000000000002</v>
      </c>
    </row>
    <row r="886" spans="1:6" hidden="1" x14ac:dyDescent="0.25">
      <c r="A886" t="s">
        <v>5</v>
      </c>
      <c r="B886" t="s">
        <v>10</v>
      </c>
      <c r="C886">
        <v>200</v>
      </c>
      <c r="D886">
        <v>348328856100</v>
      </c>
      <c r="E886">
        <v>348329564700</v>
      </c>
      <c r="F886">
        <f t="shared" si="13"/>
        <v>0.70860000000000001</v>
      </c>
    </row>
    <row r="887" spans="1:6" hidden="1" x14ac:dyDescent="0.25">
      <c r="A887" t="s">
        <v>5</v>
      </c>
      <c r="B887" t="s">
        <v>14</v>
      </c>
      <c r="C887">
        <v>200</v>
      </c>
      <c r="D887">
        <v>348330485600</v>
      </c>
      <c r="E887">
        <v>348331245200</v>
      </c>
      <c r="F887">
        <f t="shared" si="13"/>
        <v>0.75960000000000005</v>
      </c>
    </row>
    <row r="888" spans="1:6" hidden="1" x14ac:dyDescent="0.25">
      <c r="A888" t="s">
        <v>5</v>
      </c>
      <c r="B888" t="s">
        <v>16</v>
      </c>
      <c r="C888">
        <v>200</v>
      </c>
      <c r="D888">
        <v>348332594200</v>
      </c>
      <c r="E888">
        <v>348333276000</v>
      </c>
      <c r="F888">
        <f t="shared" si="13"/>
        <v>0.68179999999999996</v>
      </c>
    </row>
    <row r="889" spans="1:6" hidden="1" x14ac:dyDescent="0.25">
      <c r="A889" t="s">
        <v>5</v>
      </c>
      <c r="B889" t="s">
        <v>15</v>
      </c>
      <c r="C889">
        <v>200</v>
      </c>
      <c r="D889">
        <v>348334306300</v>
      </c>
      <c r="E889">
        <v>348335146500</v>
      </c>
      <c r="F889">
        <f t="shared" si="13"/>
        <v>0.84019999999999995</v>
      </c>
    </row>
    <row r="890" spans="1:6" hidden="1" x14ac:dyDescent="0.25">
      <c r="A890" t="s">
        <v>5</v>
      </c>
      <c r="B890" t="s">
        <v>9</v>
      </c>
      <c r="C890">
        <v>200</v>
      </c>
      <c r="D890">
        <v>348336326800</v>
      </c>
      <c r="E890">
        <v>348337296000</v>
      </c>
      <c r="F890">
        <f t="shared" si="13"/>
        <v>0.96919999999999995</v>
      </c>
    </row>
    <row r="891" spans="1:6" hidden="1" x14ac:dyDescent="0.25">
      <c r="A891" t="s">
        <v>5</v>
      </c>
      <c r="B891" t="s">
        <v>19</v>
      </c>
      <c r="C891">
        <v>200</v>
      </c>
      <c r="D891">
        <v>348338988400</v>
      </c>
      <c r="E891">
        <v>348339808500</v>
      </c>
      <c r="F891">
        <f t="shared" si="13"/>
        <v>0.82010000000000005</v>
      </c>
    </row>
    <row r="892" spans="1:6" hidden="1" x14ac:dyDescent="0.25">
      <c r="A892" t="s">
        <v>5</v>
      </c>
      <c r="B892" t="s">
        <v>20</v>
      </c>
      <c r="C892">
        <v>200</v>
      </c>
      <c r="D892">
        <v>348340949000</v>
      </c>
      <c r="E892">
        <v>348341682800</v>
      </c>
      <c r="F892">
        <f t="shared" si="13"/>
        <v>0.73380000000000001</v>
      </c>
    </row>
    <row r="893" spans="1:6" hidden="1" x14ac:dyDescent="0.25">
      <c r="A893" t="s">
        <v>5</v>
      </c>
      <c r="B893" t="s">
        <v>21</v>
      </c>
      <c r="C893">
        <v>200</v>
      </c>
      <c r="D893">
        <v>348344668200</v>
      </c>
      <c r="E893">
        <v>348345776000</v>
      </c>
      <c r="F893">
        <f t="shared" si="13"/>
        <v>1.1077999999999999</v>
      </c>
    </row>
    <row r="894" spans="1:6" x14ac:dyDescent="0.25">
      <c r="A894" t="s">
        <v>26</v>
      </c>
      <c r="B894" t="s">
        <v>29</v>
      </c>
      <c r="C894">
        <v>200</v>
      </c>
      <c r="D894">
        <v>348347994800</v>
      </c>
      <c r="E894">
        <v>348361882500</v>
      </c>
      <c r="F894">
        <f t="shared" si="13"/>
        <v>13.887700000000001</v>
      </c>
    </row>
    <row r="895" spans="1:6" hidden="1" x14ac:dyDescent="0.25">
      <c r="A895" t="s">
        <v>5</v>
      </c>
      <c r="B895" t="s">
        <v>8</v>
      </c>
      <c r="C895">
        <v>200</v>
      </c>
      <c r="D895">
        <v>348436192700</v>
      </c>
      <c r="E895">
        <v>348437082600</v>
      </c>
      <c r="F895">
        <f t="shared" si="13"/>
        <v>0.88990000000000002</v>
      </c>
    </row>
    <row r="896" spans="1:6" hidden="1" x14ac:dyDescent="0.25">
      <c r="A896" t="s">
        <v>5</v>
      </c>
      <c r="B896" t="s">
        <v>9</v>
      </c>
      <c r="C896">
        <v>200</v>
      </c>
      <c r="D896">
        <v>348438527300</v>
      </c>
      <c r="E896">
        <v>348439305200</v>
      </c>
      <c r="F896">
        <f t="shared" si="13"/>
        <v>0.77790000000000004</v>
      </c>
    </row>
    <row r="897" spans="1:6" hidden="1" x14ac:dyDescent="0.25">
      <c r="A897" t="s">
        <v>5</v>
      </c>
      <c r="B897" t="s">
        <v>17</v>
      </c>
      <c r="C897">
        <v>200</v>
      </c>
      <c r="D897">
        <v>348441152500</v>
      </c>
      <c r="E897">
        <v>348442003000</v>
      </c>
      <c r="F897">
        <f t="shared" si="13"/>
        <v>0.85050000000000003</v>
      </c>
    </row>
    <row r="898" spans="1:6" hidden="1" x14ac:dyDescent="0.25">
      <c r="A898" t="s">
        <v>5</v>
      </c>
      <c r="B898" t="s">
        <v>11</v>
      </c>
      <c r="C898">
        <v>200</v>
      </c>
      <c r="D898">
        <v>348443785800</v>
      </c>
      <c r="E898">
        <v>348444841600</v>
      </c>
      <c r="F898">
        <f t="shared" ref="F898:F961" si="14">(E898-D898)/1000000</f>
        <v>1.0558000000000001</v>
      </c>
    </row>
    <row r="899" spans="1:6" hidden="1" x14ac:dyDescent="0.25">
      <c r="A899" t="s">
        <v>5</v>
      </c>
      <c r="B899" t="s">
        <v>18</v>
      </c>
      <c r="C899">
        <v>200</v>
      </c>
      <c r="D899">
        <v>348446930100</v>
      </c>
      <c r="E899">
        <v>348447751800</v>
      </c>
      <c r="F899">
        <f t="shared" si="14"/>
        <v>0.82169999999999999</v>
      </c>
    </row>
    <row r="900" spans="1:6" hidden="1" x14ac:dyDescent="0.25">
      <c r="A900" t="s">
        <v>5</v>
      </c>
      <c r="B900" t="s">
        <v>13</v>
      </c>
      <c r="C900">
        <v>200</v>
      </c>
      <c r="D900">
        <v>348449630700</v>
      </c>
      <c r="E900">
        <v>348450357600</v>
      </c>
      <c r="F900">
        <f t="shared" si="14"/>
        <v>0.72689999999999999</v>
      </c>
    </row>
    <row r="901" spans="1:6" hidden="1" x14ac:dyDescent="0.25">
      <c r="A901" t="s">
        <v>5</v>
      </c>
      <c r="B901" t="s">
        <v>12</v>
      </c>
      <c r="C901">
        <v>200</v>
      </c>
      <c r="D901">
        <v>348451649200</v>
      </c>
      <c r="E901">
        <v>348452445700</v>
      </c>
      <c r="F901">
        <f t="shared" si="14"/>
        <v>0.79649999999999999</v>
      </c>
    </row>
    <row r="902" spans="1:6" hidden="1" x14ac:dyDescent="0.25">
      <c r="A902" t="s">
        <v>5</v>
      </c>
      <c r="B902" t="s">
        <v>10</v>
      </c>
      <c r="C902">
        <v>200</v>
      </c>
      <c r="D902">
        <v>348455821400</v>
      </c>
      <c r="E902">
        <v>348456668400</v>
      </c>
      <c r="F902">
        <f t="shared" si="14"/>
        <v>0.84699999999999998</v>
      </c>
    </row>
    <row r="903" spans="1:6" hidden="1" x14ac:dyDescent="0.25">
      <c r="A903" t="s">
        <v>5</v>
      </c>
      <c r="B903" t="s">
        <v>14</v>
      </c>
      <c r="C903">
        <v>200</v>
      </c>
      <c r="D903">
        <v>348457919100</v>
      </c>
      <c r="E903">
        <v>348458719800</v>
      </c>
      <c r="F903">
        <f t="shared" si="14"/>
        <v>0.80069999999999997</v>
      </c>
    </row>
    <row r="904" spans="1:6" hidden="1" x14ac:dyDescent="0.25">
      <c r="A904" t="s">
        <v>5</v>
      </c>
      <c r="B904" t="s">
        <v>16</v>
      </c>
      <c r="C904">
        <v>200</v>
      </c>
      <c r="D904">
        <v>348459911100</v>
      </c>
      <c r="E904">
        <v>348460670800</v>
      </c>
      <c r="F904">
        <f t="shared" si="14"/>
        <v>0.75970000000000004</v>
      </c>
    </row>
    <row r="905" spans="1:6" hidden="1" x14ac:dyDescent="0.25">
      <c r="A905" t="s">
        <v>5</v>
      </c>
      <c r="B905" t="s">
        <v>15</v>
      </c>
      <c r="C905">
        <v>200</v>
      </c>
      <c r="D905">
        <v>348461689100</v>
      </c>
      <c r="E905">
        <v>348462494200</v>
      </c>
      <c r="F905">
        <f t="shared" si="14"/>
        <v>0.80510000000000004</v>
      </c>
    </row>
    <row r="906" spans="1:6" hidden="1" x14ac:dyDescent="0.25">
      <c r="A906" t="s">
        <v>5</v>
      </c>
      <c r="B906" t="s">
        <v>19</v>
      </c>
      <c r="C906">
        <v>200</v>
      </c>
      <c r="D906">
        <v>348463450100</v>
      </c>
      <c r="E906">
        <v>348464126100</v>
      </c>
      <c r="F906">
        <f t="shared" si="14"/>
        <v>0.67600000000000005</v>
      </c>
    </row>
    <row r="907" spans="1:6" hidden="1" x14ac:dyDescent="0.25">
      <c r="A907" t="s">
        <v>5</v>
      </c>
      <c r="B907" t="s">
        <v>20</v>
      </c>
      <c r="C907">
        <v>200</v>
      </c>
      <c r="D907">
        <v>348465018600</v>
      </c>
      <c r="E907">
        <v>348465709200</v>
      </c>
      <c r="F907">
        <f t="shared" si="14"/>
        <v>0.69059999999999999</v>
      </c>
    </row>
    <row r="908" spans="1:6" hidden="1" x14ac:dyDescent="0.25">
      <c r="A908" t="s">
        <v>5</v>
      </c>
      <c r="B908" t="s">
        <v>21</v>
      </c>
      <c r="C908">
        <v>200</v>
      </c>
      <c r="D908">
        <v>348468201600</v>
      </c>
      <c r="E908">
        <v>348468996100</v>
      </c>
      <c r="F908">
        <f t="shared" si="14"/>
        <v>0.79449999999999998</v>
      </c>
    </row>
    <row r="909" spans="1:6" x14ac:dyDescent="0.25">
      <c r="A909" t="s">
        <v>26</v>
      </c>
      <c r="B909" t="s">
        <v>29</v>
      </c>
      <c r="C909">
        <v>200</v>
      </c>
      <c r="D909">
        <v>348470945500</v>
      </c>
      <c r="E909">
        <v>348494001700</v>
      </c>
      <c r="F909">
        <f t="shared" si="14"/>
        <v>23.0562</v>
      </c>
    </row>
    <row r="910" spans="1:6" hidden="1" x14ac:dyDescent="0.25">
      <c r="A910" t="s">
        <v>5</v>
      </c>
      <c r="B910" t="s">
        <v>8</v>
      </c>
      <c r="C910">
        <v>200</v>
      </c>
      <c r="D910">
        <v>348570315100</v>
      </c>
      <c r="E910">
        <v>348571219000</v>
      </c>
      <c r="F910">
        <f t="shared" si="14"/>
        <v>0.90390000000000004</v>
      </c>
    </row>
    <row r="911" spans="1:6" hidden="1" x14ac:dyDescent="0.25">
      <c r="A911" t="s">
        <v>5</v>
      </c>
      <c r="B911" t="s">
        <v>12</v>
      </c>
      <c r="C911">
        <v>200</v>
      </c>
      <c r="D911">
        <v>348572548300</v>
      </c>
      <c r="E911">
        <v>348573373200</v>
      </c>
      <c r="F911">
        <f t="shared" si="14"/>
        <v>0.82489999999999997</v>
      </c>
    </row>
    <row r="912" spans="1:6" hidden="1" x14ac:dyDescent="0.25">
      <c r="A912" t="s">
        <v>5</v>
      </c>
      <c r="B912" t="s">
        <v>10</v>
      </c>
      <c r="C912">
        <v>200</v>
      </c>
      <c r="D912">
        <v>348575954800</v>
      </c>
      <c r="E912">
        <v>348576722200</v>
      </c>
      <c r="F912">
        <f t="shared" si="14"/>
        <v>0.76739999999999997</v>
      </c>
    </row>
    <row r="913" spans="1:6" hidden="1" x14ac:dyDescent="0.25">
      <c r="A913" t="s">
        <v>5</v>
      </c>
      <c r="B913" t="s">
        <v>11</v>
      </c>
      <c r="C913">
        <v>200</v>
      </c>
      <c r="D913">
        <v>348577847400</v>
      </c>
      <c r="E913">
        <v>348578624800</v>
      </c>
      <c r="F913">
        <f t="shared" si="14"/>
        <v>0.77739999999999998</v>
      </c>
    </row>
    <row r="914" spans="1:6" hidden="1" x14ac:dyDescent="0.25">
      <c r="A914" t="s">
        <v>5</v>
      </c>
      <c r="B914" t="s">
        <v>14</v>
      </c>
      <c r="C914">
        <v>200</v>
      </c>
      <c r="D914">
        <v>348580389700</v>
      </c>
      <c r="E914">
        <v>348581434500</v>
      </c>
      <c r="F914">
        <f t="shared" si="14"/>
        <v>1.0448</v>
      </c>
    </row>
    <row r="915" spans="1:6" hidden="1" x14ac:dyDescent="0.25">
      <c r="A915" t="s">
        <v>5</v>
      </c>
      <c r="B915" t="s">
        <v>16</v>
      </c>
      <c r="C915">
        <v>200</v>
      </c>
      <c r="D915">
        <v>348582866600</v>
      </c>
      <c r="E915">
        <v>348583639200</v>
      </c>
      <c r="F915">
        <f t="shared" si="14"/>
        <v>0.77259999999999995</v>
      </c>
    </row>
    <row r="916" spans="1:6" hidden="1" x14ac:dyDescent="0.25">
      <c r="A916" t="s">
        <v>5</v>
      </c>
      <c r="B916" t="s">
        <v>15</v>
      </c>
      <c r="C916">
        <v>200</v>
      </c>
      <c r="D916">
        <v>348584814800</v>
      </c>
      <c r="E916">
        <v>348585537000</v>
      </c>
      <c r="F916">
        <f t="shared" si="14"/>
        <v>0.72219999999999995</v>
      </c>
    </row>
    <row r="917" spans="1:6" hidden="1" x14ac:dyDescent="0.25">
      <c r="A917" t="s">
        <v>5</v>
      </c>
      <c r="B917" t="s">
        <v>9</v>
      </c>
      <c r="C917">
        <v>200</v>
      </c>
      <c r="D917">
        <v>348586622300</v>
      </c>
      <c r="E917">
        <v>348587436000</v>
      </c>
      <c r="F917">
        <f t="shared" si="14"/>
        <v>0.81369999999999998</v>
      </c>
    </row>
    <row r="918" spans="1:6" hidden="1" x14ac:dyDescent="0.25">
      <c r="A918" t="s">
        <v>5</v>
      </c>
      <c r="B918" t="s">
        <v>17</v>
      </c>
      <c r="C918">
        <v>200</v>
      </c>
      <c r="D918">
        <v>348588925700</v>
      </c>
      <c r="E918">
        <v>348589687100</v>
      </c>
      <c r="F918">
        <f t="shared" si="14"/>
        <v>0.76139999999999997</v>
      </c>
    </row>
    <row r="919" spans="1:6" hidden="1" x14ac:dyDescent="0.25">
      <c r="A919" t="s">
        <v>5</v>
      </c>
      <c r="B919" t="s">
        <v>18</v>
      </c>
      <c r="C919">
        <v>200</v>
      </c>
      <c r="D919">
        <v>348590791600</v>
      </c>
      <c r="E919">
        <v>348591615500</v>
      </c>
      <c r="F919">
        <f t="shared" si="14"/>
        <v>0.82389999999999997</v>
      </c>
    </row>
    <row r="920" spans="1:6" hidden="1" x14ac:dyDescent="0.25">
      <c r="A920" t="s">
        <v>5</v>
      </c>
      <c r="B920" t="s">
        <v>13</v>
      </c>
      <c r="C920">
        <v>200</v>
      </c>
      <c r="D920">
        <v>348593392200</v>
      </c>
      <c r="E920">
        <v>348594234300</v>
      </c>
      <c r="F920">
        <f t="shared" si="14"/>
        <v>0.84209999999999996</v>
      </c>
    </row>
    <row r="921" spans="1:6" hidden="1" x14ac:dyDescent="0.25">
      <c r="A921" t="s">
        <v>5</v>
      </c>
      <c r="B921" t="s">
        <v>19</v>
      </c>
      <c r="C921">
        <v>200</v>
      </c>
      <c r="D921">
        <v>348595450900</v>
      </c>
      <c r="E921">
        <v>348596232200</v>
      </c>
      <c r="F921">
        <f t="shared" si="14"/>
        <v>0.78129999999999999</v>
      </c>
    </row>
    <row r="922" spans="1:6" hidden="1" x14ac:dyDescent="0.25">
      <c r="A922" t="s">
        <v>5</v>
      </c>
      <c r="B922" t="s">
        <v>20</v>
      </c>
      <c r="C922">
        <v>200</v>
      </c>
      <c r="D922">
        <v>348597531900</v>
      </c>
      <c r="E922">
        <v>348598502100</v>
      </c>
      <c r="F922">
        <f t="shared" si="14"/>
        <v>0.97019999999999995</v>
      </c>
    </row>
    <row r="923" spans="1:6" hidden="1" x14ac:dyDescent="0.25">
      <c r="A923" t="s">
        <v>5</v>
      </c>
      <c r="B923" t="s">
        <v>21</v>
      </c>
      <c r="C923">
        <v>200</v>
      </c>
      <c r="D923">
        <v>348602222400</v>
      </c>
      <c r="E923">
        <v>348603237100</v>
      </c>
      <c r="F923">
        <f t="shared" si="14"/>
        <v>1.0146999999999999</v>
      </c>
    </row>
    <row r="924" spans="1:6" x14ac:dyDescent="0.25">
      <c r="A924" t="s">
        <v>26</v>
      </c>
      <c r="B924" t="s">
        <v>29</v>
      </c>
      <c r="C924">
        <v>200</v>
      </c>
      <c r="D924">
        <v>348606195300</v>
      </c>
      <c r="E924">
        <v>348623304600</v>
      </c>
      <c r="F924">
        <f t="shared" si="14"/>
        <v>17.109300000000001</v>
      </c>
    </row>
    <row r="925" spans="1:6" hidden="1" x14ac:dyDescent="0.25">
      <c r="A925" t="s">
        <v>5</v>
      </c>
      <c r="B925" t="s">
        <v>8</v>
      </c>
      <c r="C925">
        <v>200</v>
      </c>
      <c r="D925">
        <v>348720814800</v>
      </c>
      <c r="E925">
        <v>348721659300</v>
      </c>
      <c r="F925">
        <f t="shared" si="14"/>
        <v>0.84450000000000003</v>
      </c>
    </row>
    <row r="926" spans="1:6" hidden="1" x14ac:dyDescent="0.25">
      <c r="A926" t="s">
        <v>5</v>
      </c>
      <c r="B926" t="s">
        <v>9</v>
      </c>
      <c r="C926">
        <v>200</v>
      </c>
      <c r="D926">
        <v>348722998200</v>
      </c>
      <c r="E926">
        <v>348723805600</v>
      </c>
      <c r="F926">
        <f t="shared" si="14"/>
        <v>0.80740000000000001</v>
      </c>
    </row>
    <row r="927" spans="1:6" hidden="1" x14ac:dyDescent="0.25">
      <c r="A927" t="s">
        <v>5</v>
      </c>
      <c r="B927" t="s">
        <v>17</v>
      </c>
      <c r="C927">
        <v>200</v>
      </c>
      <c r="D927">
        <v>348725274800</v>
      </c>
      <c r="E927">
        <v>348725959300</v>
      </c>
      <c r="F927">
        <f t="shared" si="14"/>
        <v>0.6845</v>
      </c>
    </row>
    <row r="928" spans="1:6" hidden="1" x14ac:dyDescent="0.25">
      <c r="A928" t="s">
        <v>5</v>
      </c>
      <c r="B928" t="s">
        <v>12</v>
      </c>
      <c r="C928">
        <v>200</v>
      </c>
      <c r="D928">
        <v>348726954000</v>
      </c>
      <c r="E928">
        <v>348727837500</v>
      </c>
      <c r="F928">
        <f t="shared" si="14"/>
        <v>0.88349999999999995</v>
      </c>
    </row>
    <row r="929" spans="1:6" hidden="1" x14ac:dyDescent="0.25">
      <c r="A929" t="s">
        <v>5</v>
      </c>
      <c r="B929" t="s">
        <v>10</v>
      </c>
      <c r="C929">
        <v>200</v>
      </c>
      <c r="D929">
        <v>348729129700</v>
      </c>
      <c r="E929">
        <v>348729831600</v>
      </c>
      <c r="F929">
        <f t="shared" si="14"/>
        <v>0.70189999999999997</v>
      </c>
    </row>
    <row r="930" spans="1:6" hidden="1" x14ac:dyDescent="0.25">
      <c r="A930" t="s">
        <v>5</v>
      </c>
      <c r="B930" t="s">
        <v>13</v>
      </c>
      <c r="C930">
        <v>200</v>
      </c>
      <c r="D930">
        <v>348730931000</v>
      </c>
      <c r="E930">
        <v>348731610800</v>
      </c>
      <c r="F930">
        <f t="shared" si="14"/>
        <v>0.67979999999999996</v>
      </c>
    </row>
    <row r="931" spans="1:6" hidden="1" x14ac:dyDescent="0.25">
      <c r="A931" t="s">
        <v>5</v>
      </c>
      <c r="B931" t="s">
        <v>14</v>
      </c>
      <c r="C931">
        <v>200</v>
      </c>
      <c r="D931">
        <v>348732626600</v>
      </c>
      <c r="E931">
        <v>348733374000</v>
      </c>
      <c r="F931">
        <f t="shared" si="14"/>
        <v>0.74739999999999995</v>
      </c>
    </row>
    <row r="932" spans="1:6" hidden="1" x14ac:dyDescent="0.25">
      <c r="A932" t="s">
        <v>5</v>
      </c>
      <c r="B932" t="s">
        <v>16</v>
      </c>
      <c r="C932">
        <v>200</v>
      </c>
      <c r="D932">
        <v>348734570900</v>
      </c>
      <c r="E932">
        <v>348735301300</v>
      </c>
      <c r="F932">
        <f t="shared" si="14"/>
        <v>0.73040000000000005</v>
      </c>
    </row>
    <row r="933" spans="1:6" hidden="1" x14ac:dyDescent="0.25">
      <c r="A933" t="s">
        <v>5</v>
      </c>
      <c r="B933" t="s">
        <v>15</v>
      </c>
      <c r="C933">
        <v>200</v>
      </c>
      <c r="D933">
        <v>348736351500</v>
      </c>
      <c r="E933">
        <v>348737084800</v>
      </c>
      <c r="F933">
        <f t="shared" si="14"/>
        <v>0.73329999999999995</v>
      </c>
    </row>
    <row r="934" spans="1:6" hidden="1" x14ac:dyDescent="0.25">
      <c r="A934" t="s">
        <v>5</v>
      </c>
      <c r="B934" t="s">
        <v>11</v>
      </c>
      <c r="C934">
        <v>200</v>
      </c>
      <c r="D934">
        <v>348738109500</v>
      </c>
      <c r="E934">
        <v>348738890600</v>
      </c>
      <c r="F934">
        <f t="shared" si="14"/>
        <v>0.78110000000000002</v>
      </c>
    </row>
    <row r="935" spans="1:6" hidden="1" x14ac:dyDescent="0.25">
      <c r="A935" t="s">
        <v>5</v>
      </c>
      <c r="B935" t="s">
        <v>18</v>
      </c>
      <c r="C935">
        <v>200</v>
      </c>
      <c r="D935">
        <v>348740345400</v>
      </c>
      <c r="E935">
        <v>348741208400</v>
      </c>
      <c r="F935">
        <f t="shared" si="14"/>
        <v>0.86299999999999999</v>
      </c>
    </row>
    <row r="936" spans="1:6" hidden="1" x14ac:dyDescent="0.25">
      <c r="A936" t="s">
        <v>5</v>
      </c>
      <c r="B936" t="s">
        <v>19</v>
      </c>
      <c r="C936">
        <v>200</v>
      </c>
      <c r="D936">
        <v>348742690200</v>
      </c>
      <c r="E936">
        <v>348743408800</v>
      </c>
      <c r="F936">
        <f t="shared" si="14"/>
        <v>0.71860000000000002</v>
      </c>
    </row>
    <row r="937" spans="1:6" hidden="1" x14ac:dyDescent="0.25">
      <c r="A937" t="s">
        <v>5</v>
      </c>
      <c r="B937" t="s">
        <v>20</v>
      </c>
      <c r="C937">
        <v>200</v>
      </c>
      <c r="D937">
        <v>348744455400</v>
      </c>
      <c r="E937">
        <v>348745261200</v>
      </c>
      <c r="F937">
        <f t="shared" si="14"/>
        <v>0.80579999999999996</v>
      </c>
    </row>
    <row r="938" spans="1:6" hidden="1" x14ac:dyDescent="0.25">
      <c r="A938" t="s">
        <v>5</v>
      </c>
      <c r="B938" t="s">
        <v>21</v>
      </c>
      <c r="C938">
        <v>200</v>
      </c>
      <c r="D938">
        <v>348747884800</v>
      </c>
      <c r="E938">
        <v>348748737800</v>
      </c>
      <c r="F938">
        <f t="shared" si="14"/>
        <v>0.85299999999999998</v>
      </c>
    </row>
    <row r="939" spans="1:6" x14ac:dyDescent="0.25">
      <c r="A939" t="s">
        <v>26</v>
      </c>
      <c r="B939" t="s">
        <v>29</v>
      </c>
      <c r="C939">
        <v>200</v>
      </c>
      <c r="D939">
        <v>348750859200</v>
      </c>
      <c r="E939">
        <v>348765319600</v>
      </c>
      <c r="F939">
        <f t="shared" si="14"/>
        <v>14.4604</v>
      </c>
    </row>
    <row r="940" spans="1:6" hidden="1" x14ac:dyDescent="0.25">
      <c r="A940" t="s">
        <v>5</v>
      </c>
      <c r="B940" t="s">
        <v>8</v>
      </c>
      <c r="C940">
        <v>200</v>
      </c>
      <c r="D940">
        <v>348872197600</v>
      </c>
      <c r="E940">
        <v>348873039700</v>
      </c>
      <c r="F940">
        <f t="shared" si="14"/>
        <v>0.84209999999999996</v>
      </c>
    </row>
    <row r="941" spans="1:6" hidden="1" x14ac:dyDescent="0.25">
      <c r="A941" t="s">
        <v>5</v>
      </c>
      <c r="B941" t="s">
        <v>12</v>
      </c>
      <c r="C941">
        <v>200</v>
      </c>
      <c r="D941">
        <v>348874395800</v>
      </c>
      <c r="E941">
        <v>348875217800</v>
      </c>
      <c r="F941">
        <f t="shared" si="14"/>
        <v>0.82199999999999995</v>
      </c>
    </row>
    <row r="942" spans="1:6" hidden="1" x14ac:dyDescent="0.25">
      <c r="A942" t="s">
        <v>5</v>
      </c>
      <c r="B942" t="s">
        <v>10</v>
      </c>
      <c r="C942">
        <v>200</v>
      </c>
      <c r="D942">
        <v>348876662400</v>
      </c>
      <c r="E942">
        <v>348877451800</v>
      </c>
      <c r="F942">
        <f t="shared" si="14"/>
        <v>0.78939999999999999</v>
      </c>
    </row>
    <row r="943" spans="1:6" hidden="1" x14ac:dyDescent="0.25">
      <c r="A943" t="s">
        <v>5</v>
      </c>
      <c r="B943" t="s">
        <v>14</v>
      </c>
      <c r="C943">
        <v>200</v>
      </c>
      <c r="D943">
        <v>348878431800</v>
      </c>
      <c r="E943">
        <v>348879152900</v>
      </c>
      <c r="F943">
        <f t="shared" si="14"/>
        <v>0.72109999999999996</v>
      </c>
    </row>
    <row r="944" spans="1:6" hidden="1" x14ac:dyDescent="0.25">
      <c r="A944" t="s">
        <v>5</v>
      </c>
      <c r="B944" t="s">
        <v>16</v>
      </c>
      <c r="C944">
        <v>200</v>
      </c>
      <c r="D944">
        <v>348880283200</v>
      </c>
      <c r="E944">
        <v>348880952000</v>
      </c>
      <c r="F944">
        <f t="shared" si="14"/>
        <v>0.66879999999999995</v>
      </c>
    </row>
    <row r="945" spans="1:6" hidden="1" x14ac:dyDescent="0.25">
      <c r="A945" t="s">
        <v>5</v>
      </c>
      <c r="B945" t="s">
        <v>15</v>
      </c>
      <c r="C945">
        <v>200</v>
      </c>
      <c r="D945">
        <v>348881959300</v>
      </c>
      <c r="E945">
        <v>348882834200</v>
      </c>
      <c r="F945">
        <f t="shared" si="14"/>
        <v>0.87490000000000001</v>
      </c>
    </row>
    <row r="946" spans="1:6" hidden="1" x14ac:dyDescent="0.25">
      <c r="A946" t="s">
        <v>5</v>
      </c>
      <c r="B946" t="s">
        <v>19</v>
      </c>
      <c r="C946">
        <v>200</v>
      </c>
      <c r="D946">
        <v>348883972600</v>
      </c>
      <c r="E946">
        <v>348884638300</v>
      </c>
      <c r="F946">
        <f t="shared" si="14"/>
        <v>0.66569999999999996</v>
      </c>
    </row>
    <row r="947" spans="1:6" hidden="1" x14ac:dyDescent="0.25">
      <c r="A947" t="s">
        <v>5</v>
      </c>
      <c r="B947" t="s">
        <v>9</v>
      </c>
      <c r="C947">
        <v>200</v>
      </c>
      <c r="D947">
        <v>348885625600</v>
      </c>
      <c r="E947">
        <v>348886428900</v>
      </c>
      <c r="F947">
        <f t="shared" si="14"/>
        <v>0.80330000000000001</v>
      </c>
    </row>
    <row r="948" spans="1:6" hidden="1" x14ac:dyDescent="0.25">
      <c r="A948" t="s">
        <v>5</v>
      </c>
      <c r="B948" t="s">
        <v>17</v>
      </c>
      <c r="C948">
        <v>200</v>
      </c>
      <c r="D948">
        <v>348887886200</v>
      </c>
      <c r="E948">
        <v>348888576100</v>
      </c>
      <c r="F948">
        <f t="shared" si="14"/>
        <v>0.68989999999999996</v>
      </c>
    </row>
    <row r="949" spans="1:6" hidden="1" x14ac:dyDescent="0.25">
      <c r="A949" t="s">
        <v>5</v>
      </c>
      <c r="B949" t="s">
        <v>11</v>
      </c>
      <c r="C949">
        <v>200</v>
      </c>
      <c r="D949">
        <v>348889497400</v>
      </c>
      <c r="E949">
        <v>348890215800</v>
      </c>
      <c r="F949">
        <f t="shared" si="14"/>
        <v>0.71840000000000004</v>
      </c>
    </row>
    <row r="950" spans="1:6" hidden="1" x14ac:dyDescent="0.25">
      <c r="A950" t="s">
        <v>5</v>
      </c>
      <c r="B950" t="s">
        <v>18</v>
      </c>
      <c r="C950">
        <v>200</v>
      </c>
      <c r="D950">
        <v>348891442800</v>
      </c>
      <c r="E950">
        <v>348892176800</v>
      </c>
      <c r="F950">
        <f t="shared" si="14"/>
        <v>0.73399999999999999</v>
      </c>
    </row>
    <row r="951" spans="1:6" hidden="1" x14ac:dyDescent="0.25">
      <c r="A951" t="s">
        <v>5</v>
      </c>
      <c r="B951" t="s">
        <v>13</v>
      </c>
      <c r="C951">
        <v>200</v>
      </c>
      <c r="D951">
        <v>348893604600</v>
      </c>
      <c r="E951">
        <v>348894416700</v>
      </c>
      <c r="F951">
        <f t="shared" si="14"/>
        <v>0.81210000000000004</v>
      </c>
    </row>
    <row r="952" spans="1:6" hidden="1" x14ac:dyDescent="0.25">
      <c r="A952" t="s">
        <v>5</v>
      </c>
      <c r="B952" t="s">
        <v>20</v>
      </c>
      <c r="C952">
        <v>200</v>
      </c>
      <c r="D952">
        <v>348895484900</v>
      </c>
      <c r="E952">
        <v>348896326400</v>
      </c>
      <c r="F952">
        <f t="shared" si="14"/>
        <v>0.84150000000000003</v>
      </c>
    </row>
    <row r="953" spans="1:6" hidden="1" x14ac:dyDescent="0.25">
      <c r="A953" t="s">
        <v>5</v>
      </c>
      <c r="B953" t="s">
        <v>21</v>
      </c>
      <c r="C953">
        <v>200</v>
      </c>
      <c r="D953">
        <v>348899091300</v>
      </c>
      <c r="E953">
        <v>348899825400</v>
      </c>
      <c r="F953">
        <f t="shared" si="14"/>
        <v>0.73409999999999997</v>
      </c>
    </row>
    <row r="954" spans="1:6" x14ac:dyDescent="0.25">
      <c r="A954" t="s">
        <v>26</v>
      </c>
      <c r="B954" t="s">
        <v>29</v>
      </c>
      <c r="C954">
        <v>200</v>
      </c>
      <c r="D954">
        <v>348901835100</v>
      </c>
      <c r="E954">
        <v>348915983800</v>
      </c>
      <c r="F954">
        <f t="shared" si="14"/>
        <v>14.1487</v>
      </c>
    </row>
    <row r="955" spans="1:6" hidden="1" x14ac:dyDescent="0.25">
      <c r="A955" t="s">
        <v>5</v>
      </c>
      <c r="B955" t="s">
        <v>8</v>
      </c>
      <c r="C955">
        <v>200</v>
      </c>
      <c r="D955">
        <v>349035006800</v>
      </c>
      <c r="E955">
        <v>349035876900</v>
      </c>
      <c r="F955">
        <f t="shared" si="14"/>
        <v>0.87009999999999998</v>
      </c>
    </row>
    <row r="956" spans="1:6" hidden="1" x14ac:dyDescent="0.25">
      <c r="A956" t="s">
        <v>5</v>
      </c>
      <c r="B956" t="s">
        <v>12</v>
      </c>
      <c r="C956">
        <v>200</v>
      </c>
      <c r="D956">
        <v>349037049900</v>
      </c>
      <c r="E956">
        <v>349038803700</v>
      </c>
      <c r="F956">
        <f t="shared" si="14"/>
        <v>1.7538</v>
      </c>
    </row>
    <row r="957" spans="1:6" hidden="1" x14ac:dyDescent="0.25">
      <c r="A957" t="s">
        <v>5</v>
      </c>
      <c r="B957" t="s">
        <v>10</v>
      </c>
      <c r="C957">
        <v>200</v>
      </c>
      <c r="D957">
        <v>349040206200</v>
      </c>
      <c r="E957">
        <v>349040924800</v>
      </c>
      <c r="F957">
        <f t="shared" si="14"/>
        <v>0.71860000000000002</v>
      </c>
    </row>
    <row r="958" spans="1:6" hidden="1" x14ac:dyDescent="0.25">
      <c r="A958" t="s">
        <v>5</v>
      </c>
      <c r="B958" t="s">
        <v>14</v>
      </c>
      <c r="C958">
        <v>200</v>
      </c>
      <c r="D958">
        <v>349041932200</v>
      </c>
      <c r="E958">
        <v>349042708500</v>
      </c>
      <c r="F958">
        <f t="shared" si="14"/>
        <v>0.77629999999999999</v>
      </c>
    </row>
    <row r="959" spans="1:6" hidden="1" x14ac:dyDescent="0.25">
      <c r="A959" t="s">
        <v>5</v>
      </c>
      <c r="B959" t="s">
        <v>16</v>
      </c>
      <c r="C959">
        <v>200</v>
      </c>
      <c r="D959">
        <v>349043805800</v>
      </c>
      <c r="E959">
        <v>349044607100</v>
      </c>
      <c r="F959">
        <f t="shared" si="14"/>
        <v>0.80130000000000001</v>
      </c>
    </row>
    <row r="960" spans="1:6" hidden="1" x14ac:dyDescent="0.25">
      <c r="A960" t="s">
        <v>5</v>
      </c>
      <c r="B960" t="s">
        <v>15</v>
      </c>
      <c r="C960">
        <v>200</v>
      </c>
      <c r="D960">
        <v>349045583200</v>
      </c>
      <c r="E960">
        <v>349046433000</v>
      </c>
      <c r="F960">
        <f t="shared" si="14"/>
        <v>0.8498</v>
      </c>
    </row>
    <row r="961" spans="1:6" hidden="1" x14ac:dyDescent="0.25">
      <c r="A961" t="s">
        <v>5</v>
      </c>
      <c r="B961" t="s">
        <v>19</v>
      </c>
      <c r="C961">
        <v>200</v>
      </c>
      <c r="D961">
        <v>349047473400</v>
      </c>
      <c r="E961">
        <v>349048221800</v>
      </c>
      <c r="F961">
        <f t="shared" si="14"/>
        <v>0.74839999999999995</v>
      </c>
    </row>
    <row r="962" spans="1:6" hidden="1" x14ac:dyDescent="0.25">
      <c r="A962" t="s">
        <v>5</v>
      </c>
      <c r="B962" t="s">
        <v>9</v>
      </c>
      <c r="C962">
        <v>200</v>
      </c>
      <c r="D962">
        <v>349049110900</v>
      </c>
      <c r="E962">
        <v>349049821700</v>
      </c>
      <c r="F962">
        <f t="shared" ref="F962:F1025" si="15">(E962-D962)/1000000</f>
        <v>0.71079999999999999</v>
      </c>
    </row>
    <row r="963" spans="1:6" hidden="1" x14ac:dyDescent="0.25">
      <c r="A963" t="s">
        <v>5</v>
      </c>
      <c r="B963" t="s">
        <v>17</v>
      </c>
      <c r="C963">
        <v>200</v>
      </c>
      <c r="D963">
        <v>349051214800</v>
      </c>
      <c r="E963">
        <v>349051864500</v>
      </c>
      <c r="F963">
        <f t="shared" si="15"/>
        <v>0.64970000000000006</v>
      </c>
    </row>
    <row r="964" spans="1:6" hidden="1" x14ac:dyDescent="0.25">
      <c r="A964" t="s">
        <v>5</v>
      </c>
      <c r="B964" t="s">
        <v>11</v>
      </c>
      <c r="C964">
        <v>200</v>
      </c>
      <c r="D964">
        <v>349052743100</v>
      </c>
      <c r="E964">
        <v>349053421800</v>
      </c>
      <c r="F964">
        <f t="shared" si="15"/>
        <v>0.67869999999999997</v>
      </c>
    </row>
    <row r="965" spans="1:6" hidden="1" x14ac:dyDescent="0.25">
      <c r="A965" t="s">
        <v>5</v>
      </c>
      <c r="B965" t="s">
        <v>18</v>
      </c>
      <c r="C965">
        <v>200</v>
      </c>
      <c r="D965">
        <v>349054523300</v>
      </c>
      <c r="E965">
        <v>349055207700</v>
      </c>
      <c r="F965">
        <f t="shared" si="15"/>
        <v>0.68440000000000001</v>
      </c>
    </row>
    <row r="966" spans="1:6" hidden="1" x14ac:dyDescent="0.25">
      <c r="A966" t="s">
        <v>5</v>
      </c>
      <c r="B966" t="s">
        <v>13</v>
      </c>
      <c r="C966">
        <v>200</v>
      </c>
      <c r="D966">
        <v>349056457800</v>
      </c>
      <c r="E966">
        <v>349057086700</v>
      </c>
      <c r="F966">
        <f t="shared" si="15"/>
        <v>0.62890000000000001</v>
      </c>
    </row>
    <row r="967" spans="1:6" hidden="1" x14ac:dyDescent="0.25">
      <c r="A967" t="s">
        <v>5</v>
      </c>
      <c r="B967" t="s">
        <v>20</v>
      </c>
      <c r="C967">
        <v>200</v>
      </c>
      <c r="D967">
        <v>349058127600</v>
      </c>
      <c r="E967">
        <v>349058947500</v>
      </c>
      <c r="F967">
        <f t="shared" si="15"/>
        <v>0.81989999999999996</v>
      </c>
    </row>
    <row r="968" spans="1:6" hidden="1" x14ac:dyDescent="0.25">
      <c r="A968" t="s">
        <v>5</v>
      </c>
      <c r="B968" t="s">
        <v>21</v>
      </c>
      <c r="C968">
        <v>200</v>
      </c>
      <c r="D968">
        <v>349061582600</v>
      </c>
      <c r="E968">
        <v>349062377300</v>
      </c>
      <c r="F968">
        <f t="shared" si="15"/>
        <v>0.79469999999999996</v>
      </c>
    </row>
    <row r="969" spans="1:6" x14ac:dyDescent="0.25">
      <c r="A969" t="s">
        <v>26</v>
      </c>
      <c r="B969" t="s">
        <v>29</v>
      </c>
      <c r="C969">
        <v>200</v>
      </c>
      <c r="D969">
        <v>349064479200</v>
      </c>
      <c r="E969">
        <v>349079820200</v>
      </c>
      <c r="F969">
        <f t="shared" si="15"/>
        <v>15.340999999999999</v>
      </c>
    </row>
    <row r="970" spans="1:6" hidden="1" x14ac:dyDescent="0.25">
      <c r="A970" t="s">
        <v>5</v>
      </c>
      <c r="B970" t="s">
        <v>8</v>
      </c>
      <c r="C970">
        <v>200</v>
      </c>
      <c r="D970">
        <v>349155237800</v>
      </c>
      <c r="E970">
        <v>349156147000</v>
      </c>
      <c r="F970">
        <f t="shared" si="15"/>
        <v>0.90920000000000001</v>
      </c>
    </row>
    <row r="971" spans="1:6" hidden="1" x14ac:dyDescent="0.25">
      <c r="A971" t="s">
        <v>5</v>
      </c>
      <c r="B971" t="s">
        <v>12</v>
      </c>
      <c r="C971">
        <v>200</v>
      </c>
      <c r="D971">
        <v>349157563000</v>
      </c>
      <c r="E971">
        <v>349158477000</v>
      </c>
      <c r="F971">
        <f t="shared" si="15"/>
        <v>0.91400000000000003</v>
      </c>
    </row>
    <row r="972" spans="1:6" hidden="1" x14ac:dyDescent="0.25">
      <c r="A972" t="s">
        <v>5</v>
      </c>
      <c r="B972" t="s">
        <v>17</v>
      </c>
      <c r="C972">
        <v>200</v>
      </c>
      <c r="D972">
        <v>349159945600</v>
      </c>
      <c r="E972">
        <v>349160744600</v>
      </c>
      <c r="F972">
        <f t="shared" si="15"/>
        <v>0.79900000000000004</v>
      </c>
    </row>
    <row r="973" spans="1:6" hidden="1" x14ac:dyDescent="0.25">
      <c r="A973" t="s">
        <v>5</v>
      </c>
      <c r="B973" t="s">
        <v>10</v>
      </c>
      <c r="C973">
        <v>200</v>
      </c>
      <c r="D973">
        <v>349161763300</v>
      </c>
      <c r="E973">
        <v>349162637900</v>
      </c>
      <c r="F973">
        <f t="shared" si="15"/>
        <v>0.87460000000000004</v>
      </c>
    </row>
    <row r="974" spans="1:6" hidden="1" x14ac:dyDescent="0.25">
      <c r="A974" t="s">
        <v>5</v>
      </c>
      <c r="B974" t="s">
        <v>14</v>
      </c>
      <c r="C974">
        <v>200</v>
      </c>
      <c r="D974">
        <v>349163637200</v>
      </c>
      <c r="E974">
        <v>349164472400</v>
      </c>
      <c r="F974">
        <f t="shared" si="15"/>
        <v>0.83520000000000005</v>
      </c>
    </row>
    <row r="975" spans="1:6" hidden="1" x14ac:dyDescent="0.25">
      <c r="A975" t="s">
        <v>5</v>
      </c>
      <c r="B975" t="s">
        <v>16</v>
      </c>
      <c r="C975">
        <v>200</v>
      </c>
      <c r="D975">
        <v>349165673000</v>
      </c>
      <c r="E975">
        <v>349166463300</v>
      </c>
      <c r="F975">
        <f t="shared" si="15"/>
        <v>0.7903</v>
      </c>
    </row>
    <row r="976" spans="1:6" hidden="1" x14ac:dyDescent="0.25">
      <c r="A976" t="s">
        <v>5</v>
      </c>
      <c r="B976" t="s">
        <v>19</v>
      </c>
      <c r="C976">
        <v>200</v>
      </c>
      <c r="D976">
        <v>349167464100</v>
      </c>
      <c r="E976">
        <v>349168229900</v>
      </c>
      <c r="F976">
        <f t="shared" si="15"/>
        <v>0.76580000000000004</v>
      </c>
    </row>
    <row r="977" spans="1:6" hidden="1" x14ac:dyDescent="0.25">
      <c r="A977" t="s">
        <v>5</v>
      </c>
      <c r="B977" t="s">
        <v>15</v>
      </c>
      <c r="C977">
        <v>200</v>
      </c>
      <c r="D977">
        <v>349169180600</v>
      </c>
      <c r="E977">
        <v>349169955200</v>
      </c>
      <c r="F977">
        <f t="shared" si="15"/>
        <v>0.77459999999999996</v>
      </c>
    </row>
    <row r="978" spans="1:6" hidden="1" x14ac:dyDescent="0.25">
      <c r="A978" t="s">
        <v>5</v>
      </c>
      <c r="B978" t="s">
        <v>9</v>
      </c>
      <c r="C978">
        <v>200</v>
      </c>
      <c r="D978">
        <v>349171075400</v>
      </c>
      <c r="E978">
        <v>349171925500</v>
      </c>
      <c r="F978">
        <f t="shared" si="15"/>
        <v>0.85009999999999997</v>
      </c>
    </row>
    <row r="979" spans="1:6" hidden="1" x14ac:dyDescent="0.25">
      <c r="A979" t="s">
        <v>5</v>
      </c>
      <c r="B979" t="s">
        <v>11</v>
      </c>
      <c r="C979">
        <v>200</v>
      </c>
      <c r="D979">
        <v>349173802000</v>
      </c>
      <c r="E979">
        <v>349174707000</v>
      </c>
      <c r="F979">
        <f t="shared" si="15"/>
        <v>0.90500000000000003</v>
      </c>
    </row>
    <row r="980" spans="1:6" hidden="1" x14ac:dyDescent="0.25">
      <c r="A980" t="s">
        <v>5</v>
      </c>
      <c r="B980" t="s">
        <v>18</v>
      </c>
      <c r="C980">
        <v>200</v>
      </c>
      <c r="D980">
        <v>349176173600</v>
      </c>
      <c r="E980">
        <v>349177067600</v>
      </c>
      <c r="F980">
        <f t="shared" si="15"/>
        <v>0.89400000000000002</v>
      </c>
    </row>
    <row r="981" spans="1:6" hidden="1" x14ac:dyDescent="0.25">
      <c r="A981" t="s">
        <v>5</v>
      </c>
      <c r="B981" t="s">
        <v>13</v>
      </c>
      <c r="C981">
        <v>200</v>
      </c>
      <c r="D981">
        <v>349178694500</v>
      </c>
      <c r="E981">
        <v>349179490200</v>
      </c>
      <c r="F981">
        <f t="shared" si="15"/>
        <v>0.79569999999999996</v>
      </c>
    </row>
    <row r="982" spans="1:6" hidden="1" x14ac:dyDescent="0.25">
      <c r="A982" t="s">
        <v>5</v>
      </c>
      <c r="B982" t="s">
        <v>20</v>
      </c>
      <c r="C982">
        <v>200</v>
      </c>
      <c r="D982">
        <v>349180567100</v>
      </c>
      <c r="E982">
        <v>349181373700</v>
      </c>
      <c r="F982">
        <f t="shared" si="15"/>
        <v>0.80659999999999998</v>
      </c>
    </row>
    <row r="983" spans="1:6" hidden="1" x14ac:dyDescent="0.25">
      <c r="A983" t="s">
        <v>5</v>
      </c>
      <c r="B983" t="s">
        <v>21</v>
      </c>
      <c r="C983">
        <v>200</v>
      </c>
      <c r="D983">
        <v>349184467400</v>
      </c>
      <c r="E983">
        <v>349185308400</v>
      </c>
      <c r="F983">
        <f t="shared" si="15"/>
        <v>0.84099999999999997</v>
      </c>
    </row>
    <row r="984" spans="1:6" x14ac:dyDescent="0.25">
      <c r="A984" t="s">
        <v>26</v>
      </c>
      <c r="B984" t="s">
        <v>29</v>
      </c>
      <c r="C984">
        <v>200</v>
      </c>
      <c r="D984">
        <v>349187486200</v>
      </c>
      <c r="E984">
        <v>349202634800</v>
      </c>
      <c r="F984">
        <f t="shared" si="15"/>
        <v>15.1486</v>
      </c>
    </row>
    <row r="985" spans="1:6" hidden="1" x14ac:dyDescent="0.25">
      <c r="A985" t="s">
        <v>5</v>
      </c>
      <c r="B985" t="s">
        <v>8</v>
      </c>
      <c r="C985">
        <v>200</v>
      </c>
      <c r="D985">
        <v>349305241400</v>
      </c>
      <c r="E985">
        <v>349306194000</v>
      </c>
      <c r="F985">
        <f t="shared" si="15"/>
        <v>0.9526</v>
      </c>
    </row>
    <row r="986" spans="1:6" hidden="1" x14ac:dyDescent="0.25">
      <c r="A986" t="s">
        <v>5</v>
      </c>
      <c r="B986" t="s">
        <v>12</v>
      </c>
      <c r="C986">
        <v>200</v>
      </c>
      <c r="D986">
        <v>349307405000</v>
      </c>
      <c r="E986">
        <v>349308321800</v>
      </c>
      <c r="F986">
        <f t="shared" si="15"/>
        <v>0.91679999999999995</v>
      </c>
    </row>
    <row r="987" spans="1:6" hidden="1" x14ac:dyDescent="0.25">
      <c r="A987" t="s">
        <v>5</v>
      </c>
      <c r="B987" t="s">
        <v>10</v>
      </c>
      <c r="C987">
        <v>200</v>
      </c>
      <c r="D987">
        <v>349309757900</v>
      </c>
      <c r="E987">
        <v>349310935100</v>
      </c>
      <c r="F987">
        <f t="shared" si="15"/>
        <v>1.1772</v>
      </c>
    </row>
    <row r="988" spans="1:6" hidden="1" x14ac:dyDescent="0.25">
      <c r="A988" t="s">
        <v>5</v>
      </c>
      <c r="B988" t="s">
        <v>11</v>
      </c>
      <c r="C988">
        <v>200</v>
      </c>
      <c r="D988">
        <v>349312165800</v>
      </c>
      <c r="E988">
        <v>349313027500</v>
      </c>
      <c r="F988">
        <f t="shared" si="15"/>
        <v>0.86170000000000002</v>
      </c>
    </row>
    <row r="989" spans="1:6" hidden="1" x14ac:dyDescent="0.25">
      <c r="A989" t="s">
        <v>5</v>
      </c>
      <c r="B989" t="s">
        <v>14</v>
      </c>
      <c r="C989">
        <v>200</v>
      </c>
      <c r="D989">
        <v>349314501000</v>
      </c>
      <c r="E989">
        <v>349315200200</v>
      </c>
      <c r="F989">
        <f t="shared" si="15"/>
        <v>0.69920000000000004</v>
      </c>
    </row>
    <row r="990" spans="1:6" hidden="1" x14ac:dyDescent="0.25">
      <c r="A990" t="s">
        <v>5</v>
      </c>
      <c r="B990" t="s">
        <v>13</v>
      </c>
      <c r="C990">
        <v>200</v>
      </c>
      <c r="D990">
        <v>349316290800</v>
      </c>
      <c r="E990">
        <v>349317097800</v>
      </c>
      <c r="F990">
        <f t="shared" si="15"/>
        <v>0.80700000000000005</v>
      </c>
    </row>
    <row r="991" spans="1:6" hidden="1" x14ac:dyDescent="0.25">
      <c r="A991" t="s">
        <v>5</v>
      </c>
      <c r="B991" t="s">
        <v>16</v>
      </c>
      <c r="C991">
        <v>200</v>
      </c>
      <c r="D991">
        <v>349318063200</v>
      </c>
      <c r="E991">
        <v>349318749500</v>
      </c>
      <c r="F991">
        <f t="shared" si="15"/>
        <v>0.68630000000000002</v>
      </c>
    </row>
    <row r="992" spans="1:6" hidden="1" x14ac:dyDescent="0.25">
      <c r="A992" t="s">
        <v>5</v>
      </c>
      <c r="B992" t="s">
        <v>15</v>
      </c>
      <c r="C992">
        <v>200</v>
      </c>
      <c r="D992">
        <v>349319644900</v>
      </c>
      <c r="E992">
        <v>349320330800</v>
      </c>
      <c r="F992">
        <f t="shared" si="15"/>
        <v>0.68589999999999995</v>
      </c>
    </row>
    <row r="993" spans="1:6" hidden="1" x14ac:dyDescent="0.25">
      <c r="A993" t="s">
        <v>5</v>
      </c>
      <c r="B993" t="s">
        <v>9</v>
      </c>
      <c r="C993">
        <v>200</v>
      </c>
      <c r="D993">
        <v>349321303200</v>
      </c>
      <c r="E993">
        <v>349322044000</v>
      </c>
      <c r="F993">
        <f t="shared" si="15"/>
        <v>0.74080000000000001</v>
      </c>
    </row>
    <row r="994" spans="1:6" hidden="1" x14ac:dyDescent="0.25">
      <c r="A994" t="s">
        <v>5</v>
      </c>
      <c r="B994" t="s">
        <v>17</v>
      </c>
      <c r="C994">
        <v>200</v>
      </c>
      <c r="D994">
        <v>349323339900</v>
      </c>
      <c r="E994">
        <v>349323998700</v>
      </c>
      <c r="F994">
        <f t="shared" si="15"/>
        <v>0.65880000000000005</v>
      </c>
    </row>
    <row r="995" spans="1:6" hidden="1" x14ac:dyDescent="0.25">
      <c r="A995" t="s">
        <v>5</v>
      </c>
      <c r="B995" t="s">
        <v>18</v>
      </c>
      <c r="C995">
        <v>200</v>
      </c>
      <c r="D995">
        <v>349324842200</v>
      </c>
      <c r="E995">
        <v>349325645900</v>
      </c>
      <c r="F995">
        <f t="shared" si="15"/>
        <v>0.80369999999999997</v>
      </c>
    </row>
    <row r="996" spans="1:6" hidden="1" x14ac:dyDescent="0.25">
      <c r="A996" t="s">
        <v>5</v>
      </c>
      <c r="B996" t="s">
        <v>19</v>
      </c>
      <c r="C996">
        <v>200</v>
      </c>
      <c r="D996">
        <v>349327047100</v>
      </c>
      <c r="E996">
        <v>349327827700</v>
      </c>
      <c r="F996">
        <f t="shared" si="15"/>
        <v>0.78059999999999996</v>
      </c>
    </row>
    <row r="997" spans="1:6" hidden="1" x14ac:dyDescent="0.25">
      <c r="A997" t="s">
        <v>5</v>
      </c>
      <c r="B997" t="s">
        <v>20</v>
      </c>
      <c r="C997">
        <v>200</v>
      </c>
      <c r="D997">
        <v>349328856900</v>
      </c>
      <c r="E997">
        <v>349329532700</v>
      </c>
      <c r="F997">
        <f t="shared" si="15"/>
        <v>0.67579999999999996</v>
      </c>
    </row>
    <row r="998" spans="1:6" hidden="1" x14ac:dyDescent="0.25">
      <c r="A998" t="s">
        <v>5</v>
      </c>
      <c r="B998" t="s">
        <v>21</v>
      </c>
      <c r="C998">
        <v>200</v>
      </c>
      <c r="D998">
        <v>349332263300</v>
      </c>
      <c r="E998">
        <v>349333055200</v>
      </c>
      <c r="F998">
        <f t="shared" si="15"/>
        <v>0.79190000000000005</v>
      </c>
    </row>
    <row r="999" spans="1:6" x14ac:dyDescent="0.25">
      <c r="A999" t="s">
        <v>26</v>
      </c>
      <c r="B999" t="s">
        <v>29</v>
      </c>
      <c r="C999">
        <v>200</v>
      </c>
      <c r="D999">
        <v>349335093700</v>
      </c>
      <c r="E999">
        <v>349348903400</v>
      </c>
      <c r="F999">
        <f t="shared" si="15"/>
        <v>13.809699999999999</v>
      </c>
    </row>
    <row r="1000" spans="1:6" hidden="1" x14ac:dyDescent="0.25">
      <c r="A1000" t="s">
        <v>5</v>
      </c>
      <c r="B1000" t="s">
        <v>8</v>
      </c>
      <c r="C1000">
        <v>200</v>
      </c>
      <c r="D1000">
        <v>349422443100</v>
      </c>
      <c r="E1000">
        <v>349423355900</v>
      </c>
      <c r="F1000">
        <f t="shared" si="15"/>
        <v>0.91279999999999994</v>
      </c>
    </row>
    <row r="1001" spans="1:6" hidden="1" x14ac:dyDescent="0.25">
      <c r="A1001" t="s">
        <v>5</v>
      </c>
      <c r="B1001" t="s">
        <v>9</v>
      </c>
      <c r="C1001">
        <v>200</v>
      </c>
      <c r="D1001">
        <v>349424619300</v>
      </c>
      <c r="E1001">
        <v>349425519200</v>
      </c>
      <c r="F1001">
        <f t="shared" si="15"/>
        <v>0.89990000000000003</v>
      </c>
    </row>
    <row r="1002" spans="1:6" hidden="1" x14ac:dyDescent="0.25">
      <c r="A1002" t="s">
        <v>5</v>
      </c>
      <c r="B1002" t="s">
        <v>12</v>
      </c>
      <c r="C1002">
        <v>200</v>
      </c>
      <c r="D1002">
        <v>349429568800</v>
      </c>
      <c r="E1002">
        <v>349430548200</v>
      </c>
      <c r="F1002">
        <f t="shared" si="15"/>
        <v>0.97940000000000005</v>
      </c>
    </row>
    <row r="1003" spans="1:6" hidden="1" x14ac:dyDescent="0.25">
      <c r="A1003" t="s">
        <v>5</v>
      </c>
      <c r="B1003" t="s">
        <v>10</v>
      </c>
      <c r="C1003">
        <v>200</v>
      </c>
      <c r="D1003">
        <v>349432174100</v>
      </c>
      <c r="E1003">
        <v>349433039300</v>
      </c>
      <c r="F1003">
        <f t="shared" si="15"/>
        <v>0.86519999999999997</v>
      </c>
    </row>
    <row r="1004" spans="1:6" hidden="1" x14ac:dyDescent="0.25">
      <c r="A1004" t="s">
        <v>5</v>
      </c>
      <c r="B1004" t="s">
        <v>18</v>
      </c>
      <c r="C1004">
        <v>200</v>
      </c>
      <c r="D1004">
        <v>349433941900</v>
      </c>
      <c r="E1004">
        <v>349434653700</v>
      </c>
      <c r="F1004">
        <f t="shared" si="15"/>
        <v>0.71179999999999999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349435962300</v>
      </c>
      <c r="E1005">
        <v>349436628200</v>
      </c>
      <c r="F1005">
        <f t="shared" si="15"/>
        <v>0.66590000000000005</v>
      </c>
    </row>
    <row r="1006" spans="1:6" hidden="1" x14ac:dyDescent="0.25">
      <c r="A1006" t="s">
        <v>5</v>
      </c>
      <c r="B1006" t="s">
        <v>14</v>
      </c>
      <c r="C1006">
        <v>200</v>
      </c>
      <c r="D1006">
        <v>349437562400</v>
      </c>
      <c r="E1006">
        <v>349438421500</v>
      </c>
      <c r="F1006">
        <f t="shared" si="15"/>
        <v>0.85909999999999997</v>
      </c>
    </row>
    <row r="1007" spans="1:6" hidden="1" x14ac:dyDescent="0.25">
      <c r="A1007" t="s">
        <v>5</v>
      </c>
      <c r="B1007" t="s">
        <v>16</v>
      </c>
      <c r="C1007">
        <v>200</v>
      </c>
      <c r="D1007">
        <v>349439620100</v>
      </c>
      <c r="E1007">
        <v>349440418800</v>
      </c>
      <c r="F1007">
        <f t="shared" si="15"/>
        <v>0.79869999999999997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349441408900</v>
      </c>
      <c r="E1008">
        <v>349442238700</v>
      </c>
      <c r="F1008">
        <f t="shared" si="15"/>
        <v>0.82979999999999998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349443293300</v>
      </c>
      <c r="E1009">
        <v>349444074200</v>
      </c>
      <c r="F1009">
        <f t="shared" si="15"/>
        <v>0.78090000000000004</v>
      </c>
    </row>
    <row r="1010" spans="1:6" hidden="1" x14ac:dyDescent="0.25">
      <c r="A1010" t="s">
        <v>5</v>
      </c>
      <c r="B1010" t="s">
        <v>11</v>
      </c>
      <c r="C1010">
        <v>200</v>
      </c>
      <c r="D1010">
        <v>349445033900</v>
      </c>
      <c r="E1010">
        <v>349445952200</v>
      </c>
      <c r="F1010">
        <f t="shared" si="15"/>
        <v>0.91830000000000001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349447454800</v>
      </c>
      <c r="E1011">
        <v>349448276300</v>
      </c>
      <c r="F1011">
        <f t="shared" si="15"/>
        <v>0.82150000000000001</v>
      </c>
    </row>
    <row r="1012" spans="1:6" hidden="1" x14ac:dyDescent="0.25">
      <c r="A1012" t="s">
        <v>5</v>
      </c>
      <c r="B1012" t="s">
        <v>20</v>
      </c>
      <c r="C1012">
        <v>200</v>
      </c>
      <c r="D1012">
        <v>349449353300</v>
      </c>
      <c r="E1012">
        <v>349450162000</v>
      </c>
      <c r="F1012">
        <f t="shared" si="15"/>
        <v>0.80869999999999997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349452923500</v>
      </c>
      <c r="E1013">
        <v>349453619200</v>
      </c>
      <c r="F1013">
        <f t="shared" si="15"/>
        <v>0.69569999999999999</v>
      </c>
    </row>
    <row r="1014" spans="1:6" x14ac:dyDescent="0.25">
      <c r="A1014" t="s">
        <v>26</v>
      </c>
      <c r="B1014" t="s">
        <v>29</v>
      </c>
      <c r="C1014">
        <v>200</v>
      </c>
      <c r="D1014">
        <v>349455596400</v>
      </c>
      <c r="E1014">
        <v>349476548100</v>
      </c>
      <c r="F1014">
        <f t="shared" si="15"/>
        <v>20.951699999999999</v>
      </c>
    </row>
    <row r="1015" spans="1:6" hidden="1" x14ac:dyDescent="0.25">
      <c r="A1015" t="s">
        <v>5</v>
      </c>
      <c r="B1015" t="s">
        <v>8</v>
      </c>
      <c r="C1015">
        <v>200</v>
      </c>
      <c r="D1015">
        <v>349594981700</v>
      </c>
      <c r="E1015">
        <v>349595782500</v>
      </c>
      <c r="F1015">
        <f t="shared" si="15"/>
        <v>0.80079999999999996</v>
      </c>
    </row>
    <row r="1016" spans="1:6" hidden="1" x14ac:dyDescent="0.25">
      <c r="A1016" t="s">
        <v>5</v>
      </c>
      <c r="B1016" t="s">
        <v>12</v>
      </c>
      <c r="C1016">
        <v>200</v>
      </c>
      <c r="D1016">
        <v>349596968000</v>
      </c>
      <c r="E1016">
        <v>349597852100</v>
      </c>
      <c r="F1016">
        <f t="shared" si="15"/>
        <v>0.8841</v>
      </c>
    </row>
    <row r="1017" spans="1:6" hidden="1" x14ac:dyDescent="0.25">
      <c r="A1017" t="s">
        <v>5</v>
      </c>
      <c r="B1017" t="s">
        <v>17</v>
      </c>
      <c r="C1017">
        <v>200</v>
      </c>
      <c r="D1017">
        <v>349600310100</v>
      </c>
      <c r="E1017">
        <v>349601335800</v>
      </c>
      <c r="F1017">
        <f t="shared" si="15"/>
        <v>1.0257000000000001</v>
      </c>
    </row>
    <row r="1018" spans="1:6" hidden="1" x14ac:dyDescent="0.25">
      <c r="A1018" t="s">
        <v>5</v>
      </c>
      <c r="B1018" t="s">
        <v>10</v>
      </c>
      <c r="C1018">
        <v>200</v>
      </c>
      <c r="D1018">
        <v>349602454900</v>
      </c>
      <c r="E1018">
        <v>349603384100</v>
      </c>
      <c r="F1018">
        <f t="shared" si="15"/>
        <v>0.92920000000000003</v>
      </c>
    </row>
    <row r="1019" spans="1:6" hidden="1" x14ac:dyDescent="0.25">
      <c r="A1019" t="s">
        <v>5</v>
      </c>
      <c r="B1019" t="s">
        <v>14</v>
      </c>
      <c r="C1019">
        <v>200</v>
      </c>
      <c r="D1019">
        <v>349604431700</v>
      </c>
      <c r="E1019">
        <v>349605278400</v>
      </c>
      <c r="F1019">
        <f t="shared" si="15"/>
        <v>0.84670000000000001</v>
      </c>
    </row>
    <row r="1020" spans="1:6" hidden="1" x14ac:dyDescent="0.25">
      <c r="A1020" t="s">
        <v>5</v>
      </c>
      <c r="B1020" t="s">
        <v>16</v>
      </c>
      <c r="C1020">
        <v>200</v>
      </c>
      <c r="D1020">
        <v>349606565000</v>
      </c>
      <c r="E1020">
        <v>349607384700</v>
      </c>
      <c r="F1020">
        <f t="shared" si="15"/>
        <v>0.81969999999999998</v>
      </c>
    </row>
    <row r="1021" spans="1:6" hidden="1" x14ac:dyDescent="0.25">
      <c r="A1021" t="s">
        <v>5</v>
      </c>
      <c r="B1021" t="s">
        <v>15</v>
      </c>
      <c r="C1021">
        <v>200</v>
      </c>
      <c r="D1021">
        <v>349608369000</v>
      </c>
      <c r="E1021">
        <v>349609201100</v>
      </c>
      <c r="F1021">
        <f t="shared" si="15"/>
        <v>0.83209999999999995</v>
      </c>
    </row>
    <row r="1022" spans="1:6" hidden="1" x14ac:dyDescent="0.25">
      <c r="A1022" t="s">
        <v>5</v>
      </c>
      <c r="B1022" t="s">
        <v>9</v>
      </c>
      <c r="C1022">
        <v>200</v>
      </c>
      <c r="D1022">
        <v>349610316300</v>
      </c>
      <c r="E1022">
        <v>349611202400</v>
      </c>
      <c r="F1022">
        <f t="shared" si="15"/>
        <v>0.8861</v>
      </c>
    </row>
    <row r="1023" spans="1:6" hidden="1" x14ac:dyDescent="0.25">
      <c r="A1023" t="s">
        <v>5</v>
      </c>
      <c r="B1023" t="s">
        <v>11</v>
      </c>
      <c r="C1023">
        <v>200</v>
      </c>
      <c r="D1023">
        <v>349612569400</v>
      </c>
      <c r="E1023">
        <v>349613328800</v>
      </c>
      <c r="F1023">
        <f t="shared" si="15"/>
        <v>0.75939999999999996</v>
      </c>
    </row>
    <row r="1024" spans="1:6" hidden="1" x14ac:dyDescent="0.25">
      <c r="A1024" t="s">
        <v>5</v>
      </c>
      <c r="B1024" t="s">
        <v>18</v>
      </c>
      <c r="C1024">
        <v>200</v>
      </c>
      <c r="D1024">
        <v>349614768600</v>
      </c>
      <c r="E1024">
        <v>349615730100</v>
      </c>
      <c r="F1024">
        <f t="shared" si="15"/>
        <v>0.96150000000000002</v>
      </c>
    </row>
    <row r="1025" spans="1:6" hidden="1" x14ac:dyDescent="0.25">
      <c r="A1025" t="s">
        <v>5</v>
      </c>
      <c r="B1025" t="s">
        <v>13</v>
      </c>
      <c r="C1025">
        <v>200</v>
      </c>
      <c r="D1025">
        <v>349617420200</v>
      </c>
      <c r="E1025">
        <v>349618087900</v>
      </c>
      <c r="F1025">
        <f t="shared" si="15"/>
        <v>0.66769999999999996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349618997500</v>
      </c>
      <c r="E1026">
        <v>349619633700</v>
      </c>
      <c r="F1026">
        <f t="shared" ref="F1026:F1089" si="16">(E1026-D1026)/1000000</f>
        <v>0.63619999999999999</v>
      </c>
    </row>
    <row r="1027" spans="1:6" hidden="1" x14ac:dyDescent="0.25">
      <c r="A1027" t="s">
        <v>5</v>
      </c>
      <c r="B1027" t="s">
        <v>20</v>
      </c>
      <c r="C1027">
        <v>200</v>
      </c>
      <c r="D1027">
        <v>349620540700</v>
      </c>
      <c r="E1027">
        <v>349621354600</v>
      </c>
      <c r="F1027">
        <f t="shared" si="16"/>
        <v>0.81389999999999996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349624269700</v>
      </c>
      <c r="E1028">
        <v>349625087800</v>
      </c>
      <c r="F1028">
        <f t="shared" si="16"/>
        <v>0.81810000000000005</v>
      </c>
    </row>
    <row r="1029" spans="1:6" x14ac:dyDescent="0.25">
      <c r="A1029" t="s">
        <v>26</v>
      </c>
      <c r="B1029" t="s">
        <v>29</v>
      </c>
      <c r="C1029">
        <v>200</v>
      </c>
      <c r="D1029">
        <v>349627148700</v>
      </c>
      <c r="E1029">
        <v>349641891800</v>
      </c>
      <c r="F1029">
        <f t="shared" si="16"/>
        <v>14.7431</v>
      </c>
    </row>
    <row r="1030" spans="1:6" hidden="1" x14ac:dyDescent="0.25">
      <c r="A1030" t="s">
        <v>5</v>
      </c>
      <c r="B1030" t="s">
        <v>8</v>
      </c>
      <c r="C1030">
        <v>200</v>
      </c>
      <c r="D1030">
        <v>349722808700</v>
      </c>
      <c r="E1030">
        <v>349723582500</v>
      </c>
      <c r="F1030">
        <f t="shared" si="16"/>
        <v>0.77380000000000004</v>
      </c>
    </row>
    <row r="1031" spans="1:6" hidden="1" x14ac:dyDescent="0.25">
      <c r="A1031" t="s">
        <v>5</v>
      </c>
      <c r="B1031" t="s">
        <v>9</v>
      </c>
      <c r="C1031">
        <v>200</v>
      </c>
      <c r="D1031">
        <v>349724724100</v>
      </c>
      <c r="E1031">
        <v>349725614900</v>
      </c>
      <c r="F1031">
        <f t="shared" si="16"/>
        <v>0.89080000000000004</v>
      </c>
    </row>
    <row r="1032" spans="1:6" hidden="1" x14ac:dyDescent="0.25">
      <c r="A1032" t="s">
        <v>5</v>
      </c>
      <c r="B1032" t="s">
        <v>12</v>
      </c>
      <c r="C1032">
        <v>200</v>
      </c>
      <c r="D1032">
        <v>349727175100</v>
      </c>
      <c r="E1032">
        <v>349728073400</v>
      </c>
      <c r="F1032">
        <f t="shared" si="16"/>
        <v>0.89829999999999999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349729435400</v>
      </c>
      <c r="E1033">
        <v>349730279100</v>
      </c>
      <c r="F1033">
        <f t="shared" si="16"/>
        <v>0.84370000000000001</v>
      </c>
    </row>
    <row r="1034" spans="1:6" hidden="1" x14ac:dyDescent="0.25">
      <c r="A1034" t="s">
        <v>5</v>
      </c>
      <c r="B1034" t="s">
        <v>18</v>
      </c>
      <c r="C1034">
        <v>200</v>
      </c>
      <c r="D1034">
        <v>349731533000</v>
      </c>
      <c r="E1034">
        <v>349732231000</v>
      </c>
      <c r="F1034">
        <f t="shared" si="16"/>
        <v>0.69799999999999995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349733599200</v>
      </c>
      <c r="E1035">
        <v>349734331300</v>
      </c>
      <c r="F1035">
        <f t="shared" si="16"/>
        <v>0.73209999999999997</v>
      </c>
    </row>
    <row r="1036" spans="1:6" hidden="1" x14ac:dyDescent="0.25">
      <c r="A1036" t="s">
        <v>5</v>
      </c>
      <c r="B1036" t="s">
        <v>10</v>
      </c>
      <c r="C1036">
        <v>200</v>
      </c>
      <c r="D1036">
        <v>349735374000</v>
      </c>
      <c r="E1036">
        <v>349736086500</v>
      </c>
      <c r="F1036">
        <f t="shared" si="16"/>
        <v>0.71250000000000002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349736979800</v>
      </c>
      <c r="E1037">
        <v>349737714000</v>
      </c>
      <c r="F1037">
        <f t="shared" si="16"/>
        <v>0.73419999999999996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349738732300</v>
      </c>
      <c r="E1038">
        <v>349739431000</v>
      </c>
      <c r="F1038">
        <f t="shared" si="16"/>
        <v>0.69869999999999999</v>
      </c>
    </row>
    <row r="1039" spans="1:6" hidden="1" x14ac:dyDescent="0.25">
      <c r="A1039" t="s">
        <v>5</v>
      </c>
      <c r="B1039" t="s">
        <v>15</v>
      </c>
      <c r="C1039">
        <v>200</v>
      </c>
      <c r="D1039">
        <v>349740303600</v>
      </c>
      <c r="E1039">
        <v>349740980000</v>
      </c>
      <c r="F1039">
        <f t="shared" si="16"/>
        <v>0.6764</v>
      </c>
    </row>
    <row r="1040" spans="1:6" hidden="1" x14ac:dyDescent="0.25">
      <c r="A1040" t="s">
        <v>5</v>
      </c>
      <c r="B1040" t="s">
        <v>17</v>
      </c>
      <c r="C1040">
        <v>200</v>
      </c>
      <c r="D1040">
        <v>349741881600</v>
      </c>
      <c r="E1040">
        <v>349742564700</v>
      </c>
      <c r="F1040">
        <f t="shared" si="16"/>
        <v>0.68310000000000004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349743404200</v>
      </c>
      <c r="E1041">
        <v>349744069100</v>
      </c>
      <c r="F1041">
        <f t="shared" si="16"/>
        <v>0.66490000000000005</v>
      </c>
    </row>
    <row r="1042" spans="1:6" hidden="1" x14ac:dyDescent="0.25">
      <c r="A1042" t="s">
        <v>5</v>
      </c>
      <c r="B1042" t="s">
        <v>20</v>
      </c>
      <c r="C1042">
        <v>200</v>
      </c>
      <c r="D1042">
        <v>349745056100</v>
      </c>
      <c r="E1042">
        <v>349745832600</v>
      </c>
      <c r="F1042">
        <f t="shared" si="16"/>
        <v>0.77649999999999997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349748534100</v>
      </c>
      <c r="E1043">
        <v>349749249900</v>
      </c>
      <c r="F1043">
        <f t="shared" si="16"/>
        <v>0.71579999999999999</v>
      </c>
    </row>
    <row r="1044" spans="1:6" x14ac:dyDescent="0.25">
      <c r="A1044" t="s">
        <v>26</v>
      </c>
      <c r="B1044" t="s">
        <v>29</v>
      </c>
      <c r="C1044">
        <v>200</v>
      </c>
      <c r="D1044">
        <v>349751053800</v>
      </c>
      <c r="E1044">
        <v>349780726800</v>
      </c>
      <c r="F1044">
        <f t="shared" si="16"/>
        <v>29.672999999999998</v>
      </c>
    </row>
    <row r="1045" spans="1:6" hidden="1" x14ac:dyDescent="0.25">
      <c r="A1045" t="s">
        <v>5</v>
      </c>
      <c r="B1045" t="s">
        <v>8</v>
      </c>
      <c r="C1045">
        <v>200</v>
      </c>
      <c r="D1045">
        <v>349858573300</v>
      </c>
      <c r="E1045">
        <v>349859552700</v>
      </c>
      <c r="F1045">
        <f t="shared" si="16"/>
        <v>0.97940000000000005</v>
      </c>
    </row>
    <row r="1046" spans="1:6" hidden="1" x14ac:dyDescent="0.25">
      <c r="A1046" t="s">
        <v>5</v>
      </c>
      <c r="B1046" t="s">
        <v>12</v>
      </c>
      <c r="C1046">
        <v>200</v>
      </c>
      <c r="D1046">
        <v>349860845900</v>
      </c>
      <c r="E1046">
        <v>349861775200</v>
      </c>
      <c r="F1046">
        <f t="shared" si="16"/>
        <v>0.92930000000000001</v>
      </c>
    </row>
    <row r="1047" spans="1:6" hidden="1" x14ac:dyDescent="0.25">
      <c r="A1047" t="s">
        <v>5</v>
      </c>
      <c r="B1047" t="s">
        <v>10</v>
      </c>
      <c r="C1047">
        <v>200</v>
      </c>
      <c r="D1047">
        <v>349863150900</v>
      </c>
      <c r="E1047">
        <v>349863955300</v>
      </c>
      <c r="F1047">
        <f t="shared" si="16"/>
        <v>0.8044</v>
      </c>
    </row>
    <row r="1048" spans="1:6" hidden="1" x14ac:dyDescent="0.25">
      <c r="A1048" t="s">
        <v>5</v>
      </c>
      <c r="B1048" t="s">
        <v>11</v>
      </c>
      <c r="C1048">
        <v>200</v>
      </c>
      <c r="D1048">
        <v>349866037800</v>
      </c>
      <c r="E1048">
        <v>349866945200</v>
      </c>
      <c r="F1048">
        <f t="shared" si="16"/>
        <v>0.90739999999999998</v>
      </c>
    </row>
    <row r="1049" spans="1:6" hidden="1" x14ac:dyDescent="0.25">
      <c r="A1049" t="s">
        <v>5</v>
      </c>
      <c r="B1049" t="s">
        <v>14</v>
      </c>
      <c r="C1049">
        <v>200</v>
      </c>
      <c r="D1049">
        <v>349868373900</v>
      </c>
      <c r="E1049">
        <v>349869171100</v>
      </c>
      <c r="F1049">
        <f t="shared" si="16"/>
        <v>0.79720000000000002</v>
      </c>
    </row>
    <row r="1050" spans="1:6" hidden="1" x14ac:dyDescent="0.25">
      <c r="A1050" t="s">
        <v>5</v>
      </c>
      <c r="B1050" t="s">
        <v>13</v>
      </c>
      <c r="C1050">
        <v>200</v>
      </c>
      <c r="D1050">
        <v>349870268200</v>
      </c>
      <c r="E1050">
        <v>349870923200</v>
      </c>
      <c r="F1050">
        <f t="shared" si="16"/>
        <v>0.65500000000000003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349872151000</v>
      </c>
      <c r="E1051">
        <v>349872921800</v>
      </c>
      <c r="F1051">
        <f t="shared" si="16"/>
        <v>0.77080000000000004</v>
      </c>
    </row>
    <row r="1052" spans="1:6" hidden="1" x14ac:dyDescent="0.25">
      <c r="A1052" t="s">
        <v>5</v>
      </c>
      <c r="B1052" t="s">
        <v>15</v>
      </c>
      <c r="C1052">
        <v>200</v>
      </c>
      <c r="D1052">
        <v>349873811200</v>
      </c>
      <c r="E1052">
        <v>349874618500</v>
      </c>
      <c r="F1052">
        <f t="shared" si="16"/>
        <v>0.80730000000000002</v>
      </c>
    </row>
    <row r="1053" spans="1:6" hidden="1" x14ac:dyDescent="0.25">
      <c r="A1053" t="s">
        <v>5</v>
      </c>
      <c r="B1053" t="s">
        <v>9</v>
      </c>
      <c r="C1053">
        <v>200</v>
      </c>
      <c r="D1053">
        <v>349875601100</v>
      </c>
      <c r="E1053">
        <v>349876343200</v>
      </c>
      <c r="F1053">
        <f t="shared" si="16"/>
        <v>0.74209999999999998</v>
      </c>
    </row>
    <row r="1054" spans="1:6" hidden="1" x14ac:dyDescent="0.25">
      <c r="A1054" t="s">
        <v>5</v>
      </c>
      <c r="B1054" t="s">
        <v>17</v>
      </c>
      <c r="C1054">
        <v>200</v>
      </c>
      <c r="D1054">
        <v>349877734600</v>
      </c>
      <c r="E1054">
        <v>349878513500</v>
      </c>
      <c r="F1054">
        <f t="shared" si="16"/>
        <v>0.77890000000000004</v>
      </c>
    </row>
    <row r="1055" spans="1:6" hidden="1" x14ac:dyDescent="0.25">
      <c r="A1055" t="s">
        <v>5</v>
      </c>
      <c r="B1055" t="s">
        <v>18</v>
      </c>
      <c r="C1055">
        <v>200</v>
      </c>
      <c r="D1055">
        <v>349879527700</v>
      </c>
      <c r="E1055">
        <v>349880377000</v>
      </c>
      <c r="F1055">
        <f t="shared" si="16"/>
        <v>0.84930000000000005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349881857700</v>
      </c>
      <c r="E1056">
        <v>349882515400</v>
      </c>
      <c r="F1056">
        <f t="shared" si="16"/>
        <v>0.65769999999999995</v>
      </c>
    </row>
    <row r="1057" spans="1:6" hidden="1" x14ac:dyDescent="0.25">
      <c r="A1057" t="s">
        <v>5</v>
      </c>
      <c r="B1057" t="s">
        <v>20</v>
      </c>
      <c r="C1057">
        <v>200</v>
      </c>
      <c r="D1057">
        <v>349883507000</v>
      </c>
      <c r="E1057">
        <v>349884330000</v>
      </c>
      <c r="F1057">
        <f t="shared" si="16"/>
        <v>0.82299999999999995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349887388200</v>
      </c>
      <c r="E1058">
        <v>349888066500</v>
      </c>
      <c r="F1058">
        <f t="shared" si="16"/>
        <v>0.67830000000000001</v>
      </c>
    </row>
    <row r="1059" spans="1:6" x14ac:dyDescent="0.25">
      <c r="A1059" t="s">
        <v>26</v>
      </c>
      <c r="B1059" t="s">
        <v>29</v>
      </c>
      <c r="C1059">
        <v>200</v>
      </c>
      <c r="D1059">
        <v>349890052100</v>
      </c>
      <c r="E1059">
        <v>349904501500</v>
      </c>
      <c r="F1059">
        <f t="shared" si="16"/>
        <v>14.449400000000001</v>
      </c>
    </row>
    <row r="1060" spans="1:6" hidden="1" x14ac:dyDescent="0.25">
      <c r="A1060" t="s">
        <v>5</v>
      </c>
      <c r="B1060" t="s">
        <v>8</v>
      </c>
      <c r="C1060">
        <v>200</v>
      </c>
      <c r="D1060">
        <v>349969805300</v>
      </c>
      <c r="E1060">
        <v>349970724200</v>
      </c>
      <c r="F1060">
        <f t="shared" si="16"/>
        <v>0.91890000000000005</v>
      </c>
    </row>
    <row r="1061" spans="1:6" hidden="1" x14ac:dyDescent="0.25">
      <c r="A1061" t="s">
        <v>5</v>
      </c>
      <c r="B1061" t="s">
        <v>12</v>
      </c>
      <c r="C1061">
        <v>200</v>
      </c>
      <c r="D1061">
        <v>349971975700</v>
      </c>
      <c r="E1061">
        <v>349972835100</v>
      </c>
      <c r="F1061">
        <f t="shared" si="16"/>
        <v>0.85940000000000005</v>
      </c>
    </row>
    <row r="1062" spans="1:6" hidden="1" x14ac:dyDescent="0.25">
      <c r="A1062" t="s">
        <v>5</v>
      </c>
      <c r="B1062" t="s">
        <v>10</v>
      </c>
      <c r="C1062">
        <v>200</v>
      </c>
      <c r="D1062">
        <v>349974211400</v>
      </c>
      <c r="E1062">
        <v>349975011200</v>
      </c>
      <c r="F1062">
        <f t="shared" si="16"/>
        <v>0.79979999999999996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349976170600</v>
      </c>
      <c r="E1063">
        <v>349976978800</v>
      </c>
      <c r="F1063">
        <f t="shared" si="16"/>
        <v>0.80820000000000003</v>
      </c>
    </row>
    <row r="1064" spans="1:6" hidden="1" x14ac:dyDescent="0.25">
      <c r="A1064" t="s">
        <v>5</v>
      </c>
      <c r="B1064" t="s">
        <v>18</v>
      </c>
      <c r="C1064">
        <v>200</v>
      </c>
      <c r="D1064">
        <v>349978235400</v>
      </c>
      <c r="E1064">
        <v>349979121700</v>
      </c>
      <c r="F1064">
        <f t="shared" si="16"/>
        <v>0.88629999999999998</v>
      </c>
    </row>
    <row r="1065" spans="1:6" hidden="1" x14ac:dyDescent="0.25">
      <c r="A1065" t="s">
        <v>5</v>
      </c>
      <c r="B1065" t="s">
        <v>16</v>
      </c>
      <c r="C1065">
        <v>200</v>
      </c>
      <c r="D1065">
        <v>349980702000</v>
      </c>
      <c r="E1065">
        <v>349981413000</v>
      </c>
      <c r="F1065">
        <f t="shared" si="16"/>
        <v>0.71099999999999997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349982377200</v>
      </c>
      <c r="E1066">
        <v>349983205700</v>
      </c>
      <c r="F1066">
        <f t="shared" si="16"/>
        <v>0.82850000000000001</v>
      </c>
    </row>
    <row r="1067" spans="1:6" hidden="1" x14ac:dyDescent="0.25">
      <c r="A1067" t="s">
        <v>5</v>
      </c>
      <c r="B1067" t="s">
        <v>9</v>
      </c>
      <c r="C1067">
        <v>200</v>
      </c>
      <c r="D1067">
        <v>349984157300</v>
      </c>
      <c r="E1067">
        <v>349984947000</v>
      </c>
      <c r="F1067">
        <f t="shared" si="16"/>
        <v>0.78969999999999996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349986326600</v>
      </c>
      <c r="E1068">
        <v>349987129200</v>
      </c>
      <c r="F1068">
        <f t="shared" si="16"/>
        <v>0.80259999999999998</v>
      </c>
    </row>
    <row r="1069" spans="1:6" hidden="1" x14ac:dyDescent="0.25">
      <c r="A1069" t="s">
        <v>5</v>
      </c>
      <c r="B1069" t="s">
        <v>11</v>
      </c>
      <c r="C1069">
        <v>200</v>
      </c>
      <c r="D1069">
        <v>349988002900</v>
      </c>
      <c r="E1069">
        <v>349988722900</v>
      </c>
      <c r="F1069">
        <f t="shared" si="16"/>
        <v>0.72</v>
      </c>
    </row>
    <row r="1070" spans="1:6" hidden="1" x14ac:dyDescent="0.25">
      <c r="A1070" t="s">
        <v>5</v>
      </c>
      <c r="B1070" t="s">
        <v>13</v>
      </c>
      <c r="C1070">
        <v>200</v>
      </c>
      <c r="D1070">
        <v>349989884000</v>
      </c>
      <c r="E1070">
        <v>349990521400</v>
      </c>
      <c r="F1070">
        <f t="shared" si="16"/>
        <v>0.63739999999999997</v>
      </c>
    </row>
    <row r="1071" spans="1:6" hidden="1" x14ac:dyDescent="0.25">
      <c r="A1071" t="s">
        <v>5</v>
      </c>
      <c r="B1071" t="s">
        <v>19</v>
      </c>
      <c r="C1071">
        <v>200</v>
      </c>
      <c r="D1071">
        <v>349991363000</v>
      </c>
      <c r="E1071">
        <v>349992000900</v>
      </c>
      <c r="F1071">
        <f t="shared" si="16"/>
        <v>0.63790000000000002</v>
      </c>
    </row>
    <row r="1072" spans="1:6" hidden="1" x14ac:dyDescent="0.25">
      <c r="A1072" t="s">
        <v>5</v>
      </c>
      <c r="B1072" t="s">
        <v>20</v>
      </c>
      <c r="C1072">
        <v>200</v>
      </c>
      <c r="D1072">
        <v>349992925700</v>
      </c>
      <c r="E1072">
        <v>349993642100</v>
      </c>
      <c r="F1072">
        <f t="shared" si="16"/>
        <v>0.71640000000000004</v>
      </c>
    </row>
    <row r="1073" spans="1:6" hidden="1" x14ac:dyDescent="0.25">
      <c r="A1073" t="s">
        <v>5</v>
      </c>
      <c r="B1073" t="s">
        <v>21</v>
      </c>
      <c r="C1073">
        <v>200</v>
      </c>
      <c r="D1073">
        <v>349996230500</v>
      </c>
      <c r="E1073">
        <v>349997015900</v>
      </c>
      <c r="F1073">
        <f t="shared" si="16"/>
        <v>0.78539999999999999</v>
      </c>
    </row>
    <row r="1074" spans="1:6" x14ac:dyDescent="0.25">
      <c r="A1074" t="s">
        <v>26</v>
      </c>
      <c r="B1074" t="s">
        <v>29</v>
      </c>
      <c r="C1074">
        <v>200</v>
      </c>
      <c r="D1074">
        <v>349998891200</v>
      </c>
      <c r="E1074">
        <v>350013935400</v>
      </c>
      <c r="F1074">
        <f t="shared" si="16"/>
        <v>15.0442</v>
      </c>
    </row>
    <row r="1075" spans="1:6" hidden="1" x14ac:dyDescent="0.25">
      <c r="A1075" t="s">
        <v>5</v>
      </c>
      <c r="B1075" t="s">
        <v>8</v>
      </c>
      <c r="C1075">
        <v>200</v>
      </c>
      <c r="D1075">
        <v>350086377100</v>
      </c>
      <c r="E1075">
        <v>350087210000</v>
      </c>
      <c r="F1075">
        <f t="shared" si="16"/>
        <v>0.83289999999999997</v>
      </c>
    </row>
    <row r="1076" spans="1:6" hidden="1" x14ac:dyDescent="0.25">
      <c r="A1076" t="s">
        <v>5</v>
      </c>
      <c r="B1076" t="s">
        <v>9</v>
      </c>
      <c r="C1076">
        <v>200</v>
      </c>
      <c r="D1076">
        <v>350088496200</v>
      </c>
      <c r="E1076">
        <v>350089498400</v>
      </c>
      <c r="F1076">
        <f t="shared" si="16"/>
        <v>1.0022</v>
      </c>
    </row>
    <row r="1077" spans="1:6" hidden="1" x14ac:dyDescent="0.25">
      <c r="A1077" t="s">
        <v>5</v>
      </c>
      <c r="B1077" t="s">
        <v>12</v>
      </c>
      <c r="C1077">
        <v>200</v>
      </c>
      <c r="D1077">
        <v>350091200400</v>
      </c>
      <c r="E1077">
        <v>350092090900</v>
      </c>
      <c r="F1077">
        <f t="shared" si="16"/>
        <v>0.89049999999999996</v>
      </c>
    </row>
    <row r="1078" spans="1:6" hidden="1" x14ac:dyDescent="0.25">
      <c r="A1078" t="s">
        <v>5</v>
      </c>
      <c r="B1078" t="s">
        <v>10</v>
      </c>
      <c r="C1078">
        <v>200</v>
      </c>
      <c r="D1078">
        <v>350093483700</v>
      </c>
      <c r="E1078">
        <v>350094306300</v>
      </c>
      <c r="F1078">
        <f t="shared" si="16"/>
        <v>0.8226</v>
      </c>
    </row>
    <row r="1079" spans="1:6" hidden="1" x14ac:dyDescent="0.25">
      <c r="A1079" t="s">
        <v>5</v>
      </c>
      <c r="B1079" t="s">
        <v>18</v>
      </c>
      <c r="C1079">
        <v>200</v>
      </c>
      <c r="D1079">
        <v>350095231700</v>
      </c>
      <c r="E1079">
        <v>350095990700</v>
      </c>
      <c r="F1079">
        <f t="shared" si="16"/>
        <v>0.75900000000000001</v>
      </c>
    </row>
    <row r="1080" spans="1:6" hidden="1" x14ac:dyDescent="0.25">
      <c r="A1080" t="s">
        <v>5</v>
      </c>
      <c r="B1080" t="s">
        <v>14</v>
      </c>
      <c r="C1080">
        <v>200</v>
      </c>
      <c r="D1080">
        <v>350097410000</v>
      </c>
      <c r="E1080">
        <v>350098254000</v>
      </c>
      <c r="F1080">
        <f t="shared" si="16"/>
        <v>0.84399999999999997</v>
      </c>
    </row>
    <row r="1081" spans="1:6" hidden="1" x14ac:dyDescent="0.25">
      <c r="A1081" t="s">
        <v>5</v>
      </c>
      <c r="B1081" t="s">
        <v>16</v>
      </c>
      <c r="C1081">
        <v>200</v>
      </c>
      <c r="D1081">
        <v>350099355600</v>
      </c>
      <c r="E1081">
        <v>350100158700</v>
      </c>
      <c r="F1081">
        <f t="shared" si="16"/>
        <v>0.80310000000000004</v>
      </c>
    </row>
    <row r="1082" spans="1:6" hidden="1" x14ac:dyDescent="0.25">
      <c r="A1082" t="s">
        <v>5</v>
      </c>
      <c r="B1082" t="s">
        <v>15</v>
      </c>
      <c r="C1082">
        <v>200</v>
      </c>
      <c r="D1082">
        <v>350101118000</v>
      </c>
      <c r="E1082">
        <v>350101854300</v>
      </c>
      <c r="F1082">
        <f t="shared" si="16"/>
        <v>0.73629999999999995</v>
      </c>
    </row>
    <row r="1083" spans="1:6" hidden="1" x14ac:dyDescent="0.25">
      <c r="A1083" t="s">
        <v>5</v>
      </c>
      <c r="B1083" t="s">
        <v>17</v>
      </c>
      <c r="C1083">
        <v>200</v>
      </c>
      <c r="D1083">
        <v>350102967000</v>
      </c>
      <c r="E1083">
        <v>350103814900</v>
      </c>
      <c r="F1083">
        <f t="shared" si="16"/>
        <v>0.84789999999999999</v>
      </c>
    </row>
    <row r="1084" spans="1:6" hidden="1" x14ac:dyDescent="0.25">
      <c r="A1084" t="s">
        <v>5</v>
      </c>
      <c r="B1084" t="s">
        <v>11</v>
      </c>
      <c r="C1084">
        <v>200</v>
      </c>
      <c r="D1084">
        <v>350104972400</v>
      </c>
      <c r="E1084">
        <v>350105911800</v>
      </c>
      <c r="F1084">
        <f t="shared" si="16"/>
        <v>0.93940000000000001</v>
      </c>
    </row>
    <row r="1085" spans="1:6" hidden="1" x14ac:dyDescent="0.25">
      <c r="A1085" t="s">
        <v>5</v>
      </c>
      <c r="B1085" t="s">
        <v>13</v>
      </c>
      <c r="C1085">
        <v>200</v>
      </c>
      <c r="D1085">
        <v>350107339300</v>
      </c>
      <c r="E1085">
        <v>350108069800</v>
      </c>
      <c r="F1085">
        <f t="shared" si="16"/>
        <v>0.73050000000000004</v>
      </c>
    </row>
    <row r="1086" spans="1:6" hidden="1" x14ac:dyDescent="0.25">
      <c r="A1086" t="s">
        <v>5</v>
      </c>
      <c r="B1086" t="s">
        <v>19</v>
      </c>
      <c r="C1086">
        <v>200</v>
      </c>
      <c r="D1086">
        <v>350109022100</v>
      </c>
      <c r="E1086">
        <v>350109662200</v>
      </c>
      <c r="F1086">
        <f t="shared" si="16"/>
        <v>0.6401</v>
      </c>
    </row>
    <row r="1087" spans="1:6" hidden="1" x14ac:dyDescent="0.25">
      <c r="A1087" t="s">
        <v>5</v>
      </c>
      <c r="B1087" t="s">
        <v>20</v>
      </c>
      <c r="C1087">
        <v>200</v>
      </c>
      <c r="D1087">
        <v>350110658500</v>
      </c>
      <c r="E1087">
        <v>350111373600</v>
      </c>
      <c r="F1087">
        <f t="shared" si="16"/>
        <v>0.71509999999999996</v>
      </c>
    </row>
    <row r="1088" spans="1:6" hidden="1" x14ac:dyDescent="0.25">
      <c r="A1088" t="s">
        <v>5</v>
      </c>
      <c r="B1088" t="s">
        <v>21</v>
      </c>
      <c r="C1088">
        <v>200</v>
      </c>
      <c r="D1088">
        <v>350114176200</v>
      </c>
      <c r="E1088">
        <v>350114947100</v>
      </c>
      <c r="F1088">
        <f t="shared" si="16"/>
        <v>0.77090000000000003</v>
      </c>
    </row>
    <row r="1089" spans="1:6" x14ac:dyDescent="0.25">
      <c r="A1089" t="s">
        <v>26</v>
      </c>
      <c r="B1089" t="s">
        <v>29</v>
      </c>
      <c r="C1089">
        <v>200</v>
      </c>
      <c r="D1089">
        <v>350116840900</v>
      </c>
      <c r="E1089">
        <v>350138987700</v>
      </c>
      <c r="F1089">
        <f t="shared" si="16"/>
        <v>22.146799999999999</v>
      </c>
    </row>
    <row r="1090" spans="1:6" hidden="1" x14ac:dyDescent="0.25">
      <c r="A1090" t="s">
        <v>5</v>
      </c>
      <c r="B1090" t="s">
        <v>8</v>
      </c>
      <c r="C1090">
        <v>200</v>
      </c>
      <c r="D1090">
        <v>350203361600</v>
      </c>
      <c r="E1090">
        <v>350204374200</v>
      </c>
      <c r="F1090">
        <f t="shared" ref="F1090:F1153" si="17">(E1090-D1090)/1000000</f>
        <v>1.0125999999999999</v>
      </c>
    </row>
    <row r="1091" spans="1:6" hidden="1" x14ac:dyDescent="0.25">
      <c r="A1091" t="s">
        <v>5</v>
      </c>
      <c r="B1091" t="s">
        <v>12</v>
      </c>
      <c r="C1091">
        <v>200</v>
      </c>
      <c r="D1091">
        <v>350205660400</v>
      </c>
      <c r="E1091">
        <v>350206576000</v>
      </c>
      <c r="F1091">
        <f t="shared" si="17"/>
        <v>0.91559999999999997</v>
      </c>
    </row>
    <row r="1092" spans="1:6" hidden="1" x14ac:dyDescent="0.25">
      <c r="A1092" t="s">
        <v>5</v>
      </c>
      <c r="B1092" t="s">
        <v>10</v>
      </c>
      <c r="C1092">
        <v>200</v>
      </c>
      <c r="D1092">
        <v>350208188000</v>
      </c>
      <c r="E1092">
        <v>350209092000</v>
      </c>
      <c r="F1092">
        <f t="shared" si="17"/>
        <v>0.90400000000000003</v>
      </c>
    </row>
    <row r="1093" spans="1:6" hidden="1" x14ac:dyDescent="0.25">
      <c r="A1093" t="s">
        <v>5</v>
      </c>
      <c r="B1093" t="s">
        <v>14</v>
      </c>
      <c r="C1093">
        <v>200</v>
      </c>
      <c r="D1093">
        <v>350210160300</v>
      </c>
      <c r="E1093">
        <v>350210902000</v>
      </c>
      <c r="F1093">
        <f t="shared" si="17"/>
        <v>0.74170000000000003</v>
      </c>
    </row>
    <row r="1094" spans="1:6" hidden="1" x14ac:dyDescent="0.25">
      <c r="A1094" t="s">
        <v>5</v>
      </c>
      <c r="B1094" t="s">
        <v>16</v>
      </c>
      <c r="C1094">
        <v>200</v>
      </c>
      <c r="D1094">
        <v>350212056000</v>
      </c>
      <c r="E1094">
        <v>350212890900</v>
      </c>
      <c r="F1094">
        <f t="shared" si="17"/>
        <v>0.83489999999999998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350213943800</v>
      </c>
      <c r="E1095">
        <v>350214863300</v>
      </c>
      <c r="F1095">
        <f t="shared" si="17"/>
        <v>0.91949999999999998</v>
      </c>
    </row>
    <row r="1096" spans="1:6" hidden="1" x14ac:dyDescent="0.25">
      <c r="A1096" t="s">
        <v>5</v>
      </c>
      <c r="B1096" t="s">
        <v>19</v>
      </c>
      <c r="C1096">
        <v>200</v>
      </c>
      <c r="D1096">
        <v>350215993700</v>
      </c>
      <c r="E1096">
        <v>350216779000</v>
      </c>
      <c r="F1096">
        <f t="shared" si="17"/>
        <v>0.7853</v>
      </c>
    </row>
    <row r="1097" spans="1:6" hidden="1" x14ac:dyDescent="0.25">
      <c r="A1097" t="s">
        <v>5</v>
      </c>
      <c r="B1097" t="s">
        <v>9</v>
      </c>
      <c r="C1097">
        <v>200</v>
      </c>
      <c r="D1097">
        <v>350217818600</v>
      </c>
      <c r="E1097">
        <v>350218585700</v>
      </c>
      <c r="F1097">
        <f t="shared" si="17"/>
        <v>0.7671</v>
      </c>
    </row>
    <row r="1098" spans="1:6" hidden="1" x14ac:dyDescent="0.25">
      <c r="A1098" t="s">
        <v>5</v>
      </c>
      <c r="B1098" t="s">
        <v>17</v>
      </c>
      <c r="C1098">
        <v>200</v>
      </c>
      <c r="D1098">
        <v>350221489800</v>
      </c>
      <c r="E1098">
        <v>350222366900</v>
      </c>
      <c r="F1098">
        <f t="shared" si="17"/>
        <v>0.87709999999999999</v>
      </c>
    </row>
    <row r="1099" spans="1:6" hidden="1" x14ac:dyDescent="0.25">
      <c r="A1099" t="s">
        <v>5</v>
      </c>
      <c r="B1099" t="s">
        <v>11</v>
      </c>
      <c r="C1099">
        <v>200</v>
      </c>
      <c r="D1099">
        <v>350223482500</v>
      </c>
      <c r="E1099">
        <v>350224237600</v>
      </c>
      <c r="F1099">
        <f t="shared" si="17"/>
        <v>0.75509999999999999</v>
      </c>
    </row>
    <row r="1100" spans="1:6" hidden="1" x14ac:dyDescent="0.25">
      <c r="A1100" t="s">
        <v>5</v>
      </c>
      <c r="B1100" t="s">
        <v>18</v>
      </c>
      <c r="C1100">
        <v>200</v>
      </c>
      <c r="D1100">
        <v>350225505500</v>
      </c>
      <c r="E1100">
        <v>350226232500</v>
      </c>
      <c r="F1100">
        <f t="shared" si="17"/>
        <v>0.72699999999999998</v>
      </c>
    </row>
    <row r="1101" spans="1:6" hidden="1" x14ac:dyDescent="0.25">
      <c r="A1101" t="s">
        <v>5</v>
      </c>
      <c r="B1101" t="s">
        <v>13</v>
      </c>
      <c r="C1101">
        <v>200</v>
      </c>
      <c r="D1101">
        <v>350227627500</v>
      </c>
      <c r="E1101">
        <v>350228408800</v>
      </c>
      <c r="F1101">
        <f t="shared" si="17"/>
        <v>0.78129999999999999</v>
      </c>
    </row>
    <row r="1102" spans="1:6" hidden="1" x14ac:dyDescent="0.25">
      <c r="A1102" t="s">
        <v>5</v>
      </c>
      <c r="B1102" t="s">
        <v>20</v>
      </c>
      <c r="C1102">
        <v>200</v>
      </c>
      <c r="D1102">
        <v>350231051400</v>
      </c>
      <c r="E1102">
        <v>350231762800</v>
      </c>
      <c r="F1102">
        <f t="shared" si="17"/>
        <v>0.71140000000000003</v>
      </c>
    </row>
    <row r="1103" spans="1:6" hidden="1" x14ac:dyDescent="0.25">
      <c r="A1103" t="s">
        <v>5</v>
      </c>
      <c r="B1103" t="s">
        <v>21</v>
      </c>
      <c r="C1103">
        <v>200</v>
      </c>
      <c r="D1103">
        <v>350234422900</v>
      </c>
      <c r="E1103">
        <v>350235107100</v>
      </c>
      <c r="F1103">
        <f t="shared" si="17"/>
        <v>0.68420000000000003</v>
      </c>
    </row>
    <row r="1104" spans="1:6" x14ac:dyDescent="0.25">
      <c r="A1104" t="s">
        <v>26</v>
      </c>
      <c r="B1104" t="s">
        <v>29</v>
      </c>
      <c r="C1104">
        <v>200</v>
      </c>
      <c r="D1104">
        <v>350237117800</v>
      </c>
      <c r="E1104">
        <v>350251110300</v>
      </c>
      <c r="F1104">
        <f t="shared" si="17"/>
        <v>13.9925</v>
      </c>
    </row>
    <row r="1105" spans="1:6" hidden="1" x14ac:dyDescent="0.25">
      <c r="A1105" t="s">
        <v>5</v>
      </c>
      <c r="B1105" t="s">
        <v>8</v>
      </c>
      <c r="C1105">
        <v>200</v>
      </c>
      <c r="D1105">
        <v>350307610400</v>
      </c>
      <c r="E1105">
        <v>350308497100</v>
      </c>
      <c r="F1105">
        <f t="shared" si="17"/>
        <v>0.88670000000000004</v>
      </c>
    </row>
    <row r="1106" spans="1:6" hidden="1" x14ac:dyDescent="0.25">
      <c r="A1106" t="s">
        <v>5</v>
      </c>
      <c r="B1106" t="s">
        <v>12</v>
      </c>
      <c r="C1106">
        <v>200</v>
      </c>
      <c r="D1106">
        <v>350309731000</v>
      </c>
      <c r="E1106">
        <v>350310441600</v>
      </c>
      <c r="F1106">
        <f t="shared" si="17"/>
        <v>0.71060000000000001</v>
      </c>
    </row>
    <row r="1107" spans="1:6" hidden="1" x14ac:dyDescent="0.25">
      <c r="A1107" t="s">
        <v>5</v>
      </c>
      <c r="B1107" t="s">
        <v>17</v>
      </c>
      <c r="C1107">
        <v>200</v>
      </c>
      <c r="D1107">
        <v>350311634400</v>
      </c>
      <c r="E1107">
        <v>350312416000</v>
      </c>
      <c r="F1107">
        <f t="shared" si="17"/>
        <v>0.78159999999999996</v>
      </c>
    </row>
    <row r="1108" spans="1:6" hidden="1" x14ac:dyDescent="0.25">
      <c r="A1108" t="s">
        <v>5</v>
      </c>
      <c r="B1108" t="s">
        <v>10</v>
      </c>
      <c r="C1108">
        <v>200</v>
      </c>
      <c r="D1108">
        <v>350313561100</v>
      </c>
      <c r="E1108">
        <v>350314440000</v>
      </c>
      <c r="F1108">
        <f t="shared" si="17"/>
        <v>0.87890000000000001</v>
      </c>
    </row>
    <row r="1109" spans="1:6" hidden="1" x14ac:dyDescent="0.25">
      <c r="A1109" t="s">
        <v>5</v>
      </c>
      <c r="B1109" t="s">
        <v>14</v>
      </c>
      <c r="C1109">
        <v>200</v>
      </c>
      <c r="D1109">
        <v>350315524000</v>
      </c>
      <c r="E1109">
        <v>350316261800</v>
      </c>
      <c r="F1109">
        <f t="shared" si="17"/>
        <v>0.73780000000000001</v>
      </c>
    </row>
    <row r="1110" spans="1:6" hidden="1" x14ac:dyDescent="0.25">
      <c r="A1110" t="s">
        <v>5</v>
      </c>
      <c r="B1110" t="s">
        <v>16</v>
      </c>
      <c r="C1110">
        <v>200</v>
      </c>
      <c r="D1110">
        <v>350317274600</v>
      </c>
      <c r="E1110">
        <v>350317940800</v>
      </c>
      <c r="F1110">
        <f t="shared" si="17"/>
        <v>0.66620000000000001</v>
      </c>
    </row>
    <row r="1111" spans="1:6" hidden="1" x14ac:dyDescent="0.25">
      <c r="A1111" t="s">
        <v>5</v>
      </c>
      <c r="B1111" t="s">
        <v>15</v>
      </c>
      <c r="C1111">
        <v>200</v>
      </c>
      <c r="D1111">
        <v>350318841000</v>
      </c>
      <c r="E1111">
        <v>350319524900</v>
      </c>
      <c r="F1111">
        <f t="shared" si="17"/>
        <v>0.68389999999999995</v>
      </c>
    </row>
    <row r="1112" spans="1:6" hidden="1" x14ac:dyDescent="0.25">
      <c r="A1112" t="s">
        <v>5</v>
      </c>
      <c r="B1112" t="s">
        <v>9</v>
      </c>
      <c r="C1112">
        <v>200</v>
      </c>
      <c r="D1112">
        <v>350320486200</v>
      </c>
      <c r="E1112">
        <v>350321318300</v>
      </c>
      <c r="F1112">
        <f t="shared" si="17"/>
        <v>0.83209999999999995</v>
      </c>
    </row>
    <row r="1113" spans="1:6" hidden="1" x14ac:dyDescent="0.25">
      <c r="A1113" t="s">
        <v>5</v>
      </c>
      <c r="B1113" t="s">
        <v>11</v>
      </c>
      <c r="C1113">
        <v>200</v>
      </c>
      <c r="D1113">
        <v>350322580400</v>
      </c>
      <c r="E1113">
        <v>350323365500</v>
      </c>
      <c r="F1113">
        <f t="shared" si="17"/>
        <v>0.78510000000000002</v>
      </c>
    </row>
    <row r="1114" spans="1:6" hidden="1" x14ac:dyDescent="0.25">
      <c r="A1114" t="s">
        <v>5</v>
      </c>
      <c r="B1114" t="s">
        <v>18</v>
      </c>
      <c r="C1114">
        <v>200</v>
      </c>
      <c r="D1114">
        <v>350324606000</v>
      </c>
      <c r="E1114">
        <v>350325416200</v>
      </c>
      <c r="F1114">
        <f t="shared" si="17"/>
        <v>0.81020000000000003</v>
      </c>
    </row>
    <row r="1115" spans="1:6" hidden="1" x14ac:dyDescent="0.25">
      <c r="A1115" t="s">
        <v>5</v>
      </c>
      <c r="B1115" t="s">
        <v>13</v>
      </c>
      <c r="C1115">
        <v>200</v>
      </c>
      <c r="D1115">
        <v>350326776800</v>
      </c>
      <c r="E1115">
        <v>350327410900</v>
      </c>
      <c r="F1115">
        <f t="shared" si="17"/>
        <v>0.6341</v>
      </c>
    </row>
    <row r="1116" spans="1:6" hidden="1" x14ac:dyDescent="0.25">
      <c r="A1116" t="s">
        <v>5</v>
      </c>
      <c r="B1116" t="s">
        <v>19</v>
      </c>
      <c r="C1116">
        <v>200</v>
      </c>
      <c r="D1116">
        <v>350328370100</v>
      </c>
      <c r="E1116">
        <v>350329167300</v>
      </c>
      <c r="F1116">
        <f t="shared" si="17"/>
        <v>0.79720000000000002</v>
      </c>
    </row>
    <row r="1117" spans="1:6" hidden="1" x14ac:dyDescent="0.25">
      <c r="A1117" t="s">
        <v>5</v>
      </c>
      <c r="B1117" t="s">
        <v>20</v>
      </c>
      <c r="C1117">
        <v>200</v>
      </c>
      <c r="D1117">
        <v>350330223600</v>
      </c>
      <c r="E1117">
        <v>350331024900</v>
      </c>
      <c r="F1117">
        <f t="shared" si="17"/>
        <v>0.80130000000000001</v>
      </c>
    </row>
    <row r="1118" spans="1:6" hidden="1" x14ac:dyDescent="0.25">
      <c r="A1118" t="s">
        <v>5</v>
      </c>
      <c r="B1118" t="s">
        <v>21</v>
      </c>
      <c r="C1118">
        <v>200</v>
      </c>
      <c r="D1118">
        <v>350333822400</v>
      </c>
      <c r="E1118">
        <v>350334609900</v>
      </c>
      <c r="F1118">
        <f t="shared" si="17"/>
        <v>0.78749999999999998</v>
      </c>
    </row>
    <row r="1119" spans="1:6" x14ac:dyDescent="0.25">
      <c r="A1119" t="s">
        <v>26</v>
      </c>
      <c r="B1119" t="s">
        <v>29</v>
      </c>
      <c r="C1119">
        <v>200</v>
      </c>
      <c r="D1119">
        <v>350336538300</v>
      </c>
      <c r="E1119">
        <v>350349730000</v>
      </c>
      <c r="F1119">
        <f t="shared" si="17"/>
        <v>13.191700000000001</v>
      </c>
    </row>
    <row r="1120" spans="1:6" hidden="1" x14ac:dyDescent="0.25">
      <c r="A1120" t="s">
        <v>5</v>
      </c>
      <c r="B1120" t="s">
        <v>8</v>
      </c>
      <c r="C1120">
        <v>200</v>
      </c>
      <c r="D1120">
        <v>350408753000</v>
      </c>
      <c r="E1120">
        <v>350409705000</v>
      </c>
      <c r="F1120">
        <f t="shared" si="17"/>
        <v>0.95199999999999996</v>
      </c>
    </row>
    <row r="1121" spans="1:6" hidden="1" x14ac:dyDescent="0.25">
      <c r="A1121" t="s">
        <v>5</v>
      </c>
      <c r="B1121" t="s">
        <v>12</v>
      </c>
      <c r="C1121">
        <v>200</v>
      </c>
      <c r="D1121">
        <v>350410906000</v>
      </c>
      <c r="E1121">
        <v>350411639600</v>
      </c>
      <c r="F1121">
        <f t="shared" si="17"/>
        <v>0.73360000000000003</v>
      </c>
    </row>
    <row r="1122" spans="1:6" hidden="1" x14ac:dyDescent="0.25">
      <c r="A1122" t="s">
        <v>5</v>
      </c>
      <c r="B1122" t="s">
        <v>17</v>
      </c>
      <c r="C1122">
        <v>200</v>
      </c>
      <c r="D1122">
        <v>350412962500</v>
      </c>
      <c r="E1122">
        <v>350413639000</v>
      </c>
      <c r="F1122">
        <f t="shared" si="17"/>
        <v>0.67649999999999999</v>
      </c>
    </row>
    <row r="1123" spans="1:6" hidden="1" x14ac:dyDescent="0.25">
      <c r="A1123" t="s">
        <v>5</v>
      </c>
      <c r="B1123" t="s">
        <v>11</v>
      </c>
      <c r="C1123">
        <v>200</v>
      </c>
      <c r="D1123">
        <v>350414583500</v>
      </c>
      <c r="E1123">
        <v>350415414400</v>
      </c>
      <c r="F1123">
        <f t="shared" si="17"/>
        <v>0.83089999999999997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350416644600</v>
      </c>
      <c r="E1124">
        <v>350417328100</v>
      </c>
      <c r="F1124">
        <f t="shared" si="17"/>
        <v>0.6835</v>
      </c>
    </row>
    <row r="1125" spans="1:6" hidden="1" x14ac:dyDescent="0.25">
      <c r="A1125" t="s">
        <v>5</v>
      </c>
      <c r="B1125" t="s">
        <v>13</v>
      </c>
      <c r="C1125">
        <v>200</v>
      </c>
      <c r="D1125">
        <v>350418220200</v>
      </c>
      <c r="E1125">
        <v>350419021700</v>
      </c>
      <c r="F1125">
        <f t="shared" si="17"/>
        <v>0.80149999999999999</v>
      </c>
    </row>
    <row r="1126" spans="1:6" hidden="1" x14ac:dyDescent="0.25">
      <c r="A1126" t="s">
        <v>5</v>
      </c>
      <c r="B1126" t="s">
        <v>14</v>
      </c>
      <c r="C1126">
        <v>200</v>
      </c>
      <c r="D1126">
        <v>350420869600</v>
      </c>
      <c r="E1126">
        <v>350421732200</v>
      </c>
      <c r="F1126">
        <f t="shared" si="17"/>
        <v>0.86260000000000003</v>
      </c>
    </row>
    <row r="1127" spans="1:6" hidden="1" x14ac:dyDescent="0.25">
      <c r="A1127" t="s">
        <v>5</v>
      </c>
      <c r="B1127" t="s">
        <v>16</v>
      </c>
      <c r="C1127">
        <v>200</v>
      </c>
      <c r="D1127">
        <v>350422961000</v>
      </c>
      <c r="E1127">
        <v>350423749300</v>
      </c>
      <c r="F1127">
        <f t="shared" si="17"/>
        <v>0.7883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350424704400</v>
      </c>
      <c r="E1128">
        <v>350425501700</v>
      </c>
      <c r="F1128">
        <f t="shared" si="17"/>
        <v>0.79730000000000001</v>
      </c>
    </row>
    <row r="1129" spans="1:6" hidden="1" x14ac:dyDescent="0.25">
      <c r="A1129" t="s">
        <v>5</v>
      </c>
      <c r="B1129" t="s">
        <v>9</v>
      </c>
      <c r="C1129">
        <v>200</v>
      </c>
      <c r="D1129">
        <v>350426550100</v>
      </c>
      <c r="E1129">
        <v>350427403100</v>
      </c>
      <c r="F1129">
        <f t="shared" si="17"/>
        <v>0.85299999999999998</v>
      </c>
    </row>
    <row r="1130" spans="1:6" hidden="1" x14ac:dyDescent="0.25">
      <c r="A1130" t="s">
        <v>5</v>
      </c>
      <c r="B1130" t="s">
        <v>18</v>
      </c>
      <c r="C1130">
        <v>200</v>
      </c>
      <c r="D1130">
        <v>350428759400</v>
      </c>
      <c r="E1130">
        <v>350429465100</v>
      </c>
      <c r="F1130">
        <f t="shared" si="17"/>
        <v>0.70569999999999999</v>
      </c>
    </row>
    <row r="1131" spans="1:6" hidden="1" x14ac:dyDescent="0.25">
      <c r="A1131" t="s">
        <v>5</v>
      </c>
      <c r="B1131" t="s">
        <v>19</v>
      </c>
      <c r="C1131">
        <v>200</v>
      </c>
      <c r="D1131">
        <v>350430829200</v>
      </c>
      <c r="E1131">
        <v>350431627700</v>
      </c>
      <c r="F1131">
        <f t="shared" si="17"/>
        <v>0.79849999999999999</v>
      </c>
    </row>
    <row r="1132" spans="1:6" hidden="1" x14ac:dyDescent="0.25">
      <c r="A1132" t="s">
        <v>5</v>
      </c>
      <c r="B1132" t="s">
        <v>20</v>
      </c>
      <c r="C1132">
        <v>200</v>
      </c>
      <c r="D1132">
        <v>350432560800</v>
      </c>
      <c r="E1132">
        <v>350433234200</v>
      </c>
      <c r="F1132">
        <f t="shared" si="17"/>
        <v>0.6734</v>
      </c>
    </row>
    <row r="1133" spans="1:6" hidden="1" x14ac:dyDescent="0.25">
      <c r="A1133" t="s">
        <v>5</v>
      </c>
      <c r="B1133" t="s">
        <v>21</v>
      </c>
      <c r="C1133">
        <v>200</v>
      </c>
      <c r="D1133">
        <v>350436162400</v>
      </c>
      <c r="E1133">
        <v>350436950800</v>
      </c>
      <c r="F1133">
        <f t="shared" si="17"/>
        <v>0.78839999999999999</v>
      </c>
    </row>
    <row r="1134" spans="1:6" x14ac:dyDescent="0.25">
      <c r="A1134" t="s">
        <v>26</v>
      </c>
      <c r="B1134" t="s">
        <v>29</v>
      </c>
      <c r="C1134">
        <v>200</v>
      </c>
      <c r="D1134">
        <v>350439004500</v>
      </c>
      <c r="E1134">
        <v>350452383800</v>
      </c>
      <c r="F1134">
        <f t="shared" si="17"/>
        <v>13.379300000000001</v>
      </c>
    </row>
    <row r="1135" spans="1:6" hidden="1" x14ac:dyDescent="0.25">
      <c r="A1135" t="s">
        <v>5</v>
      </c>
      <c r="B1135" t="s">
        <v>8</v>
      </c>
      <c r="C1135">
        <v>200</v>
      </c>
      <c r="D1135">
        <v>350526445700</v>
      </c>
      <c r="E1135">
        <v>350527330500</v>
      </c>
      <c r="F1135">
        <f t="shared" si="17"/>
        <v>0.88480000000000003</v>
      </c>
    </row>
    <row r="1136" spans="1:6" hidden="1" x14ac:dyDescent="0.25">
      <c r="A1136" t="s">
        <v>5</v>
      </c>
      <c r="B1136" t="s">
        <v>12</v>
      </c>
      <c r="C1136">
        <v>200</v>
      </c>
      <c r="D1136">
        <v>350528612300</v>
      </c>
      <c r="E1136">
        <v>350529494200</v>
      </c>
      <c r="F1136">
        <f t="shared" si="17"/>
        <v>0.88190000000000002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350530946700</v>
      </c>
      <c r="E1137">
        <v>350531829200</v>
      </c>
      <c r="F1137">
        <f t="shared" si="17"/>
        <v>0.88249999999999995</v>
      </c>
    </row>
    <row r="1138" spans="1:6" hidden="1" x14ac:dyDescent="0.25">
      <c r="A1138" t="s">
        <v>5</v>
      </c>
      <c r="B1138" t="s">
        <v>14</v>
      </c>
      <c r="C1138">
        <v>200</v>
      </c>
      <c r="D1138">
        <v>350532903100</v>
      </c>
      <c r="E1138">
        <v>350533800500</v>
      </c>
      <c r="F1138">
        <f t="shared" si="17"/>
        <v>0.89739999999999998</v>
      </c>
    </row>
    <row r="1139" spans="1:6" hidden="1" x14ac:dyDescent="0.25">
      <c r="A1139" t="s">
        <v>5</v>
      </c>
      <c r="B1139" t="s">
        <v>16</v>
      </c>
      <c r="C1139">
        <v>200</v>
      </c>
      <c r="D1139">
        <v>350534991300</v>
      </c>
      <c r="E1139">
        <v>350535753400</v>
      </c>
      <c r="F1139">
        <f t="shared" si="17"/>
        <v>0.7621</v>
      </c>
    </row>
    <row r="1140" spans="1:6" hidden="1" x14ac:dyDescent="0.25">
      <c r="A1140" t="s">
        <v>5</v>
      </c>
      <c r="B1140" t="s">
        <v>15</v>
      </c>
      <c r="C1140">
        <v>200</v>
      </c>
      <c r="D1140">
        <v>350536683000</v>
      </c>
      <c r="E1140">
        <v>350537398400</v>
      </c>
      <c r="F1140">
        <f t="shared" si="17"/>
        <v>0.71540000000000004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350538368100</v>
      </c>
      <c r="E1141">
        <v>350539226800</v>
      </c>
      <c r="F1141">
        <f t="shared" si="17"/>
        <v>0.85870000000000002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350540850800</v>
      </c>
      <c r="E1142">
        <v>350541660700</v>
      </c>
      <c r="F1142">
        <f t="shared" si="17"/>
        <v>0.80989999999999995</v>
      </c>
    </row>
    <row r="1143" spans="1:6" hidden="1" x14ac:dyDescent="0.25">
      <c r="A1143" t="s">
        <v>5</v>
      </c>
      <c r="B1143" t="s">
        <v>11</v>
      </c>
      <c r="C1143">
        <v>200</v>
      </c>
      <c r="D1143">
        <v>350542655300</v>
      </c>
      <c r="E1143">
        <v>350543526000</v>
      </c>
      <c r="F1143">
        <f t="shared" si="17"/>
        <v>0.87070000000000003</v>
      </c>
    </row>
    <row r="1144" spans="1:6" hidden="1" x14ac:dyDescent="0.25">
      <c r="A1144" t="s">
        <v>5</v>
      </c>
      <c r="B1144" t="s">
        <v>18</v>
      </c>
      <c r="C1144">
        <v>200</v>
      </c>
      <c r="D1144">
        <v>350544839600</v>
      </c>
      <c r="E1144">
        <v>350545681700</v>
      </c>
      <c r="F1144">
        <f t="shared" si="17"/>
        <v>0.84209999999999996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350548232200</v>
      </c>
      <c r="E1145">
        <v>350548930900</v>
      </c>
      <c r="F1145">
        <f t="shared" si="17"/>
        <v>0.69869999999999999</v>
      </c>
    </row>
    <row r="1146" spans="1:6" hidden="1" x14ac:dyDescent="0.25">
      <c r="A1146" t="s">
        <v>5</v>
      </c>
      <c r="B1146" t="s">
        <v>19</v>
      </c>
      <c r="C1146">
        <v>200</v>
      </c>
      <c r="D1146">
        <v>350549958300</v>
      </c>
      <c r="E1146">
        <v>350550719500</v>
      </c>
      <c r="F1146">
        <f t="shared" si="17"/>
        <v>0.76119999999999999</v>
      </c>
    </row>
    <row r="1147" spans="1:6" hidden="1" x14ac:dyDescent="0.25">
      <c r="A1147" t="s">
        <v>5</v>
      </c>
      <c r="B1147" t="s">
        <v>20</v>
      </c>
      <c r="C1147">
        <v>200</v>
      </c>
      <c r="D1147">
        <v>350551698300</v>
      </c>
      <c r="E1147">
        <v>350552475600</v>
      </c>
      <c r="F1147">
        <f t="shared" si="17"/>
        <v>0.77729999999999999</v>
      </c>
    </row>
    <row r="1148" spans="1:6" hidden="1" x14ac:dyDescent="0.25">
      <c r="A1148" t="s">
        <v>5</v>
      </c>
      <c r="B1148" t="s">
        <v>21</v>
      </c>
      <c r="C1148">
        <v>200</v>
      </c>
      <c r="D1148">
        <v>350555668800</v>
      </c>
      <c r="E1148">
        <v>350556521600</v>
      </c>
      <c r="F1148">
        <f t="shared" si="17"/>
        <v>0.8528</v>
      </c>
    </row>
    <row r="1149" spans="1:6" x14ac:dyDescent="0.25">
      <c r="A1149" t="s">
        <v>26</v>
      </c>
      <c r="B1149" t="s">
        <v>29</v>
      </c>
      <c r="C1149">
        <v>200</v>
      </c>
      <c r="D1149">
        <v>350558562000</v>
      </c>
      <c r="E1149">
        <v>350572210000</v>
      </c>
      <c r="F1149">
        <f t="shared" si="17"/>
        <v>13.648</v>
      </c>
    </row>
    <row r="1150" spans="1:6" hidden="1" x14ac:dyDescent="0.25">
      <c r="A1150" t="s">
        <v>5</v>
      </c>
      <c r="B1150" t="s">
        <v>8</v>
      </c>
      <c r="C1150">
        <v>200</v>
      </c>
      <c r="D1150">
        <v>350628494900</v>
      </c>
      <c r="E1150">
        <v>350629249200</v>
      </c>
      <c r="F1150">
        <f t="shared" si="17"/>
        <v>0.75429999999999997</v>
      </c>
    </row>
    <row r="1151" spans="1:6" hidden="1" x14ac:dyDescent="0.25">
      <c r="A1151" t="s">
        <v>5</v>
      </c>
      <c r="B1151" t="s">
        <v>12</v>
      </c>
      <c r="C1151">
        <v>200</v>
      </c>
      <c r="D1151">
        <v>350630458600</v>
      </c>
      <c r="E1151">
        <v>350631322500</v>
      </c>
      <c r="F1151">
        <f t="shared" si="17"/>
        <v>0.8639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350632738000</v>
      </c>
      <c r="E1152">
        <v>350633544100</v>
      </c>
      <c r="F1152">
        <f t="shared" si="17"/>
        <v>0.80610000000000004</v>
      </c>
    </row>
    <row r="1153" spans="1:6" hidden="1" x14ac:dyDescent="0.25">
      <c r="A1153" t="s">
        <v>5</v>
      </c>
      <c r="B1153" t="s">
        <v>10</v>
      </c>
      <c r="C1153">
        <v>200</v>
      </c>
      <c r="D1153">
        <v>350634618600</v>
      </c>
      <c r="E1153">
        <v>350635404300</v>
      </c>
      <c r="F1153">
        <f t="shared" si="17"/>
        <v>0.78569999999999995</v>
      </c>
    </row>
    <row r="1154" spans="1:6" hidden="1" x14ac:dyDescent="0.25">
      <c r="A1154" t="s">
        <v>5</v>
      </c>
      <c r="B1154" t="s">
        <v>14</v>
      </c>
      <c r="C1154">
        <v>200</v>
      </c>
      <c r="D1154">
        <v>350636470900</v>
      </c>
      <c r="E1154">
        <v>350637298200</v>
      </c>
      <c r="F1154">
        <f t="shared" ref="F1154:F1217" si="18">(E1154-D1154)/1000000</f>
        <v>0.82730000000000004</v>
      </c>
    </row>
    <row r="1155" spans="1:6" hidden="1" x14ac:dyDescent="0.25">
      <c r="A1155" t="s">
        <v>5</v>
      </c>
      <c r="B1155" t="s">
        <v>16</v>
      </c>
      <c r="C1155">
        <v>200</v>
      </c>
      <c r="D1155">
        <v>350638402500</v>
      </c>
      <c r="E1155">
        <v>350639248200</v>
      </c>
      <c r="F1155">
        <f t="shared" si="18"/>
        <v>0.84570000000000001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350640292600</v>
      </c>
      <c r="E1156">
        <v>350641141600</v>
      </c>
      <c r="F1156">
        <f t="shared" si="18"/>
        <v>0.84899999999999998</v>
      </c>
    </row>
    <row r="1157" spans="1:6" hidden="1" x14ac:dyDescent="0.25">
      <c r="A1157" t="s">
        <v>5</v>
      </c>
      <c r="B1157" t="s">
        <v>9</v>
      </c>
      <c r="C1157">
        <v>200</v>
      </c>
      <c r="D1157">
        <v>350642144100</v>
      </c>
      <c r="E1157">
        <v>350642938300</v>
      </c>
      <c r="F1157">
        <f t="shared" si="18"/>
        <v>0.79420000000000002</v>
      </c>
    </row>
    <row r="1158" spans="1:6" hidden="1" x14ac:dyDescent="0.25">
      <c r="A1158" t="s">
        <v>5</v>
      </c>
      <c r="B1158" t="s">
        <v>11</v>
      </c>
      <c r="C1158">
        <v>200</v>
      </c>
      <c r="D1158">
        <v>350644315800</v>
      </c>
      <c r="E1158">
        <v>350645224200</v>
      </c>
      <c r="F1158">
        <f t="shared" si="18"/>
        <v>0.90839999999999999</v>
      </c>
    </row>
    <row r="1159" spans="1:6" hidden="1" x14ac:dyDescent="0.25">
      <c r="A1159" t="s">
        <v>5</v>
      </c>
      <c r="B1159" t="s">
        <v>18</v>
      </c>
      <c r="C1159">
        <v>200</v>
      </c>
      <c r="D1159">
        <v>350646673900</v>
      </c>
      <c r="E1159">
        <v>350647623500</v>
      </c>
      <c r="F1159">
        <f t="shared" si="18"/>
        <v>0.9496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350649139800</v>
      </c>
      <c r="E1160">
        <v>350649910700</v>
      </c>
      <c r="F1160">
        <f t="shared" si="18"/>
        <v>0.77090000000000003</v>
      </c>
    </row>
    <row r="1161" spans="1:6" hidden="1" x14ac:dyDescent="0.25">
      <c r="A1161" t="s">
        <v>5</v>
      </c>
      <c r="B1161" t="s">
        <v>19</v>
      </c>
      <c r="C1161">
        <v>200</v>
      </c>
      <c r="D1161">
        <v>350650822900</v>
      </c>
      <c r="E1161">
        <v>350651507300</v>
      </c>
      <c r="F1161">
        <f t="shared" si="18"/>
        <v>0.68440000000000001</v>
      </c>
    </row>
    <row r="1162" spans="1:6" hidden="1" x14ac:dyDescent="0.25">
      <c r="A1162" t="s">
        <v>5</v>
      </c>
      <c r="B1162" t="s">
        <v>20</v>
      </c>
      <c r="C1162">
        <v>200</v>
      </c>
      <c r="D1162">
        <v>350652473200</v>
      </c>
      <c r="E1162">
        <v>350653245200</v>
      </c>
      <c r="F1162">
        <f t="shared" si="18"/>
        <v>0.77200000000000002</v>
      </c>
    </row>
    <row r="1163" spans="1:6" hidden="1" x14ac:dyDescent="0.25">
      <c r="A1163" t="s">
        <v>5</v>
      </c>
      <c r="B1163" t="s">
        <v>21</v>
      </c>
      <c r="C1163">
        <v>200</v>
      </c>
      <c r="D1163">
        <v>350656169600</v>
      </c>
      <c r="E1163">
        <v>350656946000</v>
      </c>
      <c r="F1163">
        <f t="shared" si="18"/>
        <v>0.77639999999999998</v>
      </c>
    </row>
    <row r="1164" spans="1:6" x14ac:dyDescent="0.25">
      <c r="A1164" t="s">
        <v>26</v>
      </c>
      <c r="B1164" t="s">
        <v>29</v>
      </c>
      <c r="C1164">
        <v>200</v>
      </c>
      <c r="D1164">
        <v>350658944700</v>
      </c>
      <c r="E1164">
        <v>350672553600</v>
      </c>
      <c r="F1164">
        <f t="shared" si="18"/>
        <v>13.6089</v>
      </c>
    </row>
    <row r="1165" spans="1:6" hidden="1" x14ac:dyDescent="0.25">
      <c r="A1165" t="s">
        <v>5</v>
      </c>
      <c r="B1165" t="s">
        <v>8</v>
      </c>
      <c r="C1165">
        <v>200</v>
      </c>
      <c r="D1165">
        <v>350759116400</v>
      </c>
      <c r="E1165">
        <v>350760014700</v>
      </c>
      <c r="F1165">
        <f t="shared" si="18"/>
        <v>0.89829999999999999</v>
      </c>
    </row>
    <row r="1166" spans="1:6" hidden="1" x14ac:dyDescent="0.25">
      <c r="A1166" t="s">
        <v>5</v>
      </c>
      <c r="B1166" t="s">
        <v>12</v>
      </c>
      <c r="C1166">
        <v>200</v>
      </c>
      <c r="D1166">
        <v>350761252800</v>
      </c>
      <c r="E1166">
        <v>350762104300</v>
      </c>
      <c r="F1166">
        <f t="shared" si="18"/>
        <v>0.85150000000000003</v>
      </c>
    </row>
    <row r="1167" spans="1:6" hidden="1" x14ac:dyDescent="0.25">
      <c r="A1167" t="s">
        <v>5</v>
      </c>
      <c r="B1167" t="s">
        <v>17</v>
      </c>
      <c r="C1167">
        <v>200</v>
      </c>
      <c r="D1167">
        <v>350763508400</v>
      </c>
      <c r="E1167">
        <v>350764167900</v>
      </c>
      <c r="F1167">
        <f t="shared" si="18"/>
        <v>0.65949999999999998</v>
      </c>
    </row>
    <row r="1168" spans="1:6" hidden="1" x14ac:dyDescent="0.25">
      <c r="A1168" t="s">
        <v>5</v>
      </c>
      <c r="B1168" t="s">
        <v>10</v>
      </c>
      <c r="C1168">
        <v>200</v>
      </c>
      <c r="D1168">
        <v>350765104400</v>
      </c>
      <c r="E1168">
        <v>350765828900</v>
      </c>
      <c r="F1168">
        <f t="shared" si="18"/>
        <v>0.72450000000000003</v>
      </c>
    </row>
    <row r="1169" spans="1:6" hidden="1" x14ac:dyDescent="0.25">
      <c r="A1169" t="s">
        <v>5</v>
      </c>
      <c r="B1169" t="s">
        <v>14</v>
      </c>
      <c r="C1169">
        <v>200</v>
      </c>
      <c r="D1169">
        <v>350766927100</v>
      </c>
      <c r="E1169">
        <v>350767795500</v>
      </c>
      <c r="F1169">
        <f t="shared" si="18"/>
        <v>0.86839999999999995</v>
      </c>
    </row>
    <row r="1170" spans="1:6" hidden="1" x14ac:dyDescent="0.25">
      <c r="A1170" t="s">
        <v>5</v>
      </c>
      <c r="B1170" t="s">
        <v>16</v>
      </c>
      <c r="C1170">
        <v>200</v>
      </c>
      <c r="D1170">
        <v>350769273000</v>
      </c>
      <c r="E1170">
        <v>350770130100</v>
      </c>
      <c r="F1170">
        <f t="shared" si="18"/>
        <v>0.85709999999999997</v>
      </c>
    </row>
    <row r="1171" spans="1:6" hidden="1" x14ac:dyDescent="0.25">
      <c r="A1171" t="s">
        <v>5</v>
      </c>
      <c r="B1171" t="s">
        <v>15</v>
      </c>
      <c r="C1171">
        <v>200</v>
      </c>
      <c r="D1171">
        <v>350771271100</v>
      </c>
      <c r="E1171">
        <v>350772158500</v>
      </c>
      <c r="F1171">
        <f t="shared" si="18"/>
        <v>0.88739999999999997</v>
      </c>
    </row>
    <row r="1172" spans="1:6" hidden="1" x14ac:dyDescent="0.25">
      <c r="A1172" t="s">
        <v>5</v>
      </c>
      <c r="B1172" t="s">
        <v>9</v>
      </c>
      <c r="C1172">
        <v>200</v>
      </c>
      <c r="D1172">
        <v>350773316700</v>
      </c>
      <c r="E1172">
        <v>350774227500</v>
      </c>
      <c r="F1172">
        <f t="shared" si="18"/>
        <v>0.91080000000000005</v>
      </c>
    </row>
    <row r="1173" spans="1:6" hidden="1" x14ac:dyDescent="0.25">
      <c r="A1173" t="s">
        <v>5</v>
      </c>
      <c r="B1173" t="s">
        <v>11</v>
      </c>
      <c r="C1173">
        <v>200</v>
      </c>
      <c r="D1173">
        <v>350775705500</v>
      </c>
      <c r="E1173">
        <v>350776555300</v>
      </c>
      <c r="F1173">
        <f t="shared" si="18"/>
        <v>0.8498</v>
      </c>
    </row>
    <row r="1174" spans="1:6" hidden="1" x14ac:dyDescent="0.25">
      <c r="A1174" t="s">
        <v>5</v>
      </c>
      <c r="B1174" t="s">
        <v>18</v>
      </c>
      <c r="C1174">
        <v>200</v>
      </c>
      <c r="D1174">
        <v>350777780100</v>
      </c>
      <c r="E1174">
        <v>350778486100</v>
      </c>
      <c r="F1174">
        <f t="shared" si="18"/>
        <v>0.70599999999999996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350779760600</v>
      </c>
      <c r="E1175">
        <v>350780410800</v>
      </c>
      <c r="F1175">
        <f t="shared" si="18"/>
        <v>0.6502</v>
      </c>
    </row>
    <row r="1176" spans="1:6" hidden="1" x14ac:dyDescent="0.25">
      <c r="A1176" t="s">
        <v>5</v>
      </c>
      <c r="B1176" t="s">
        <v>19</v>
      </c>
      <c r="C1176">
        <v>200</v>
      </c>
      <c r="D1176">
        <v>350781360700</v>
      </c>
      <c r="E1176">
        <v>350782192700</v>
      </c>
      <c r="F1176">
        <f t="shared" si="18"/>
        <v>0.83199999999999996</v>
      </c>
    </row>
    <row r="1177" spans="1:6" hidden="1" x14ac:dyDescent="0.25">
      <c r="A1177" t="s">
        <v>5</v>
      </c>
      <c r="B1177" t="s">
        <v>20</v>
      </c>
      <c r="C1177">
        <v>200</v>
      </c>
      <c r="D1177">
        <v>350783200500</v>
      </c>
      <c r="E1177">
        <v>350784005200</v>
      </c>
      <c r="F1177">
        <f t="shared" si="18"/>
        <v>0.80469999999999997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350786820200</v>
      </c>
      <c r="E1178">
        <v>350787607400</v>
      </c>
      <c r="F1178">
        <f t="shared" si="18"/>
        <v>0.78720000000000001</v>
      </c>
    </row>
    <row r="1179" spans="1:6" x14ac:dyDescent="0.25">
      <c r="A1179" t="s">
        <v>26</v>
      </c>
      <c r="B1179" t="s">
        <v>29</v>
      </c>
      <c r="C1179">
        <v>200</v>
      </c>
      <c r="D1179">
        <v>350789460600</v>
      </c>
      <c r="E1179">
        <v>350804072100</v>
      </c>
      <c r="F1179">
        <f t="shared" si="18"/>
        <v>14.611499999999999</v>
      </c>
    </row>
    <row r="1180" spans="1:6" hidden="1" x14ac:dyDescent="0.25">
      <c r="A1180" t="s">
        <v>5</v>
      </c>
      <c r="B1180" t="s">
        <v>8</v>
      </c>
      <c r="C1180">
        <v>200</v>
      </c>
      <c r="D1180">
        <v>350861783500</v>
      </c>
      <c r="E1180">
        <v>350862742300</v>
      </c>
      <c r="F1180">
        <f t="shared" si="18"/>
        <v>0.95879999999999999</v>
      </c>
    </row>
    <row r="1181" spans="1:6" hidden="1" x14ac:dyDescent="0.25">
      <c r="A1181" t="s">
        <v>5</v>
      </c>
      <c r="B1181" t="s">
        <v>12</v>
      </c>
      <c r="C1181">
        <v>200</v>
      </c>
      <c r="D1181">
        <v>350863932400</v>
      </c>
      <c r="E1181">
        <v>350864822800</v>
      </c>
      <c r="F1181">
        <f t="shared" si="18"/>
        <v>0.89039999999999997</v>
      </c>
    </row>
    <row r="1182" spans="1:6" hidden="1" x14ac:dyDescent="0.25">
      <c r="A1182" t="s">
        <v>5</v>
      </c>
      <c r="B1182" t="s">
        <v>17</v>
      </c>
      <c r="C1182">
        <v>200</v>
      </c>
      <c r="D1182">
        <v>350866262600</v>
      </c>
      <c r="E1182">
        <v>350866987000</v>
      </c>
      <c r="F1182">
        <f t="shared" si="18"/>
        <v>0.72440000000000004</v>
      </c>
    </row>
    <row r="1183" spans="1:6" hidden="1" x14ac:dyDescent="0.25">
      <c r="A1183" t="s">
        <v>5</v>
      </c>
      <c r="B1183" t="s">
        <v>10</v>
      </c>
      <c r="C1183">
        <v>200</v>
      </c>
      <c r="D1183">
        <v>350867997600</v>
      </c>
      <c r="E1183">
        <v>350868836400</v>
      </c>
      <c r="F1183">
        <f t="shared" si="18"/>
        <v>0.83879999999999999</v>
      </c>
    </row>
    <row r="1184" spans="1:6" hidden="1" x14ac:dyDescent="0.25">
      <c r="A1184" t="s">
        <v>5</v>
      </c>
      <c r="B1184" t="s">
        <v>14</v>
      </c>
      <c r="C1184">
        <v>200</v>
      </c>
      <c r="D1184">
        <v>350869856600</v>
      </c>
      <c r="E1184">
        <v>350870693500</v>
      </c>
      <c r="F1184">
        <f t="shared" si="18"/>
        <v>0.83689999999999998</v>
      </c>
    </row>
    <row r="1185" spans="1:6" hidden="1" x14ac:dyDescent="0.25">
      <c r="A1185" t="s">
        <v>5</v>
      </c>
      <c r="B1185" t="s">
        <v>13</v>
      </c>
      <c r="C1185">
        <v>200</v>
      </c>
      <c r="D1185">
        <v>350872120700</v>
      </c>
      <c r="E1185">
        <v>350873027200</v>
      </c>
      <c r="F1185">
        <f t="shared" si="18"/>
        <v>0.90649999999999997</v>
      </c>
    </row>
    <row r="1186" spans="1:6" hidden="1" x14ac:dyDescent="0.25">
      <c r="A1186" t="s">
        <v>5</v>
      </c>
      <c r="B1186" t="s">
        <v>16</v>
      </c>
      <c r="C1186">
        <v>200</v>
      </c>
      <c r="D1186">
        <v>350874088800</v>
      </c>
      <c r="E1186">
        <v>350874919200</v>
      </c>
      <c r="F1186">
        <f t="shared" si="18"/>
        <v>0.83040000000000003</v>
      </c>
    </row>
    <row r="1187" spans="1:6" hidden="1" x14ac:dyDescent="0.25">
      <c r="A1187" t="s">
        <v>5</v>
      </c>
      <c r="B1187" t="s">
        <v>15</v>
      </c>
      <c r="C1187">
        <v>200</v>
      </c>
      <c r="D1187">
        <v>350875949300</v>
      </c>
      <c r="E1187">
        <v>350876771500</v>
      </c>
      <c r="F1187">
        <f t="shared" si="18"/>
        <v>0.82220000000000004</v>
      </c>
    </row>
    <row r="1188" spans="1:6" hidden="1" x14ac:dyDescent="0.25">
      <c r="A1188" t="s">
        <v>5</v>
      </c>
      <c r="B1188" t="s">
        <v>9</v>
      </c>
      <c r="C1188">
        <v>200</v>
      </c>
      <c r="D1188">
        <v>350877697500</v>
      </c>
      <c r="E1188">
        <v>350878429900</v>
      </c>
      <c r="F1188">
        <f t="shared" si="18"/>
        <v>0.73240000000000005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350879706300</v>
      </c>
      <c r="E1189">
        <v>350880444900</v>
      </c>
      <c r="F1189">
        <f t="shared" si="18"/>
        <v>0.73860000000000003</v>
      </c>
    </row>
    <row r="1190" spans="1:6" hidden="1" x14ac:dyDescent="0.25">
      <c r="A1190" t="s">
        <v>5</v>
      </c>
      <c r="B1190" t="s">
        <v>18</v>
      </c>
      <c r="C1190">
        <v>200</v>
      </c>
      <c r="D1190">
        <v>350881624300</v>
      </c>
      <c r="E1190">
        <v>350882517900</v>
      </c>
      <c r="F1190">
        <f t="shared" si="18"/>
        <v>0.89359999999999995</v>
      </c>
    </row>
    <row r="1191" spans="1:6" hidden="1" x14ac:dyDescent="0.25">
      <c r="A1191" t="s">
        <v>5</v>
      </c>
      <c r="B1191" t="s">
        <v>19</v>
      </c>
      <c r="C1191">
        <v>200</v>
      </c>
      <c r="D1191">
        <v>350884041500</v>
      </c>
      <c r="E1191">
        <v>350884877900</v>
      </c>
      <c r="F1191">
        <f t="shared" si="18"/>
        <v>0.83640000000000003</v>
      </c>
    </row>
    <row r="1192" spans="1:6" hidden="1" x14ac:dyDescent="0.25">
      <c r="A1192" t="s">
        <v>5</v>
      </c>
      <c r="B1192" t="s">
        <v>20</v>
      </c>
      <c r="C1192">
        <v>200</v>
      </c>
      <c r="D1192">
        <v>350885929200</v>
      </c>
      <c r="E1192">
        <v>350886781800</v>
      </c>
      <c r="F1192">
        <f t="shared" si="18"/>
        <v>0.85260000000000002</v>
      </c>
    </row>
    <row r="1193" spans="1:6" hidden="1" x14ac:dyDescent="0.25">
      <c r="A1193" t="s">
        <v>5</v>
      </c>
      <c r="B1193" t="s">
        <v>21</v>
      </c>
      <c r="C1193">
        <v>200</v>
      </c>
      <c r="D1193">
        <v>350889915000</v>
      </c>
      <c r="E1193">
        <v>350890796000</v>
      </c>
      <c r="F1193">
        <f t="shared" si="18"/>
        <v>0.88100000000000001</v>
      </c>
    </row>
    <row r="1194" spans="1:6" x14ac:dyDescent="0.25">
      <c r="A1194" t="s">
        <v>26</v>
      </c>
      <c r="B1194" t="s">
        <v>29</v>
      </c>
      <c r="C1194">
        <v>200</v>
      </c>
      <c r="D1194">
        <v>350892850400</v>
      </c>
      <c r="E1194">
        <v>350908317300</v>
      </c>
      <c r="F1194">
        <f t="shared" si="18"/>
        <v>15.466900000000001</v>
      </c>
    </row>
    <row r="1195" spans="1:6" hidden="1" x14ac:dyDescent="0.25">
      <c r="A1195" t="s">
        <v>5</v>
      </c>
      <c r="B1195" t="s">
        <v>8</v>
      </c>
      <c r="C1195">
        <v>200</v>
      </c>
      <c r="D1195">
        <v>350982150400</v>
      </c>
      <c r="E1195">
        <v>350982986400</v>
      </c>
      <c r="F1195">
        <f t="shared" si="18"/>
        <v>0.83599999999999997</v>
      </c>
    </row>
    <row r="1196" spans="1:6" hidden="1" x14ac:dyDescent="0.25">
      <c r="A1196" t="s">
        <v>5</v>
      </c>
      <c r="B1196" t="s">
        <v>12</v>
      </c>
      <c r="C1196">
        <v>200</v>
      </c>
      <c r="D1196">
        <v>350984285000</v>
      </c>
      <c r="E1196">
        <v>350985171000</v>
      </c>
      <c r="F1196">
        <f t="shared" si="18"/>
        <v>0.88600000000000001</v>
      </c>
    </row>
    <row r="1197" spans="1:6" hidden="1" x14ac:dyDescent="0.25">
      <c r="A1197" t="s">
        <v>5</v>
      </c>
      <c r="B1197" t="s">
        <v>10</v>
      </c>
      <c r="C1197">
        <v>200</v>
      </c>
      <c r="D1197">
        <v>350986515500</v>
      </c>
      <c r="E1197">
        <v>350987205400</v>
      </c>
      <c r="F1197">
        <f t="shared" si="18"/>
        <v>0.68989999999999996</v>
      </c>
    </row>
    <row r="1198" spans="1:6" hidden="1" x14ac:dyDescent="0.25">
      <c r="A1198" t="s">
        <v>5</v>
      </c>
      <c r="B1198" t="s">
        <v>11</v>
      </c>
      <c r="C1198">
        <v>200</v>
      </c>
      <c r="D1198">
        <v>350988156500</v>
      </c>
      <c r="E1198">
        <v>350989057000</v>
      </c>
      <c r="F1198">
        <f t="shared" si="18"/>
        <v>0.90049999999999997</v>
      </c>
    </row>
    <row r="1199" spans="1:6" hidden="1" x14ac:dyDescent="0.25">
      <c r="A1199" t="s">
        <v>5</v>
      </c>
      <c r="B1199" t="s">
        <v>18</v>
      </c>
      <c r="C1199">
        <v>200</v>
      </c>
      <c r="D1199">
        <v>350990178400</v>
      </c>
      <c r="E1199">
        <v>350990893500</v>
      </c>
      <c r="F1199">
        <f t="shared" si="18"/>
        <v>0.71509999999999996</v>
      </c>
    </row>
    <row r="1200" spans="1:6" hidden="1" x14ac:dyDescent="0.25">
      <c r="A1200" t="s">
        <v>5</v>
      </c>
      <c r="B1200" t="s">
        <v>14</v>
      </c>
      <c r="C1200">
        <v>200</v>
      </c>
      <c r="D1200">
        <v>350992196300</v>
      </c>
      <c r="E1200">
        <v>350993071700</v>
      </c>
      <c r="F1200">
        <f t="shared" si="18"/>
        <v>0.87539999999999996</v>
      </c>
    </row>
    <row r="1201" spans="1:6" hidden="1" x14ac:dyDescent="0.25">
      <c r="A1201" t="s">
        <v>5</v>
      </c>
      <c r="B1201" t="s">
        <v>16</v>
      </c>
      <c r="C1201">
        <v>200</v>
      </c>
      <c r="D1201">
        <v>350994220600</v>
      </c>
      <c r="E1201">
        <v>350995044200</v>
      </c>
      <c r="F1201">
        <f t="shared" si="18"/>
        <v>0.8236</v>
      </c>
    </row>
    <row r="1202" spans="1:6" hidden="1" x14ac:dyDescent="0.25">
      <c r="A1202" t="s">
        <v>5</v>
      </c>
      <c r="B1202" t="s">
        <v>15</v>
      </c>
      <c r="C1202">
        <v>200</v>
      </c>
      <c r="D1202">
        <v>350997033700</v>
      </c>
      <c r="E1202">
        <v>350997887900</v>
      </c>
      <c r="F1202">
        <f t="shared" si="18"/>
        <v>0.85419999999999996</v>
      </c>
    </row>
    <row r="1203" spans="1:6" hidden="1" x14ac:dyDescent="0.25">
      <c r="A1203" t="s">
        <v>5</v>
      </c>
      <c r="B1203" t="s">
        <v>9</v>
      </c>
      <c r="C1203">
        <v>200</v>
      </c>
      <c r="D1203">
        <v>350998981900</v>
      </c>
      <c r="E1203">
        <v>350999839300</v>
      </c>
      <c r="F1203">
        <f t="shared" si="18"/>
        <v>0.85740000000000005</v>
      </c>
    </row>
    <row r="1204" spans="1:6" hidden="1" x14ac:dyDescent="0.25">
      <c r="A1204" t="s">
        <v>5</v>
      </c>
      <c r="B1204" t="s">
        <v>17</v>
      </c>
      <c r="C1204">
        <v>200</v>
      </c>
      <c r="D1204">
        <v>351001423000</v>
      </c>
      <c r="E1204">
        <v>351002247600</v>
      </c>
      <c r="F1204">
        <f t="shared" si="18"/>
        <v>0.8246</v>
      </c>
    </row>
    <row r="1205" spans="1:6" hidden="1" x14ac:dyDescent="0.25">
      <c r="A1205" t="s">
        <v>5</v>
      </c>
      <c r="B1205" t="s">
        <v>13</v>
      </c>
      <c r="C1205">
        <v>200</v>
      </c>
      <c r="D1205">
        <v>351003238000</v>
      </c>
      <c r="E1205">
        <v>351004028900</v>
      </c>
      <c r="F1205">
        <f t="shared" si="18"/>
        <v>0.79090000000000005</v>
      </c>
    </row>
    <row r="1206" spans="1:6" hidden="1" x14ac:dyDescent="0.25">
      <c r="A1206" t="s">
        <v>5</v>
      </c>
      <c r="B1206" t="s">
        <v>19</v>
      </c>
      <c r="C1206">
        <v>200</v>
      </c>
      <c r="D1206">
        <v>351004962500</v>
      </c>
      <c r="E1206">
        <v>351005734600</v>
      </c>
      <c r="F1206">
        <f t="shared" si="18"/>
        <v>0.77210000000000001</v>
      </c>
    </row>
    <row r="1207" spans="1:6" hidden="1" x14ac:dyDescent="0.25">
      <c r="A1207" t="s">
        <v>5</v>
      </c>
      <c r="B1207" t="s">
        <v>20</v>
      </c>
      <c r="C1207">
        <v>200</v>
      </c>
      <c r="D1207">
        <v>351006725400</v>
      </c>
      <c r="E1207">
        <v>351007575400</v>
      </c>
      <c r="F1207">
        <f t="shared" si="18"/>
        <v>0.85</v>
      </c>
    </row>
    <row r="1208" spans="1:6" hidden="1" x14ac:dyDescent="0.25">
      <c r="A1208" t="s">
        <v>5</v>
      </c>
      <c r="B1208" t="s">
        <v>21</v>
      </c>
      <c r="C1208">
        <v>200</v>
      </c>
      <c r="D1208">
        <v>351010612300</v>
      </c>
      <c r="E1208">
        <v>351011429300</v>
      </c>
      <c r="F1208">
        <f t="shared" si="18"/>
        <v>0.81699999999999995</v>
      </c>
    </row>
    <row r="1209" spans="1:6" x14ac:dyDescent="0.25">
      <c r="A1209" t="s">
        <v>26</v>
      </c>
      <c r="B1209" t="s">
        <v>29</v>
      </c>
      <c r="C1209">
        <v>200</v>
      </c>
      <c r="D1209">
        <v>351013468800</v>
      </c>
      <c r="E1209">
        <v>351028332100</v>
      </c>
      <c r="F1209">
        <f t="shared" si="18"/>
        <v>14.863300000000001</v>
      </c>
    </row>
    <row r="1210" spans="1:6" hidden="1" x14ac:dyDescent="0.25">
      <c r="A1210" t="s">
        <v>5</v>
      </c>
      <c r="B1210" t="s">
        <v>8</v>
      </c>
      <c r="C1210">
        <v>200</v>
      </c>
      <c r="D1210">
        <v>351105057700</v>
      </c>
      <c r="E1210">
        <v>351105836600</v>
      </c>
      <c r="F1210">
        <f t="shared" si="18"/>
        <v>0.77890000000000004</v>
      </c>
    </row>
    <row r="1211" spans="1:6" hidden="1" x14ac:dyDescent="0.25">
      <c r="A1211" t="s">
        <v>5</v>
      </c>
      <c r="B1211" t="s">
        <v>12</v>
      </c>
      <c r="C1211">
        <v>200</v>
      </c>
      <c r="D1211">
        <v>351106795600</v>
      </c>
      <c r="E1211">
        <v>351107502600</v>
      </c>
      <c r="F1211">
        <f t="shared" si="18"/>
        <v>0.70699999999999996</v>
      </c>
    </row>
    <row r="1212" spans="1:6" hidden="1" x14ac:dyDescent="0.25">
      <c r="A1212" t="s">
        <v>5</v>
      </c>
      <c r="B1212" t="s">
        <v>10</v>
      </c>
      <c r="C1212">
        <v>200</v>
      </c>
      <c r="D1212">
        <v>351108643400</v>
      </c>
      <c r="E1212">
        <v>351109304700</v>
      </c>
      <c r="F1212">
        <f t="shared" si="18"/>
        <v>0.6613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351110145900</v>
      </c>
      <c r="E1213">
        <v>351110815200</v>
      </c>
      <c r="F1213">
        <f t="shared" si="18"/>
        <v>0.66930000000000001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351111819700</v>
      </c>
      <c r="E1214">
        <v>351112612800</v>
      </c>
      <c r="F1214">
        <f t="shared" si="18"/>
        <v>0.79310000000000003</v>
      </c>
    </row>
    <row r="1215" spans="1:6" hidden="1" x14ac:dyDescent="0.25">
      <c r="A1215" t="s">
        <v>5</v>
      </c>
      <c r="B1215" t="s">
        <v>15</v>
      </c>
      <c r="C1215">
        <v>200</v>
      </c>
      <c r="D1215">
        <v>351113566200</v>
      </c>
      <c r="E1215">
        <v>351114389900</v>
      </c>
      <c r="F1215">
        <f t="shared" si="18"/>
        <v>0.82369999999999999</v>
      </c>
    </row>
    <row r="1216" spans="1:6" hidden="1" x14ac:dyDescent="0.25">
      <c r="A1216" t="s">
        <v>5</v>
      </c>
      <c r="B1216" t="s">
        <v>9</v>
      </c>
      <c r="C1216">
        <v>200</v>
      </c>
      <c r="D1216">
        <v>351115364600</v>
      </c>
      <c r="E1216">
        <v>351116087600</v>
      </c>
      <c r="F1216">
        <f t="shared" si="18"/>
        <v>0.72299999999999998</v>
      </c>
    </row>
    <row r="1217" spans="1:6" hidden="1" x14ac:dyDescent="0.25">
      <c r="A1217" t="s">
        <v>5</v>
      </c>
      <c r="B1217" t="s">
        <v>17</v>
      </c>
      <c r="C1217">
        <v>200</v>
      </c>
      <c r="D1217">
        <v>351117289300</v>
      </c>
      <c r="E1217">
        <v>351117922600</v>
      </c>
      <c r="F1217">
        <f t="shared" si="18"/>
        <v>0.63329999999999997</v>
      </c>
    </row>
    <row r="1218" spans="1:6" hidden="1" x14ac:dyDescent="0.25">
      <c r="A1218" t="s">
        <v>5</v>
      </c>
      <c r="B1218" t="s">
        <v>11</v>
      </c>
      <c r="C1218">
        <v>200</v>
      </c>
      <c r="D1218">
        <v>351119128000</v>
      </c>
      <c r="E1218">
        <v>351120036200</v>
      </c>
      <c r="F1218">
        <f t="shared" ref="F1218:F1281" si="19">(E1218-D1218)/1000000</f>
        <v>0.90820000000000001</v>
      </c>
    </row>
    <row r="1219" spans="1:6" hidden="1" x14ac:dyDescent="0.25">
      <c r="A1219" t="s">
        <v>5</v>
      </c>
      <c r="B1219" t="s">
        <v>18</v>
      </c>
      <c r="C1219">
        <v>200</v>
      </c>
      <c r="D1219">
        <v>351121343700</v>
      </c>
      <c r="E1219">
        <v>351122180100</v>
      </c>
      <c r="F1219">
        <f t="shared" si="19"/>
        <v>0.83640000000000003</v>
      </c>
    </row>
    <row r="1220" spans="1:6" hidden="1" x14ac:dyDescent="0.25">
      <c r="A1220" t="s">
        <v>5</v>
      </c>
      <c r="B1220" t="s">
        <v>13</v>
      </c>
      <c r="C1220">
        <v>200</v>
      </c>
      <c r="D1220">
        <v>351123570100</v>
      </c>
      <c r="E1220">
        <v>351124214500</v>
      </c>
      <c r="F1220">
        <f t="shared" si="19"/>
        <v>0.64439999999999997</v>
      </c>
    </row>
    <row r="1221" spans="1:6" hidden="1" x14ac:dyDescent="0.25">
      <c r="A1221" t="s">
        <v>5</v>
      </c>
      <c r="B1221" t="s">
        <v>19</v>
      </c>
      <c r="C1221">
        <v>200</v>
      </c>
      <c r="D1221">
        <v>351125020300</v>
      </c>
      <c r="E1221">
        <v>351125657100</v>
      </c>
      <c r="F1221">
        <f t="shared" si="19"/>
        <v>0.63680000000000003</v>
      </c>
    </row>
    <row r="1222" spans="1:6" hidden="1" x14ac:dyDescent="0.25">
      <c r="A1222" t="s">
        <v>5</v>
      </c>
      <c r="B1222" t="s">
        <v>20</v>
      </c>
      <c r="C1222">
        <v>200</v>
      </c>
      <c r="D1222">
        <v>351126715300</v>
      </c>
      <c r="E1222">
        <v>351127376400</v>
      </c>
      <c r="F1222">
        <f t="shared" si="19"/>
        <v>0.66110000000000002</v>
      </c>
    </row>
    <row r="1223" spans="1:6" hidden="1" x14ac:dyDescent="0.25">
      <c r="A1223" t="s">
        <v>5</v>
      </c>
      <c r="B1223" t="s">
        <v>21</v>
      </c>
      <c r="C1223">
        <v>200</v>
      </c>
      <c r="D1223">
        <v>351129792900</v>
      </c>
      <c r="E1223">
        <v>351130460800</v>
      </c>
      <c r="F1223">
        <f t="shared" si="19"/>
        <v>0.66790000000000005</v>
      </c>
    </row>
    <row r="1224" spans="1:6" x14ac:dyDescent="0.25">
      <c r="A1224" t="s">
        <v>26</v>
      </c>
      <c r="B1224" t="s">
        <v>29</v>
      </c>
      <c r="C1224">
        <v>200</v>
      </c>
      <c r="D1224">
        <v>351132171900</v>
      </c>
      <c r="E1224">
        <v>351145966900</v>
      </c>
      <c r="F1224">
        <f t="shared" si="19"/>
        <v>13.795</v>
      </c>
    </row>
    <row r="1225" spans="1:6" hidden="1" x14ac:dyDescent="0.25">
      <c r="A1225" t="s">
        <v>5</v>
      </c>
      <c r="B1225" t="s">
        <v>8</v>
      </c>
      <c r="C1225">
        <v>200</v>
      </c>
      <c r="D1225">
        <v>351226297900</v>
      </c>
      <c r="E1225">
        <v>351227200100</v>
      </c>
      <c r="F1225">
        <f t="shared" si="19"/>
        <v>0.9022</v>
      </c>
    </row>
    <row r="1226" spans="1:6" hidden="1" x14ac:dyDescent="0.25">
      <c r="A1226" t="s">
        <v>5</v>
      </c>
      <c r="B1226" t="s">
        <v>12</v>
      </c>
      <c r="C1226">
        <v>200</v>
      </c>
      <c r="D1226">
        <v>351228252000</v>
      </c>
      <c r="E1226">
        <v>351229133700</v>
      </c>
      <c r="F1226">
        <f t="shared" si="19"/>
        <v>0.88170000000000004</v>
      </c>
    </row>
    <row r="1227" spans="1:6" hidden="1" x14ac:dyDescent="0.25">
      <c r="A1227" t="s">
        <v>5</v>
      </c>
      <c r="B1227" t="s">
        <v>17</v>
      </c>
      <c r="C1227">
        <v>200</v>
      </c>
      <c r="D1227">
        <v>351230416900</v>
      </c>
      <c r="E1227">
        <v>351231217600</v>
      </c>
      <c r="F1227">
        <f t="shared" si="19"/>
        <v>0.80069999999999997</v>
      </c>
    </row>
    <row r="1228" spans="1:6" hidden="1" x14ac:dyDescent="0.25">
      <c r="A1228" t="s">
        <v>5</v>
      </c>
      <c r="B1228" t="s">
        <v>10</v>
      </c>
      <c r="C1228">
        <v>200</v>
      </c>
      <c r="D1228">
        <v>351232173700</v>
      </c>
      <c r="E1228">
        <v>351232822500</v>
      </c>
      <c r="F1228">
        <f t="shared" si="19"/>
        <v>0.64880000000000004</v>
      </c>
    </row>
    <row r="1229" spans="1:6" hidden="1" x14ac:dyDescent="0.25">
      <c r="A1229" t="s">
        <v>5</v>
      </c>
      <c r="B1229" t="s">
        <v>14</v>
      </c>
      <c r="C1229">
        <v>200</v>
      </c>
      <c r="D1229">
        <v>351233703400</v>
      </c>
      <c r="E1229">
        <v>351234511000</v>
      </c>
      <c r="F1229">
        <f t="shared" si="19"/>
        <v>0.80759999999999998</v>
      </c>
    </row>
    <row r="1230" spans="1:6" hidden="1" x14ac:dyDescent="0.25">
      <c r="A1230" t="s">
        <v>5</v>
      </c>
      <c r="B1230" t="s">
        <v>16</v>
      </c>
      <c r="C1230">
        <v>200</v>
      </c>
      <c r="D1230">
        <v>351235830900</v>
      </c>
      <c r="E1230">
        <v>351236616200</v>
      </c>
      <c r="F1230">
        <f t="shared" si="19"/>
        <v>0.7853</v>
      </c>
    </row>
    <row r="1231" spans="1:6" hidden="1" x14ac:dyDescent="0.25">
      <c r="A1231" t="s">
        <v>5</v>
      </c>
      <c r="B1231" t="s">
        <v>15</v>
      </c>
      <c r="C1231">
        <v>200</v>
      </c>
      <c r="D1231">
        <v>351237562600</v>
      </c>
      <c r="E1231">
        <v>351238327600</v>
      </c>
      <c r="F1231">
        <f t="shared" si="19"/>
        <v>0.76500000000000001</v>
      </c>
    </row>
    <row r="1232" spans="1:6" hidden="1" x14ac:dyDescent="0.25">
      <c r="A1232" t="s">
        <v>5</v>
      </c>
      <c r="B1232" t="s">
        <v>9</v>
      </c>
      <c r="C1232">
        <v>200</v>
      </c>
      <c r="D1232">
        <v>351239348200</v>
      </c>
      <c r="E1232">
        <v>351240181600</v>
      </c>
      <c r="F1232">
        <f t="shared" si="19"/>
        <v>0.83340000000000003</v>
      </c>
    </row>
    <row r="1233" spans="1:6" hidden="1" x14ac:dyDescent="0.25">
      <c r="A1233" t="s">
        <v>5</v>
      </c>
      <c r="B1233" t="s">
        <v>11</v>
      </c>
      <c r="C1233">
        <v>200</v>
      </c>
      <c r="D1233">
        <v>351241412800</v>
      </c>
      <c r="E1233">
        <v>351242080500</v>
      </c>
      <c r="F1233">
        <f t="shared" si="19"/>
        <v>0.66769999999999996</v>
      </c>
    </row>
    <row r="1234" spans="1:6" hidden="1" x14ac:dyDescent="0.25">
      <c r="A1234" t="s">
        <v>5</v>
      </c>
      <c r="B1234" t="s">
        <v>18</v>
      </c>
      <c r="C1234">
        <v>200</v>
      </c>
      <c r="D1234">
        <v>351243124900</v>
      </c>
      <c r="E1234">
        <v>351243789200</v>
      </c>
      <c r="F1234">
        <f t="shared" si="19"/>
        <v>0.6643</v>
      </c>
    </row>
    <row r="1235" spans="1:6" hidden="1" x14ac:dyDescent="0.25">
      <c r="A1235" t="s">
        <v>5</v>
      </c>
      <c r="B1235" t="s">
        <v>13</v>
      </c>
      <c r="C1235">
        <v>200</v>
      </c>
      <c r="D1235">
        <v>351244965200</v>
      </c>
      <c r="E1235">
        <v>351245722000</v>
      </c>
      <c r="F1235">
        <f t="shared" si="19"/>
        <v>0.75680000000000003</v>
      </c>
    </row>
    <row r="1236" spans="1:6" hidden="1" x14ac:dyDescent="0.25">
      <c r="A1236" t="s">
        <v>5</v>
      </c>
      <c r="B1236" t="s">
        <v>19</v>
      </c>
      <c r="C1236">
        <v>200</v>
      </c>
      <c r="D1236">
        <v>351246707500</v>
      </c>
      <c r="E1236">
        <v>351247422100</v>
      </c>
      <c r="F1236">
        <f t="shared" si="19"/>
        <v>0.71460000000000001</v>
      </c>
    </row>
    <row r="1237" spans="1:6" hidden="1" x14ac:dyDescent="0.25">
      <c r="A1237" t="s">
        <v>5</v>
      </c>
      <c r="B1237" t="s">
        <v>20</v>
      </c>
      <c r="C1237">
        <v>200</v>
      </c>
      <c r="D1237">
        <v>351248288000</v>
      </c>
      <c r="E1237">
        <v>351248915400</v>
      </c>
      <c r="F1237">
        <f t="shared" si="19"/>
        <v>0.62739999999999996</v>
      </c>
    </row>
    <row r="1238" spans="1:6" hidden="1" x14ac:dyDescent="0.25">
      <c r="A1238" t="s">
        <v>5</v>
      </c>
      <c r="B1238" t="s">
        <v>21</v>
      </c>
      <c r="C1238">
        <v>200</v>
      </c>
      <c r="D1238">
        <v>351251622700</v>
      </c>
      <c r="E1238">
        <v>351252404800</v>
      </c>
      <c r="F1238">
        <f t="shared" si="19"/>
        <v>0.78210000000000002</v>
      </c>
    </row>
    <row r="1239" spans="1:6" x14ac:dyDescent="0.25">
      <c r="A1239" t="s">
        <v>26</v>
      </c>
      <c r="B1239" t="s">
        <v>29</v>
      </c>
      <c r="C1239">
        <v>200</v>
      </c>
      <c r="D1239">
        <v>351254186400</v>
      </c>
      <c r="E1239">
        <v>351267675200</v>
      </c>
      <c r="F1239">
        <f t="shared" si="19"/>
        <v>13.488799999999999</v>
      </c>
    </row>
    <row r="1240" spans="1:6" hidden="1" x14ac:dyDescent="0.25">
      <c r="A1240" t="s">
        <v>5</v>
      </c>
      <c r="B1240" t="s">
        <v>8</v>
      </c>
      <c r="C1240">
        <v>200</v>
      </c>
      <c r="D1240">
        <v>351325452500</v>
      </c>
      <c r="E1240">
        <v>351326406900</v>
      </c>
      <c r="F1240">
        <f t="shared" si="19"/>
        <v>0.95440000000000003</v>
      </c>
    </row>
    <row r="1241" spans="1:6" hidden="1" x14ac:dyDescent="0.25">
      <c r="A1241" t="s">
        <v>5</v>
      </c>
      <c r="B1241" t="s">
        <v>12</v>
      </c>
      <c r="C1241">
        <v>200</v>
      </c>
      <c r="D1241">
        <v>351327653600</v>
      </c>
      <c r="E1241">
        <v>351328395200</v>
      </c>
      <c r="F1241">
        <f t="shared" si="19"/>
        <v>0.74160000000000004</v>
      </c>
    </row>
    <row r="1242" spans="1:6" hidden="1" x14ac:dyDescent="0.25">
      <c r="A1242" t="s">
        <v>5</v>
      </c>
      <c r="B1242" t="s">
        <v>10</v>
      </c>
      <c r="C1242">
        <v>200</v>
      </c>
      <c r="D1242">
        <v>351329689600</v>
      </c>
      <c r="E1242">
        <v>351330494700</v>
      </c>
      <c r="F1242">
        <f t="shared" si="19"/>
        <v>0.80510000000000004</v>
      </c>
    </row>
    <row r="1243" spans="1:6" hidden="1" x14ac:dyDescent="0.25">
      <c r="A1243" t="s">
        <v>5</v>
      </c>
      <c r="B1243" t="s">
        <v>14</v>
      </c>
      <c r="C1243">
        <v>200</v>
      </c>
      <c r="D1243">
        <v>351331472000</v>
      </c>
      <c r="E1243">
        <v>351332283200</v>
      </c>
      <c r="F1243">
        <f t="shared" si="19"/>
        <v>0.81120000000000003</v>
      </c>
    </row>
    <row r="1244" spans="1:6" hidden="1" x14ac:dyDescent="0.25">
      <c r="A1244" t="s">
        <v>5</v>
      </c>
      <c r="B1244" t="s">
        <v>16</v>
      </c>
      <c r="C1244">
        <v>200</v>
      </c>
      <c r="D1244">
        <v>351333454400</v>
      </c>
      <c r="E1244">
        <v>351334255800</v>
      </c>
      <c r="F1244">
        <f t="shared" si="19"/>
        <v>0.8014</v>
      </c>
    </row>
    <row r="1245" spans="1:6" hidden="1" x14ac:dyDescent="0.25">
      <c r="A1245" t="s">
        <v>5</v>
      </c>
      <c r="B1245" t="s">
        <v>15</v>
      </c>
      <c r="C1245">
        <v>200</v>
      </c>
      <c r="D1245">
        <v>351335222900</v>
      </c>
      <c r="E1245">
        <v>351336007200</v>
      </c>
      <c r="F1245">
        <f t="shared" si="19"/>
        <v>0.7843</v>
      </c>
    </row>
    <row r="1246" spans="1:6" hidden="1" x14ac:dyDescent="0.25">
      <c r="A1246" t="s">
        <v>5</v>
      </c>
      <c r="B1246" t="s">
        <v>9</v>
      </c>
      <c r="C1246">
        <v>200</v>
      </c>
      <c r="D1246">
        <v>351337054100</v>
      </c>
      <c r="E1246">
        <v>351337897900</v>
      </c>
      <c r="F1246">
        <f t="shared" si="19"/>
        <v>0.84379999999999999</v>
      </c>
    </row>
    <row r="1247" spans="1:6" hidden="1" x14ac:dyDescent="0.25">
      <c r="A1247" t="s">
        <v>5</v>
      </c>
      <c r="B1247" t="s">
        <v>17</v>
      </c>
      <c r="C1247">
        <v>200</v>
      </c>
      <c r="D1247">
        <v>351339264800</v>
      </c>
      <c r="E1247">
        <v>351339903000</v>
      </c>
      <c r="F1247">
        <f t="shared" si="19"/>
        <v>0.63819999999999999</v>
      </c>
    </row>
    <row r="1248" spans="1:6" hidden="1" x14ac:dyDescent="0.25">
      <c r="A1248" t="s">
        <v>5</v>
      </c>
      <c r="B1248" t="s">
        <v>11</v>
      </c>
      <c r="C1248">
        <v>200</v>
      </c>
      <c r="D1248">
        <v>351340771000</v>
      </c>
      <c r="E1248">
        <v>351341632500</v>
      </c>
      <c r="F1248">
        <f t="shared" si="19"/>
        <v>0.86150000000000004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351342992400</v>
      </c>
      <c r="E1249">
        <v>351343795600</v>
      </c>
      <c r="F1249">
        <f t="shared" si="19"/>
        <v>0.80320000000000003</v>
      </c>
    </row>
    <row r="1250" spans="1:6" hidden="1" x14ac:dyDescent="0.25">
      <c r="A1250" t="s">
        <v>5</v>
      </c>
      <c r="B1250" t="s">
        <v>13</v>
      </c>
      <c r="C1250">
        <v>200</v>
      </c>
      <c r="D1250">
        <v>351345266500</v>
      </c>
      <c r="E1250">
        <v>351346030500</v>
      </c>
      <c r="F1250">
        <f t="shared" si="19"/>
        <v>0.76400000000000001</v>
      </c>
    </row>
    <row r="1251" spans="1:6" hidden="1" x14ac:dyDescent="0.25">
      <c r="A1251" t="s">
        <v>5</v>
      </c>
      <c r="B1251" t="s">
        <v>19</v>
      </c>
      <c r="C1251">
        <v>200</v>
      </c>
      <c r="D1251">
        <v>351347007400</v>
      </c>
      <c r="E1251">
        <v>351347762500</v>
      </c>
      <c r="F1251">
        <f t="shared" si="19"/>
        <v>0.75509999999999999</v>
      </c>
    </row>
    <row r="1252" spans="1:6" hidden="1" x14ac:dyDescent="0.25">
      <c r="A1252" t="s">
        <v>5</v>
      </c>
      <c r="B1252" t="s">
        <v>21</v>
      </c>
      <c r="C1252">
        <v>200</v>
      </c>
      <c r="D1252">
        <v>351348817200</v>
      </c>
      <c r="E1252">
        <v>351349567200</v>
      </c>
      <c r="F1252">
        <f t="shared" si="19"/>
        <v>0.75</v>
      </c>
    </row>
    <row r="1253" spans="1:6" hidden="1" x14ac:dyDescent="0.25">
      <c r="A1253" t="s">
        <v>5</v>
      </c>
      <c r="B1253" t="s">
        <v>20</v>
      </c>
      <c r="C1253">
        <v>200</v>
      </c>
      <c r="D1253">
        <v>351351545500</v>
      </c>
      <c r="E1253">
        <v>351352329300</v>
      </c>
      <c r="F1253">
        <f t="shared" si="19"/>
        <v>0.78380000000000005</v>
      </c>
    </row>
    <row r="1254" spans="1:6" x14ac:dyDescent="0.25">
      <c r="A1254" t="s">
        <v>26</v>
      </c>
      <c r="B1254" t="s">
        <v>29</v>
      </c>
      <c r="C1254">
        <v>200</v>
      </c>
      <c r="D1254">
        <v>351355308700</v>
      </c>
      <c r="E1254">
        <v>351369127000</v>
      </c>
      <c r="F1254">
        <f t="shared" si="19"/>
        <v>13.818300000000001</v>
      </c>
    </row>
    <row r="1255" spans="1:6" hidden="1" x14ac:dyDescent="0.25">
      <c r="A1255" t="s">
        <v>5</v>
      </c>
      <c r="B1255" t="s">
        <v>8</v>
      </c>
      <c r="C1255">
        <v>200</v>
      </c>
      <c r="D1255">
        <v>351450499300</v>
      </c>
      <c r="E1255">
        <v>351451499500</v>
      </c>
      <c r="F1255">
        <f t="shared" si="19"/>
        <v>1.0002</v>
      </c>
    </row>
    <row r="1256" spans="1:6" hidden="1" x14ac:dyDescent="0.25">
      <c r="A1256" t="s">
        <v>5</v>
      </c>
      <c r="B1256" t="s">
        <v>12</v>
      </c>
      <c r="C1256">
        <v>200</v>
      </c>
      <c r="D1256">
        <v>351452700900</v>
      </c>
      <c r="E1256">
        <v>351453554400</v>
      </c>
      <c r="F1256">
        <f t="shared" si="19"/>
        <v>0.85350000000000004</v>
      </c>
    </row>
    <row r="1257" spans="1:6" hidden="1" x14ac:dyDescent="0.25">
      <c r="A1257" t="s">
        <v>5</v>
      </c>
      <c r="B1257" t="s">
        <v>17</v>
      </c>
      <c r="C1257">
        <v>200</v>
      </c>
      <c r="D1257">
        <v>351454879800</v>
      </c>
      <c r="E1257">
        <v>351455661500</v>
      </c>
      <c r="F1257">
        <f t="shared" si="19"/>
        <v>0.78169999999999995</v>
      </c>
    </row>
    <row r="1258" spans="1:6" hidden="1" x14ac:dyDescent="0.25">
      <c r="A1258" t="s">
        <v>5</v>
      </c>
      <c r="B1258" t="s">
        <v>11</v>
      </c>
      <c r="C1258">
        <v>200</v>
      </c>
      <c r="D1258">
        <v>351456592400</v>
      </c>
      <c r="E1258">
        <v>351457315800</v>
      </c>
      <c r="F1258">
        <f t="shared" si="19"/>
        <v>0.72340000000000004</v>
      </c>
    </row>
    <row r="1259" spans="1:6" hidden="1" x14ac:dyDescent="0.25">
      <c r="A1259" t="s">
        <v>5</v>
      </c>
      <c r="B1259" t="s">
        <v>18</v>
      </c>
      <c r="C1259">
        <v>200</v>
      </c>
      <c r="D1259">
        <v>351458566900</v>
      </c>
      <c r="E1259">
        <v>351459412300</v>
      </c>
      <c r="F1259">
        <f t="shared" si="19"/>
        <v>0.84540000000000004</v>
      </c>
    </row>
    <row r="1260" spans="1:6" hidden="1" x14ac:dyDescent="0.25">
      <c r="A1260" t="s">
        <v>5</v>
      </c>
      <c r="B1260" t="s">
        <v>10</v>
      </c>
      <c r="C1260">
        <v>200</v>
      </c>
      <c r="D1260">
        <v>351460794600</v>
      </c>
      <c r="E1260">
        <v>351461484600</v>
      </c>
      <c r="F1260">
        <f t="shared" si="19"/>
        <v>0.69</v>
      </c>
    </row>
    <row r="1261" spans="1:6" hidden="1" x14ac:dyDescent="0.25">
      <c r="A1261" t="s">
        <v>5</v>
      </c>
      <c r="B1261" t="s">
        <v>19</v>
      </c>
      <c r="C1261">
        <v>200</v>
      </c>
      <c r="D1261">
        <v>351462362200</v>
      </c>
      <c r="E1261">
        <v>351462999000</v>
      </c>
      <c r="F1261">
        <f t="shared" si="19"/>
        <v>0.63680000000000003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351463903900</v>
      </c>
      <c r="E1262">
        <v>351464611100</v>
      </c>
      <c r="F1262">
        <f t="shared" si="19"/>
        <v>0.70720000000000005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351465703000</v>
      </c>
      <c r="E1263">
        <v>351466392300</v>
      </c>
      <c r="F1263">
        <f t="shared" si="19"/>
        <v>0.68930000000000002</v>
      </c>
    </row>
    <row r="1264" spans="1:6" hidden="1" x14ac:dyDescent="0.25">
      <c r="A1264" t="s">
        <v>5</v>
      </c>
      <c r="B1264" t="s">
        <v>15</v>
      </c>
      <c r="C1264">
        <v>200</v>
      </c>
      <c r="D1264">
        <v>351467321500</v>
      </c>
      <c r="E1264">
        <v>351468015900</v>
      </c>
      <c r="F1264">
        <f t="shared" si="19"/>
        <v>0.69440000000000002</v>
      </c>
    </row>
    <row r="1265" spans="1:6" hidden="1" x14ac:dyDescent="0.25">
      <c r="A1265" t="s">
        <v>5</v>
      </c>
      <c r="B1265" t="s">
        <v>9</v>
      </c>
      <c r="C1265">
        <v>200</v>
      </c>
      <c r="D1265">
        <v>351468925900</v>
      </c>
      <c r="E1265">
        <v>351469691900</v>
      </c>
      <c r="F1265">
        <f t="shared" si="19"/>
        <v>0.76600000000000001</v>
      </c>
    </row>
    <row r="1266" spans="1:6" hidden="1" x14ac:dyDescent="0.25">
      <c r="A1266" t="s">
        <v>5</v>
      </c>
      <c r="B1266" t="s">
        <v>13</v>
      </c>
      <c r="C1266">
        <v>200</v>
      </c>
      <c r="D1266">
        <v>351471065000</v>
      </c>
      <c r="E1266">
        <v>351471837800</v>
      </c>
      <c r="F1266">
        <f t="shared" si="19"/>
        <v>0.77280000000000004</v>
      </c>
    </row>
    <row r="1267" spans="1:6" hidden="1" x14ac:dyDescent="0.25">
      <c r="A1267" t="s">
        <v>5</v>
      </c>
      <c r="B1267" t="s">
        <v>20</v>
      </c>
      <c r="C1267">
        <v>200</v>
      </c>
      <c r="D1267">
        <v>351472925200</v>
      </c>
      <c r="E1267">
        <v>351473760900</v>
      </c>
      <c r="F1267">
        <f t="shared" si="19"/>
        <v>0.8357</v>
      </c>
    </row>
    <row r="1268" spans="1:6" hidden="1" x14ac:dyDescent="0.25">
      <c r="A1268" t="s">
        <v>5</v>
      </c>
      <c r="B1268" t="s">
        <v>21</v>
      </c>
      <c r="C1268">
        <v>200</v>
      </c>
      <c r="D1268">
        <v>351476761200</v>
      </c>
      <c r="E1268">
        <v>351477548200</v>
      </c>
      <c r="F1268">
        <f t="shared" si="19"/>
        <v>0.78700000000000003</v>
      </c>
    </row>
    <row r="1269" spans="1:6" x14ac:dyDescent="0.25">
      <c r="A1269" t="s">
        <v>26</v>
      </c>
      <c r="B1269" t="s">
        <v>29</v>
      </c>
      <c r="C1269">
        <v>200</v>
      </c>
      <c r="D1269">
        <v>351479694700</v>
      </c>
      <c r="E1269">
        <v>351502842800</v>
      </c>
      <c r="F1269">
        <f t="shared" si="19"/>
        <v>23.148099999999999</v>
      </c>
    </row>
    <row r="1270" spans="1:6" hidden="1" x14ac:dyDescent="0.25">
      <c r="A1270" t="s">
        <v>5</v>
      </c>
      <c r="B1270" t="s">
        <v>8</v>
      </c>
      <c r="C1270">
        <v>200</v>
      </c>
      <c r="D1270">
        <v>351592848600</v>
      </c>
      <c r="E1270">
        <v>351593787300</v>
      </c>
      <c r="F1270">
        <f t="shared" si="19"/>
        <v>0.93869999999999998</v>
      </c>
    </row>
    <row r="1271" spans="1:6" hidden="1" x14ac:dyDescent="0.25">
      <c r="A1271" t="s">
        <v>5</v>
      </c>
      <c r="B1271" t="s">
        <v>12</v>
      </c>
      <c r="C1271">
        <v>200</v>
      </c>
      <c r="D1271">
        <v>351594971400</v>
      </c>
      <c r="E1271">
        <v>351595808100</v>
      </c>
      <c r="F1271">
        <f t="shared" si="19"/>
        <v>0.8367</v>
      </c>
    </row>
    <row r="1272" spans="1:6" hidden="1" x14ac:dyDescent="0.25">
      <c r="A1272" t="s">
        <v>5</v>
      </c>
      <c r="B1272" t="s">
        <v>10</v>
      </c>
      <c r="C1272">
        <v>200</v>
      </c>
      <c r="D1272">
        <v>351597129700</v>
      </c>
      <c r="E1272">
        <v>351597827900</v>
      </c>
      <c r="F1272">
        <f t="shared" si="19"/>
        <v>0.69820000000000004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351598911600</v>
      </c>
      <c r="E1273">
        <v>351600830800</v>
      </c>
      <c r="F1273">
        <f t="shared" si="19"/>
        <v>1.9192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351602254600</v>
      </c>
      <c r="E1274">
        <v>351603179100</v>
      </c>
      <c r="F1274">
        <f t="shared" si="19"/>
        <v>0.92449999999999999</v>
      </c>
    </row>
    <row r="1275" spans="1:6" hidden="1" x14ac:dyDescent="0.25">
      <c r="A1275" t="s">
        <v>5</v>
      </c>
      <c r="B1275" t="s">
        <v>15</v>
      </c>
      <c r="C1275">
        <v>200</v>
      </c>
      <c r="D1275">
        <v>351604065400</v>
      </c>
      <c r="E1275">
        <v>351604872100</v>
      </c>
      <c r="F1275">
        <f t="shared" si="19"/>
        <v>0.80669999999999997</v>
      </c>
    </row>
    <row r="1276" spans="1:6" hidden="1" x14ac:dyDescent="0.25">
      <c r="A1276" t="s">
        <v>5</v>
      </c>
      <c r="B1276" t="s">
        <v>9</v>
      </c>
      <c r="C1276">
        <v>200</v>
      </c>
      <c r="D1276">
        <v>351605839900</v>
      </c>
      <c r="E1276">
        <v>351606591000</v>
      </c>
      <c r="F1276">
        <f t="shared" si="19"/>
        <v>0.75109999999999999</v>
      </c>
    </row>
    <row r="1277" spans="1:6" hidden="1" x14ac:dyDescent="0.25">
      <c r="A1277" t="s">
        <v>5</v>
      </c>
      <c r="B1277" t="s">
        <v>17</v>
      </c>
      <c r="C1277">
        <v>200</v>
      </c>
      <c r="D1277">
        <v>351607992600</v>
      </c>
      <c r="E1277">
        <v>351608793600</v>
      </c>
      <c r="F1277">
        <f t="shared" si="19"/>
        <v>0.80100000000000005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351609864100</v>
      </c>
      <c r="E1278">
        <v>351610651000</v>
      </c>
      <c r="F1278">
        <f t="shared" si="19"/>
        <v>0.78690000000000004</v>
      </c>
    </row>
    <row r="1279" spans="1:6" hidden="1" x14ac:dyDescent="0.25">
      <c r="A1279" t="s">
        <v>5</v>
      </c>
      <c r="B1279" t="s">
        <v>18</v>
      </c>
      <c r="C1279">
        <v>200</v>
      </c>
      <c r="D1279">
        <v>351611875500</v>
      </c>
      <c r="E1279">
        <v>351612651700</v>
      </c>
      <c r="F1279">
        <f t="shared" si="19"/>
        <v>0.7762</v>
      </c>
    </row>
    <row r="1280" spans="1:6" hidden="1" x14ac:dyDescent="0.25">
      <c r="A1280" t="s">
        <v>5</v>
      </c>
      <c r="B1280" t="s">
        <v>13</v>
      </c>
      <c r="C1280">
        <v>200</v>
      </c>
      <c r="D1280">
        <v>351614051800</v>
      </c>
      <c r="E1280">
        <v>351614720900</v>
      </c>
      <c r="F1280">
        <f t="shared" si="19"/>
        <v>0.66910000000000003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351615748700</v>
      </c>
      <c r="E1281">
        <v>351616575800</v>
      </c>
      <c r="F1281">
        <f t="shared" si="19"/>
        <v>0.82709999999999995</v>
      </c>
    </row>
    <row r="1282" spans="1:6" hidden="1" x14ac:dyDescent="0.25">
      <c r="A1282" t="s">
        <v>5</v>
      </c>
      <c r="B1282" t="s">
        <v>20</v>
      </c>
      <c r="C1282">
        <v>200</v>
      </c>
      <c r="D1282">
        <v>351617823100</v>
      </c>
      <c r="E1282">
        <v>351618505500</v>
      </c>
      <c r="F1282">
        <f t="shared" ref="F1282:F1345" si="20">(E1282-D1282)/1000000</f>
        <v>0.68240000000000001</v>
      </c>
    </row>
    <row r="1283" spans="1:6" hidden="1" x14ac:dyDescent="0.25">
      <c r="A1283" t="s">
        <v>5</v>
      </c>
      <c r="B1283" t="s">
        <v>21</v>
      </c>
      <c r="C1283">
        <v>200</v>
      </c>
      <c r="D1283">
        <v>351621440200</v>
      </c>
      <c r="E1283">
        <v>351622309500</v>
      </c>
      <c r="F1283">
        <f t="shared" si="20"/>
        <v>0.86929999999999996</v>
      </c>
    </row>
    <row r="1284" spans="1:6" x14ac:dyDescent="0.25">
      <c r="A1284" t="s">
        <v>26</v>
      </c>
      <c r="B1284" t="s">
        <v>29</v>
      </c>
      <c r="C1284">
        <v>200</v>
      </c>
      <c r="D1284">
        <v>351624356900</v>
      </c>
      <c r="E1284">
        <v>351637893100</v>
      </c>
      <c r="F1284">
        <f t="shared" si="20"/>
        <v>13.536199999999999</v>
      </c>
    </row>
    <row r="1285" spans="1:6" hidden="1" x14ac:dyDescent="0.25">
      <c r="A1285" t="s">
        <v>5</v>
      </c>
      <c r="B1285" t="s">
        <v>8</v>
      </c>
      <c r="C1285">
        <v>200</v>
      </c>
      <c r="D1285">
        <v>351708011500</v>
      </c>
      <c r="E1285">
        <v>351708829200</v>
      </c>
      <c r="F1285">
        <f t="shared" si="20"/>
        <v>0.81769999999999998</v>
      </c>
    </row>
    <row r="1286" spans="1:6" hidden="1" x14ac:dyDescent="0.25">
      <c r="A1286" t="s">
        <v>5</v>
      </c>
      <c r="B1286" t="s">
        <v>9</v>
      </c>
      <c r="C1286">
        <v>200</v>
      </c>
      <c r="D1286">
        <v>351709977200</v>
      </c>
      <c r="E1286">
        <v>351710938200</v>
      </c>
      <c r="F1286">
        <f t="shared" si="20"/>
        <v>0.96099999999999997</v>
      </c>
    </row>
    <row r="1287" spans="1:6" hidden="1" x14ac:dyDescent="0.25">
      <c r="A1287" t="s">
        <v>5</v>
      </c>
      <c r="B1287" t="s">
        <v>10</v>
      </c>
      <c r="C1287">
        <v>200</v>
      </c>
      <c r="D1287">
        <v>351712410200</v>
      </c>
      <c r="E1287">
        <v>351713236000</v>
      </c>
      <c r="F1287">
        <f t="shared" si="20"/>
        <v>0.82579999999999998</v>
      </c>
    </row>
    <row r="1288" spans="1:6" hidden="1" x14ac:dyDescent="0.25">
      <c r="A1288" t="s">
        <v>5</v>
      </c>
      <c r="B1288" t="s">
        <v>12</v>
      </c>
      <c r="C1288">
        <v>200</v>
      </c>
      <c r="D1288">
        <v>351714278000</v>
      </c>
      <c r="E1288">
        <v>351715025100</v>
      </c>
      <c r="F1288">
        <f t="shared" si="20"/>
        <v>0.74709999999999999</v>
      </c>
    </row>
    <row r="1289" spans="1:6" hidden="1" x14ac:dyDescent="0.25">
      <c r="A1289" t="s">
        <v>5</v>
      </c>
      <c r="B1289" t="s">
        <v>18</v>
      </c>
      <c r="C1289">
        <v>200</v>
      </c>
      <c r="D1289">
        <v>351716269500</v>
      </c>
      <c r="E1289">
        <v>351717066000</v>
      </c>
      <c r="F1289">
        <f t="shared" si="20"/>
        <v>0.79649999999999999</v>
      </c>
    </row>
    <row r="1290" spans="1:6" hidden="1" x14ac:dyDescent="0.25">
      <c r="A1290" t="s">
        <v>5</v>
      </c>
      <c r="B1290" t="s">
        <v>13</v>
      </c>
      <c r="C1290">
        <v>200</v>
      </c>
      <c r="D1290">
        <v>351718440700</v>
      </c>
      <c r="E1290">
        <v>351719129300</v>
      </c>
      <c r="F1290">
        <f t="shared" si="20"/>
        <v>0.68859999999999999</v>
      </c>
    </row>
    <row r="1291" spans="1:6" hidden="1" x14ac:dyDescent="0.25">
      <c r="A1291" t="s">
        <v>5</v>
      </c>
      <c r="B1291" t="s">
        <v>16</v>
      </c>
      <c r="C1291">
        <v>200</v>
      </c>
      <c r="D1291">
        <v>351720164900</v>
      </c>
      <c r="E1291">
        <v>351720899100</v>
      </c>
      <c r="F1291">
        <f t="shared" si="20"/>
        <v>0.73419999999999996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351721792500</v>
      </c>
      <c r="E1292">
        <v>351722492300</v>
      </c>
      <c r="F1292">
        <f t="shared" si="20"/>
        <v>0.69979999999999998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351723484700</v>
      </c>
      <c r="E1293">
        <v>351724320000</v>
      </c>
      <c r="F1293">
        <f t="shared" si="20"/>
        <v>0.83530000000000004</v>
      </c>
    </row>
    <row r="1294" spans="1:6" hidden="1" x14ac:dyDescent="0.25">
      <c r="A1294" t="s">
        <v>5</v>
      </c>
      <c r="B1294" t="s">
        <v>17</v>
      </c>
      <c r="C1294">
        <v>200</v>
      </c>
      <c r="D1294">
        <v>351725241000</v>
      </c>
      <c r="E1294">
        <v>351725890000</v>
      </c>
      <c r="F1294">
        <f t="shared" si="20"/>
        <v>0.64900000000000002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351726770000</v>
      </c>
      <c r="E1295">
        <v>351727470300</v>
      </c>
      <c r="F1295">
        <f t="shared" si="20"/>
        <v>0.70030000000000003</v>
      </c>
    </row>
    <row r="1296" spans="1:6" hidden="1" x14ac:dyDescent="0.25">
      <c r="A1296" t="s">
        <v>5</v>
      </c>
      <c r="B1296" t="s">
        <v>19</v>
      </c>
      <c r="C1296">
        <v>200</v>
      </c>
      <c r="D1296">
        <v>351728806700</v>
      </c>
      <c r="E1296">
        <v>351729558700</v>
      </c>
      <c r="F1296">
        <f t="shared" si="20"/>
        <v>0.752</v>
      </c>
    </row>
    <row r="1297" spans="1:6" hidden="1" x14ac:dyDescent="0.25">
      <c r="A1297" t="s">
        <v>5</v>
      </c>
      <c r="B1297" t="s">
        <v>20</v>
      </c>
      <c r="C1297">
        <v>200</v>
      </c>
      <c r="D1297">
        <v>351730417200</v>
      </c>
      <c r="E1297">
        <v>351731076700</v>
      </c>
      <c r="F1297">
        <f t="shared" si="20"/>
        <v>0.65949999999999998</v>
      </c>
    </row>
    <row r="1298" spans="1:6" hidden="1" x14ac:dyDescent="0.25">
      <c r="A1298" t="s">
        <v>5</v>
      </c>
      <c r="B1298" t="s">
        <v>21</v>
      </c>
      <c r="C1298">
        <v>200</v>
      </c>
      <c r="D1298">
        <v>351733768400</v>
      </c>
      <c r="E1298">
        <v>351734478300</v>
      </c>
      <c r="F1298">
        <f t="shared" si="20"/>
        <v>0.70989999999999998</v>
      </c>
    </row>
    <row r="1299" spans="1:6" hidden="1" x14ac:dyDescent="0.25">
      <c r="A1299" t="s">
        <v>5</v>
      </c>
      <c r="B1299" t="s">
        <v>24</v>
      </c>
      <c r="C1299">
        <v>200</v>
      </c>
      <c r="D1299">
        <v>351736501600</v>
      </c>
      <c r="E1299">
        <v>351737304300</v>
      </c>
      <c r="F1299">
        <f t="shared" si="20"/>
        <v>0.80269999999999997</v>
      </c>
    </row>
    <row r="1300" spans="1:6" x14ac:dyDescent="0.25">
      <c r="A1300" t="s">
        <v>26</v>
      </c>
      <c r="B1300" t="s">
        <v>29</v>
      </c>
      <c r="C1300">
        <v>200</v>
      </c>
      <c r="D1300">
        <v>351739200400</v>
      </c>
      <c r="E1300">
        <v>351755194900</v>
      </c>
      <c r="F1300">
        <f t="shared" si="20"/>
        <v>15.9945</v>
      </c>
    </row>
    <row r="1301" spans="1:6" hidden="1" x14ac:dyDescent="0.25">
      <c r="A1301" t="s">
        <v>5</v>
      </c>
      <c r="B1301" t="s">
        <v>8</v>
      </c>
      <c r="C1301">
        <v>200</v>
      </c>
      <c r="D1301">
        <v>351854726700</v>
      </c>
      <c r="E1301">
        <v>351855597500</v>
      </c>
      <c r="F1301">
        <f t="shared" si="20"/>
        <v>0.87080000000000002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351857850600</v>
      </c>
      <c r="E1302">
        <v>351858783800</v>
      </c>
      <c r="F1302">
        <f t="shared" si="20"/>
        <v>0.93320000000000003</v>
      </c>
    </row>
    <row r="1303" spans="1:6" hidden="1" x14ac:dyDescent="0.25">
      <c r="A1303" t="s">
        <v>5</v>
      </c>
      <c r="B1303" t="s">
        <v>10</v>
      </c>
      <c r="C1303">
        <v>200</v>
      </c>
      <c r="D1303">
        <v>351860145800</v>
      </c>
      <c r="E1303">
        <v>351860956500</v>
      </c>
      <c r="F1303">
        <f t="shared" si="20"/>
        <v>0.81069999999999998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351861916700</v>
      </c>
      <c r="E1304">
        <v>351862681400</v>
      </c>
      <c r="F1304">
        <f t="shared" si="20"/>
        <v>0.76470000000000005</v>
      </c>
    </row>
    <row r="1305" spans="1:6" hidden="1" x14ac:dyDescent="0.25">
      <c r="A1305" t="s">
        <v>5</v>
      </c>
      <c r="B1305" t="s">
        <v>16</v>
      </c>
      <c r="C1305">
        <v>200</v>
      </c>
      <c r="D1305">
        <v>351863601500</v>
      </c>
      <c r="E1305">
        <v>351864208500</v>
      </c>
      <c r="F1305">
        <f t="shared" si="20"/>
        <v>0.60699999999999998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351864983500</v>
      </c>
      <c r="E1306">
        <v>351865657200</v>
      </c>
      <c r="F1306">
        <f t="shared" si="20"/>
        <v>0.67369999999999997</v>
      </c>
    </row>
    <row r="1307" spans="1:6" hidden="1" x14ac:dyDescent="0.25">
      <c r="A1307" t="s">
        <v>5</v>
      </c>
      <c r="B1307" t="s">
        <v>15</v>
      </c>
      <c r="C1307">
        <v>200</v>
      </c>
      <c r="D1307">
        <v>351866449400</v>
      </c>
      <c r="E1307">
        <v>351867109000</v>
      </c>
      <c r="F1307">
        <f t="shared" si="20"/>
        <v>0.65959999999999996</v>
      </c>
    </row>
    <row r="1308" spans="1:6" hidden="1" x14ac:dyDescent="0.25">
      <c r="A1308" t="s">
        <v>5</v>
      </c>
      <c r="B1308" t="s">
        <v>9</v>
      </c>
      <c r="C1308">
        <v>200</v>
      </c>
      <c r="D1308">
        <v>351868082800</v>
      </c>
      <c r="E1308">
        <v>351868953300</v>
      </c>
      <c r="F1308">
        <f t="shared" si="20"/>
        <v>0.87050000000000005</v>
      </c>
    </row>
    <row r="1309" spans="1:6" hidden="1" x14ac:dyDescent="0.25">
      <c r="A1309" t="s">
        <v>5</v>
      </c>
      <c r="B1309" t="s">
        <v>17</v>
      </c>
      <c r="C1309">
        <v>200</v>
      </c>
      <c r="D1309">
        <v>351870453900</v>
      </c>
      <c r="E1309">
        <v>351871244400</v>
      </c>
      <c r="F1309">
        <f t="shared" si="20"/>
        <v>0.79049999999999998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351872166800</v>
      </c>
      <c r="E1310">
        <v>351873068100</v>
      </c>
      <c r="F1310">
        <f t="shared" si="20"/>
        <v>0.90129999999999999</v>
      </c>
    </row>
    <row r="1311" spans="1:6" hidden="1" x14ac:dyDescent="0.25">
      <c r="A1311" t="s">
        <v>5</v>
      </c>
      <c r="B1311" t="s">
        <v>18</v>
      </c>
      <c r="C1311">
        <v>200</v>
      </c>
      <c r="D1311">
        <v>351874378800</v>
      </c>
      <c r="E1311">
        <v>351875193800</v>
      </c>
      <c r="F1311">
        <f t="shared" si="20"/>
        <v>0.81499999999999995</v>
      </c>
    </row>
    <row r="1312" spans="1:6" hidden="1" x14ac:dyDescent="0.25">
      <c r="A1312" t="s">
        <v>5</v>
      </c>
      <c r="B1312" t="s">
        <v>19</v>
      </c>
      <c r="C1312">
        <v>200</v>
      </c>
      <c r="D1312">
        <v>351876636700</v>
      </c>
      <c r="E1312">
        <v>351877382700</v>
      </c>
      <c r="F1312">
        <f t="shared" si="20"/>
        <v>0.746</v>
      </c>
    </row>
    <row r="1313" spans="1:6" hidden="1" x14ac:dyDescent="0.25">
      <c r="A1313" t="s">
        <v>5</v>
      </c>
      <c r="B1313" t="s">
        <v>20</v>
      </c>
      <c r="C1313">
        <v>200</v>
      </c>
      <c r="D1313">
        <v>351878306400</v>
      </c>
      <c r="E1313">
        <v>351879053000</v>
      </c>
      <c r="F1313">
        <f t="shared" si="20"/>
        <v>0.74660000000000004</v>
      </c>
    </row>
    <row r="1314" spans="1:6" x14ac:dyDescent="0.25">
      <c r="A1314" t="s">
        <v>5</v>
      </c>
      <c r="B1314" t="s">
        <v>27</v>
      </c>
      <c r="C1314">
        <v>200</v>
      </c>
      <c r="D1314">
        <v>351881859900</v>
      </c>
      <c r="E1314">
        <v>351888825300</v>
      </c>
      <c r="F1314">
        <f t="shared" si="20"/>
        <v>6.9653999999999998</v>
      </c>
    </row>
    <row r="1315" spans="1:6" hidden="1" x14ac:dyDescent="0.25">
      <c r="A1315" t="s">
        <v>5</v>
      </c>
      <c r="B1315" t="s">
        <v>8</v>
      </c>
      <c r="C1315">
        <v>200</v>
      </c>
      <c r="D1315">
        <v>352013119500</v>
      </c>
      <c r="E1315">
        <v>352014117600</v>
      </c>
      <c r="F1315">
        <f t="shared" si="20"/>
        <v>0.99809999999999999</v>
      </c>
    </row>
    <row r="1316" spans="1:6" hidden="1" x14ac:dyDescent="0.25">
      <c r="A1316" t="s">
        <v>5</v>
      </c>
      <c r="B1316" t="s">
        <v>12</v>
      </c>
      <c r="C1316">
        <v>200</v>
      </c>
      <c r="D1316">
        <v>352016558400</v>
      </c>
      <c r="E1316">
        <v>352017403800</v>
      </c>
      <c r="F1316">
        <f t="shared" si="20"/>
        <v>0.84540000000000004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352018615200</v>
      </c>
      <c r="E1317">
        <v>352019260500</v>
      </c>
      <c r="F1317">
        <f t="shared" si="20"/>
        <v>0.64529999999999998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352020116500</v>
      </c>
      <c r="E1318">
        <v>352020962300</v>
      </c>
      <c r="F1318">
        <f t="shared" si="20"/>
        <v>0.8458</v>
      </c>
    </row>
    <row r="1319" spans="1:6" hidden="1" x14ac:dyDescent="0.25">
      <c r="A1319" t="s">
        <v>5</v>
      </c>
      <c r="B1319" t="s">
        <v>16</v>
      </c>
      <c r="C1319">
        <v>200</v>
      </c>
      <c r="D1319">
        <v>352021965700</v>
      </c>
      <c r="E1319">
        <v>352022716700</v>
      </c>
      <c r="F1319">
        <f t="shared" si="20"/>
        <v>0.751</v>
      </c>
    </row>
    <row r="1320" spans="1:6" hidden="1" x14ac:dyDescent="0.25">
      <c r="A1320" t="s">
        <v>5</v>
      </c>
      <c r="B1320" t="s">
        <v>15</v>
      </c>
      <c r="C1320">
        <v>200</v>
      </c>
      <c r="D1320">
        <v>352023605300</v>
      </c>
      <c r="E1320">
        <v>352024284600</v>
      </c>
      <c r="F1320">
        <f t="shared" si="20"/>
        <v>0.67930000000000001</v>
      </c>
    </row>
    <row r="1321" spans="1:6" hidden="1" x14ac:dyDescent="0.25">
      <c r="A1321" t="s">
        <v>5</v>
      </c>
      <c r="B1321" t="s">
        <v>19</v>
      </c>
      <c r="C1321">
        <v>200</v>
      </c>
      <c r="D1321">
        <v>352025325700</v>
      </c>
      <c r="E1321">
        <v>352026130000</v>
      </c>
      <c r="F1321">
        <f t="shared" si="20"/>
        <v>0.80430000000000001</v>
      </c>
    </row>
    <row r="1322" spans="1:6" hidden="1" x14ac:dyDescent="0.25">
      <c r="A1322" t="s">
        <v>5</v>
      </c>
      <c r="B1322" t="s">
        <v>9</v>
      </c>
      <c r="C1322">
        <v>200</v>
      </c>
      <c r="D1322">
        <v>352027064500</v>
      </c>
      <c r="E1322">
        <v>352027929000</v>
      </c>
      <c r="F1322">
        <f t="shared" si="20"/>
        <v>0.86450000000000005</v>
      </c>
    </row>
    <row r="1323" spans="1:6" hidden="1" x14ac:dyDescent="0.25">
      <c r="A1323" t="s">
        <v>5</v>
      </c>
      <c r="B1323" t="s">
        <v>17</v>
      </c>
      <c r="C1323">
        <v>200</v>
      </c>
      <c r="D1323">
        <v>352030020000</v>
      </c>
      <c r="E1323">
        <v>352030699100</v>
      </c>
      <c r="F1323">
        <f t="shared" si="20"/>
        <v>0.67910000000000004</v>
      </c>
    </row>
    <row r="1324" spans="1:6" hidden="1" x14ac:dyDescent="0.25">
      <c r="A1324" t="s">
        <v>5</v>
      </c>
      <c r="B1324" t="s">
        <v>11</v>
      </c>
      <c r="C1324">
        <v>200</v>
      </c>
      <c r="D1324">
        <v>352031699700</v>
      </c>
      <c r="E1324">
        <v>352032532400</v>
      </c>
      <c r="F1324">
        <f t="shared" si="20"/>
        <v>0.8327</v>
      </c>
    </row>
    <row r="1325" spans="1:6" hidden="1" x14ac:dyDescent="0.25">
      <c r="A1325" t="s">
        <v>5</v>
      </c>
      <c r="B1325" t="s">
        <v>18</v>
      </c>
      <c r="C1325">
        <v>200</v>
      </c>
      <c r="D1325">
        <v>352033850100</v>
      </c>
      <c r="E1325">
        <v>352034666500</v>
      </c>
      <c r="F1325">
        <f t="shared" si="20"/>
        <v>0.81640000000000001</v>
      </c>
    </row>
    <row r="1326" spans="1:6" hidden="1" x14ac:dyDescent="0.25">
      <c r="A1326" t="s">
        <v>5</v>
      </c>
      <c r="B1326" t="s">
        <v>13</v>
      </c>
      <c r="C1326">
        <v>200</v>
      </c>
      <c r="D1326">
        <v>352036126600</v>
      </c>
      <c r="E1326">
        <v>352036897200</v>
      </c>
      <c r="F1326">
        <f t="shared" si="20"/>
        <v>0.77059999999999995</v>
      </c>
    </row>
    <row r="1327" spans="1:6" hidden="1" x14ac:dyDescent="0.25">
      <c r="A1327" t="s">
        <v>5</v>
      </c>
      <c r="B1327" t="s">
        <v>20</v>
      </c>
      <c r="C1327">
        <v>200</v>
      </c>
      <c r="D1327">
        <v>352037885800</v>
      </c>
      <c r="E1327">
        <v>352038643900</v>
      </c>
      <c r="F1327">
        <f t="shared" si="20"/>
        <v>0.7581</v>
      </c>
    </row>
    <row r="1328" spans="1:6" hidden="1" x14ac:dyDescent="0.25">
      <c r="A1328" t="s">
        <v>5</v>
      </c>
      <c r="B1328" t="s">
        <v>21</v>
      </c>
      <c r="C1328">
        <v>200</v>
      </c>
      <c r="D1328">
        <v>352041572900</v>
      </c>
      <c r="E1328">
        <v>352042395900</v>
      </c>
      <c r="F1328">
        <f t="shared" si="20"/>
        <v>0.82299999999999995</v>
      </c>
    </row>
    <row r="1329" spans="1:6" hidden="1" x14ac:dyDescent="0.25">
      <c r="A1329" t="s">
        <v>5</v>
      </c>
      <c r="B1329" t="s">
        <v>28</v>
      </c>
      <c r="C1329">
        <v>200</v>
      </c>
      <c r="D1329">
        <v>352044195200</v>
      </c>
      <c r="E1329">
        <v>352044950400</v>
      </c>
      <c r="F1329">
        <f t="shared" si="20"/>
        <v>0.75519999999999998</v>
      </c>
    </row>
    <row r="1330" spans="1:6" x14ac:dyDescent="0.25">
      <c r="A1330" t="s">
        <v>5</v>
      </c>
      <c r="B1330" t="s">
        <v>7</v>
      </c>
      <c r="C1330">
        <v>200</v>
      </c>
      <c r="D1330">
        <v>352048399200</v>
      </c>
      <c r="E1330">
        <v>352050301000</v>
      </c>
      <c r="F1330">
        <f t="shared" si="20"/>
        <v>1.9017999999999999</v>
      </c>
    </row>
    <row r="1331" spans="1:6" hidden="1" x14ac:dyDescent="0.25">
      <c r="A1331" t="s">
        <v>5</v>
      </c>
      <c r="B1331" t="s">
        <v>8</v>
      </c>
      <c r="C1331">
        <v>200</v>
      </c>
      <c r="D1331">
        <v>352120038900</v>
      </c>
      <c r="E1331">
        <v>352120920400</v>
      </c>
      <c r="F1331">
        <f t="shared" si="20"/>
        <v>0.88149999999999995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352122098600</v>
      </c>
      <c r="E1332">
        <v>352122907600</v>
      </c>
      <c r="F1332">
        <f t="shared" si="20"/>
        <v>0.80900000000000005</v>
      </c>
    </row>
    <row r="1333" spans="1:6" hidden="1" x14ac:dyDescent="0.25">
      <c r="A1333" t="s">
        <v>5</v>
      </c>
      <c r="B1333" t="s">
        <v>17</v>
      </c>
      <c r="C1333">
        <v>200</v>
      </c>
      <c r="D1333">
        <v>352124050000</v>
      </c>
      <c r="E1333">
        <v>352124676100</v>
      </c>
      <c r="F1333">
        <f t="shared" si="20"/>
        <v>0.62609999999999999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352125613600</v>
      </c>
      <c r="E1334">
        <v>352126400300</v>
      </c>
      <c r="F1334">
        <f t="shared" si="20"/>
        <v>0.78669999999999995</v>
      </c>
    </row>
    <row r="1335" spans="1:6" hidden="1" x14ac:dyDescent="0.25">
      <c r="A1335" t="s">
        <v>5</v>
      </c>
      <c r="B1335" t="s">
        <v>14</v>
      </c>
      <c r="C1335">
        <v>200</v>
      </c>
      <c r="D1335">
        <v>352127366900</v>
      </c>
      <c r="E1335">
        <v>352128170500</v>
      </c>
      <c r="F1335">
        <f t="shared" si="20"/>
        <v>0.80359999999999998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352129312000</v>
      </c>
      <c r="E1336">
        <v>352130092400</v>
      </c>
      <c r="F1336">
        <f t="shared" si="20"/>
        <v>0.78039999999999998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352131269300</v>
      </c>
      <c r="E1337">
        <v>352132069100</v>
      </c>
      <c r="F1337">
        <f t="shared" si="20"/>
        <v>0.79979999999999996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352133128500</v>
      </c>
      <c r="E1338">
        <v>352133859300</v>
      </c>
      <c r="F1338">
        <f t="shared" si="20"/>
        <v>0.73080000000000001</v>
      </c>
    </row>
    <row r="1339" spans="1:6" hidden="1" x14ac:dyDescent="0.25">
      <c r="A1339" t="s">
        <v>5</v>
      </c>
      <c r="B1339" t="s">
        <v>11</v>
      </c>
      <c r="C1339">
        <v>200</v>
      </c>
      <c r="D1339">
        <v>352135216100</v>
      </c>
      <c r="E1339">
        <v>352136058600</v>
      </c>
      <c r="F1339">
        <f t="shared" si="20"/>
        <v>0.84250000000000003</v>
      </c>
    </row>
    <row r="1340" spans="1:6" hidden="1" x14ac:dyDescent="0.25">
      <c r="A1340" t="s">
        <v>5</v>
      </c>
      <c r="B1340" t="s">
        <v>18</v>
      </c>
      <c r="C1340">
        <v>200</v>
      </c>
      <c r="D1340">
        <v>352137271100</v>
      </c>
      <c r="E1340">
        <v>352138004600</v>
      </c>
      <c r="F1340">
        <f t="shared" si="20"/>
        <v>0.73350000000000004</v>
      </c>
    </row>
    <row r="1341" spans="1:6" hidden="1" x14ac:dyDescent="0.25">
      <c r="A1341" t="s">
        <v>5</v>
      </c>
      <c r="B1341" t="s">
        <v>13</v>
      </c>
      <c r="C1341">
        <v>200</v>
      </c>
      <c r="D1341">
        <v>352139385700</v>
      </c>
      <c r="E1341">
        <v>352140199200</v>
      </c>
      <c r="F1341">
        <f t="shared" si="20"/>
        <v>0.8135</v>
      </c>
    </row>
    <row r="1342" spans="1:6" hidden="1" x14ac:dyDescent="0.25">
      <c r="A1342" t="s">
        <v>5</v>
      </c>
      <c r="B1342" t="s">
        <v>19</v>
      </c>
      <c r="C1342">
        <v>200</v>
      </c>
      <c r="D1342">
        <v>352141218900</v>
      </c>
      <c r="E1342">
        <v>352141958400</v>
      </c>
      <c r="F1342">
        <f t="shared" si="20"/>
        <v>0.73950000000000005</v>
      </c>
    </row>
    <row r="1343" spans="1:6" hidden="1" x14ac:dyDescent="0.25">
      <c r="A1343" t="s">
        <v>5</v>
      </c>
      <c r="B1343" t="s">
        <v>20</v>
      </c>
      <c r="C1343">
        <v>200</v>
      </c>
      <c r="D1343">
        <v>352143013300</v>
      </c>
      <c r="E1343">
        <v>352143785400</v>
      </c>
      <c r="F1343">
        <f t="shared" si="20"/>
        <v>0.77210000000000001</v>
      </c>
    </row>
    <row r="1344" spans="1:6" hidden="1" x14ac:dyDescent="0.25">
      <c r="A1344" t="s">
        <v>5</v>
      </c>
      <c r="B1344" t="s">
        <v>21</v>
      </c>
      <c r="C1344">
        <v>200</v>
      </c>
      <c r="D1344">
        <v>352146992500</v>
      </c>
      <c r="E1344">
        <v>352147875000</v>
      </c>
      <c r="F1344">
        <f t="shared" si="20"/>
        <v>0.88249999999999995</v>
      </c>
    </row>
    <row r="1345" spans="1:6" x14ac:dyDescent="0.25">
      <c r="A1345" t="s">
        <v>5</v>
      </c>
      <c r="B1345" t="s">
        <v>6</v>
      </c>
      <c r="C1345">
        <v>302</v>
      </c>
      <c r="D1345">
        <v>354621735300</v>
      </c>
      <c r="E1345">
        <v>354624333000</v>
      </c>
      <c r="F1345">
        <f t="shared" si="20"/>
        <v>2.5977000000000001</v>
      </c>
    </row>
    <row r="1346" spans="1:6" x14ac:dyDescent="0.25">
      <c r="A1346" t="s">
        <v>5</v>
      </c>
      <c r="B1346" t="s">
        <v>7</v>
      </c>
      <c r="C1346">
        <v>200</v>
      </c>
      <c r="D1346">
        <v>354626776100</v>
      </c>
      <c r="E1346">
        <v>354628265300</v>
      </c>
      <c r="F1346">
        <f t="shared" ref="F1346:F1409" si="21">(E1346-D1346)/1000000</f>
        <v>1.4892000000000001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354688301300</v>
      </c>
      <c r="E1347">
        <v>354689106900</v>
      </c>
      <c r="F1347">
        <f t="shared" si="21"/>
        <v>0.80559999999999998</v>
      </c>
    </row>
    <row r="1348" spans="1:6" hidden="1" x14ac:dyDescent="0.25">
      <c r="A1348" t="s">
        <v>5</v>
      </c>
      <c r="B1348" t="s">
        <v>10</v>
      </c>
      <c r="C1348">
        <v>200</v>
      </c>
      <c r="D1348">
        <v>354690652100</v>
      </c>
      <c r="E1348">
        <v>354691378600</v>
      </c>
      <c r="F1348">
        <f t="shared" si="21"/>
        <v>0.72650000000000003</v>
      </c>
    </row>
    <row r="1349" spans="1:6" hidden="1" x14ac:dyDescent="0.25">
      <c r="A1349" t="s">
        <v>5</v>
      </c>
      <c r="B1349" t="s">
        <v>17</v>
      </c>
      <c r="C1349">
        <v>200</v>
      </c>
      <c r="D1349">
        <v>354692579800</v>
      </c>
      <c r="E1349">
        <v>354693238600</v>
      </c>
      <c r="F1349">
        <f t="shared" si="21"/>
        <v>0.65880000000000005</v>
      </c>
    </row>
    <row r="1350" spans="1:6" hidden="1" x14ac:dyDescent="0.25">
      <c r="A1350" t="s">
        <v>5</v>
      </c>
      <c r="B1350" t="s">
        <v>11</v>
      </c>
      <c r="C1350">
        <v>200</v>
      </c>
      <c r="D1350">
        <v>354694340600</v>
      </c>
      <c r="E1350">
        <v>354695202500</v>
      </c>
      <c r="F1350">
        <f t="shared" si="21"/>
        <v>0.8619</v>
      </c>
    </row>
    <row r="1351" spans="1:6" hidden="1" x14ac:dyDescent="0.25">
      <c r="A1351" t="s">
        <v>5</v>
      </c>
      <c r="B1351" t="s">
        <v>12</v>
      </c>
      <c r="C1351">
        <v>200</v>
      </c>
      <c r="D1351">
        <v>354696680500</v>
      </c>
      <c r="E1351">
        <v>354697571200</v>
      </c>
      <c r="F1351">
        <f t="shared" si="21"/>
        <v>0.89070000000000005</v>
      </c>
    </row>
    <row r="1352" spans="1:6" hidden="1" x14ac:dyDescent="0.25">
      <c r="A1352" t="s">
        <v>5</v>
      </c>
      <c r="B1352" t="s">
        <v>14</v>
      </c>
      <c r="C1352">
        <v>200</v>
      </c>
      <c r="D1352">
        <v>354698948100</v>
      </c>
      <c r="E1352">
        <v>354699697800</v>
      </c>
      <c r="F1352">
        <f t="shared" si="21"/>
        <v>0.74970000000000003</v>
      </c>
    </row>
    <row r="1353" spans="1:6" hidden="1" x14ac:dyDescent="0.25">
      <c r="A1353" t="s">
        <v>5</v>
      </c>
      <c r="B1353" t="s">
        <v>16</v>
      </c>
      <c r="C1353">
        <v>200</v>
      </c>
      <c r="D1353">
        <v>354700984600</v>
      </c>
      <c r="E1353">
        <v>354701806100</v>
      </c>
      <c r="F1353">
        <f t="shared" si="21"/>
        <v>0.82150000000000001</v>
      </c>
    </row>
    <row r="1354" spans="1:6" hidden="1" x14ac:dyDescent="0.25">
      <c r="A1354" t="s">
        <v>5</v>
      </c>
      <c r="B1354" t="s">
        <v>15</v>
      </c>
      <c r="C1354">
        <v>200</v>
      </c>
      <c r="D1354">
        <v>354703036100</v>
      </c>
      <c r="E1354">
        <v>354703954300</v>
      </c>
      <c r="F1354">
        <f t="shared" si="21"/>
        <v>0.91820000000000002</v>
      </c>
    </row>
    <row r="1355" spans="1:6" hidden="1" x14ac:dyDescent="0.25">
      <c r="A1355" t="s">
        <v>5</v>
      </c>
      <c r="B1355" t="s">
        <v>9</v>
      </c>
      <c r="C1355">
        <v>200</v>
      </c>
      <c r="D1355">
        <v>354705289200</v>
      </c>
      <c r="E1355">
        <v>354706225200</v>
      </c>
      <c r="F1355">
        <f t="shared" si="21"/>
        <v>0.93600000000000005</v>
      </c>
    </row>
    <row r="1356" spans="1:6" hidden="1" x14ac:dyDescent="0.25">
      <c r="A1356" t="s">
        <v>5</v>
      </c>
      <c r="B1356" t="s">
        <v>18</v>
      </c>
      <c r="C1356">
        <v>200</v>
      </c>
      <c r="D1356">
        <v>354707830300</v>
      </c>
      <c r="E1356">
        <v>354708692300</v>
      </c>
      <c r="F1356">
        <f t="shared" si="21"/>
        <v>0.86199999999999999</v>
      </c>
    </row>
    <row r="1357" spans="1:6" hidden="1" x14ac:dyDescent="0.25">
      <c r="A1357" t="s">
        <v>5</v>
      </c>
      <c r="B1357" t="s">
        <v>13</v>
      </c>
      <c r="C1357">
        <v>200</v>
      </c>
      <c r="D1357">
        <v>354710315100</v>
      </c>
      <c r="E1357">
        <v>354711019000</v>
      </c>
      <c r="F1357">
        <f t="shared" si="21"/>
        <v>0.70389999999999997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354712373800</v>
      </c>
      <c r="E1358">
        <v>354713183700</v>
      </c>
      <c r="F1358">
        <f t="shared" si="21"/>
        <v>0.80989999999999995</v>
      </c>
    </row>
    <row r="1359" spans="1:6" hidden="1" x14ac:dyDescent="0.25">
      <c r="A1359" t="s">
        <v>5</v>
      </c>
      <c r="B1359" t="s">
        <v>21</v>
      </c>
      <c r="C1359">
        <v>200</v>
      </c>
      <c r="D1359">
        <v>354714343800</v>
      </c>
      <c r="E1359">
        <v>354715030400</v>
      </c>
      <c r="F1359">
        <f t="shared" si="21"/>
        <v>0.68659999999999999</v>
      </c>
    </row>
    <row r="1360" spans="1:6" hidden="1" x14ac:dyDescent="0.25">
      <c r="A1360" t="s">
        <v>5</v>
      </c>
      <c r="B1360" t="s">
        <v>20</v>
      </c>
      <c r="C1360">
        <v>200</v>
      </c>
      <c r="D1360">
        <v>354717278800</v>
      </c>
      <c r="E1360">
        <v>354718027100</v>
      </c>
      <c r="F1360">
        <f t="shared" si="21"/>
        <v>0.74829999999999997</v>
      </c>
    </row>
    <row r="1361" spans="1:6" hidden="1" x14ac:dyDescent="0.25">
      <c r="A1361" t="s">
        <v>5</v>
      </c>
      <c r="B1361" t="s">
        <v>22</v>
      </c>
      <c r="C1361">
        <v>200</v>
      </c>
      <c r="D1361">
        <v>354720786100</v>
      </c>
      <c r="E1361">
        <v>354721693300</v>
      </c>
      <c r="F1361">
        <f t="shared" si="21"/>
        <v>0.90720000000000001</v>
      </c>
    </row>
    <row r="1362" spans="1:6" hidden="1" x14ac:dyDescent="0.25">
      <c r="A1362" t="s">
        <v>5</v>
      </c>
      <c r="B1362" t="s">
        <v>23</v>
      </c>
      <c r="C1362">
        <v>200</v>
      </c>
      <c r="D1362">
        <v>354723896200</v>
      </c>
      <c r="E1362">
        <v>354724597200</v>
      </c>
      <c r="F1362">
        <f t="shared" si="21"/>
        <v>0.70099999999999996</v>
      </c>
    </row>
    <row r="1363" spans="1:6" hidden="1" x14ac:dyDescent="0.25">
      <c r="A1363" t="s">
        <v>5</v>
      </c>
      <c r="B1363" t="s">
        <v>24</v>
      </c>
      <c r="C1363">
        <v>200</v>
      </c>
      <c r="D1363">
        <v>354727074000</v>
      </c>
      <c r="E1363">
        <v>354727914000</v>
      </c>
      <c r="F1363">
        <f t="shared" si="21"/>
        <v>0.84</v>
      </c>
    </row>
    <row r="1364" spans="1:6" x14ac:dyDescent="0.25">
      <c r="A1364" t="s">
        <v>5</v>
      </c>
      <c r="B1364" t="s">
        <v>25</v>
      </c>
      <c r="C1364">
        <v>200</v>
      </c>
      <c r="D1364">
        <v>354729513600</v>
      </c>
      <c r="E1364">
        <v>354731211700</v>
      </c>
      <c r="F1364">
        <f t="shared" si="21"/>
        <v>1.6980999999999999</v>
      </c>
    </row>
    <row r="1365" spans="1:6" hidden="1" x14ac:dyDescent="0.25">
      <c r="A1365" t="s">
        <v>5</v>
      </c>
      <c r="B1365" t="s">
        <v>8</v>
      </c>
      <c r="C1365">
        <v>200</v>
      </c>
      <c r="D1365">
        <v>354782578100</v>
      </c>
      <c r="E1365">
        <v>354783382900</v>
      </c>
      <c r="F1365">
        <f t="shared" si="21"/>
        <v>0.80479999999999996</v>
      </c>
    </row>
    <row r="1366" spans="1:6" hidden="1" x14ac:dyDescent="0.25">
      <c r="A1366" t="s">
        <v>5</v>
      </c>
      <c r="B1366" t="s">
        <v>9</v>
      </c>
      <c r="C1366">
        <v>200</v>
      </c>
      <c r="D1366">
        <v>354784454400</v>
      </c>
      <c r="E1366">
        <v>354785250300</v>
      </c>
      <c r="F1366">
        <f t="shared" si="21"/>
        <v>0.79590000000000005</v>
      </c>
    </row>
    <row r="1367" spans="1:6" hidden="1" x14ac:dyDescent="0.25">
      <c r="A1367" t="s">
        <v>5</v>
      </c>
      <c r="B1367" t="s">
        <v>17</v>
      </c>
      <c r="C1367">
        <v>200</v>
      </c>
      <c r="D1367">
        <v>354786622800</v>
      </c>
      <c r="E1367">
        <v>354787287400</v>
      </c>
      <c r="F1367">
        <f t="shared" si="21"/>
        <v>0.66459999999999997</v>
      </c>
    </row>
    <row r="1368" spans="1:6" hidden="1" x14ac:dyDescent="0.25">
      <c r="A1368" t="s">
        <v>5</v>
      </c>
      <c r="B1368" t="s">
        <v>12</v>
      </c>
      <c r="C1368">
        <v>200</v>
      </c>
      <c r="D1368">
        <v>354788285600</v>
      </c>
      <c r="E1368">
        <v>354789156300</v>
      </c>
      <c r="F1368">
        <f t="shared" si="21"/>
        <v>0.87070000000000003</v>
      </c>
    </row>
    <row r="1369" spans="1:6" hidden="1" x14ac:dyDescent="0.25">
      <c r="A1369" t="s">
        <v>5</v>
      </c>
      <c r="B1369" t="s">
        <v>18</v>
      </c>
      <c r="C1369">
        <v>200</v>
      </c>
      <c r="D1369">
        <v>354790456000</v>
      </c>
      <c r="E1369">
        <v>354791194400</v>
      </c>
      <c r="F1369">
        <f t="shared" si="21"/>
        <v>0.73839999999999995</v>
      </c>
    </row>
    <row r="1370" spans="1:6" hidden="1" x14ac:dyDescent="0.25">
      <c r="A1370" t="s">
        <v>5</v>
      </c>
      <c r="B1370" t="s">
        <v>13</v>
      </c>
      <c r="C1370">
        <v>200</v>
      </c>
      <c r="D1370">
        <v>354792540700</v>
      </c>
      <c r="E1370">
        <v>354793212600</v>
      </c>
      <c r="F1370">
        <f t="shared" si="21"/>
        <v>0.67190000000000005</v>
      </c>
    </row>
    <row r="1371" spans="1:6" hidden="1" x14ac:dyDescent="0.25">
      <c r="A1371" t="s">
        <v>5</v>
      </c>
      <c r="B1371" t="s">
        <v>10</v>
      </c>
      <c r="C1371">
        <v>200</v>
      </c>
      <c r="D1371">
        <v>354794192900</v>
      </c>
      <c r="E1371">
        <v>354795011000</v>
      </c>
      <c r="F1371">
        <f t="shared" si="21"/>
        <v>0.81810000000000005</v>
      </c>
    </row>
    <row r="1372" spans="1:6" hidden="1" x14ac:dyDescent="0.25">
      <c r="A1372" t="s">
        <v>5</v>
      </c>
      <c r="B1372" t="s">
        <v>14</v>
      </c>
      <c r="C1372">
        <v>200</v>
      </c>
      <c r="D1372">
        <v>354796034100</v>
      </c>
      <c r="E1372">
        <v>354796857600</v>
      </c>
      <c r="F1372">
        <f t="shared" si="21"/>
        <v>0.82350000000000001</v>
      </c>
    </row>
    <row r="1373" spans="1:6" hidden="1" x14ac:dyDescent="0.25">
      <c r="A1373" t="s">
        <v>5</v>
      </c>
      <c r="B1373" t="s">
        <v>16</v>
      </c>
      <c r="C1373">
        <v>200</v>
      </c>
      <c r="D1373">
        <v>354797990300</v>
      </c>
      <c r="E1373">
        <v>354798667400</v>
      </c>
      <c r="F1373">
        <f t="shared" si="21"/>
        <v>0.67710000000000004</v>
      </c>
    </row>
    <row r="1374" spans="1:6" hidden="1" x14ac:dyDescent="0.25">
      <c r="A1374" t="s">
        <v>5</v>
      </c>
      <c r="B1374" t="s">
        <v>15</v>
      </c>
      <c r="C1374">
        <v>200</v>
      </c>
      <c r="D1374">
        <v>354799675200</v>
      </c>
      <c r="E1374">
        <v>354800482600</v>
      </c>
      <c r="F1374">
        <f t="shared" si="21"/>
        <v>0.80740000000000001</v>
      </c>
    </row>
    <row r="1375" spans="1:6" hidden="1" x14ac:dyDescent="0.25">
      <c r="A1375" t="s">
        <v>5</v>
      </c>
      <c r="B1375" t="s">
        <v>11</v>
      </c>
      <c r="C1375">
        <v>200</v>
      </c>
      <c r="D1375">
        <v>354801713400</v>
      </c>
      <c r="E1375">
        <v>354802523200</v>
      </c>
      <c r="F1375">
        <f t="shared" si="21"/>
        <v>0.80979999999999996</v>
      </c>
    </row>
    <row r="1376" spans="1:6" hidden="1" x14ac:dyDescent="0.25">
      <c r="A1376" t="s">
        <v>5</v>
      </c>
      <c r="B1376" t="s">
        <v>19</v>
      </c>
      <c r="C1376">
        <v>200</v>
      </c>
      <c r="D1376">
        <v>354803852400</v>
      </c>
      <c r="E1376">
        <v>354804534100</v>
      </c>
      <c r="F1376">
        <f t="shared" si="21"/>
        <v>0.68169999999999997</v>
      </c>
    </row>
    <row r="1377" spans="1:6" hidden="1" x14ac:dyDescent="0.25">
      <c r="A1377" t="s">
        <v>5</v>
      </c>
      <c r="B1377" t="s">
        <v>20</v>
      </c>
      <c r="C1377">
        <v>200</v>
      </c>
      <c r="D1377">
        <v>354805633600</v>
      </c>
      <c r="E1377">
        <v>354806344000</v>
      </c>
      <c r="F1377">
        <f t="shared" si="21"/>
        <v>0.71040000000000003</v>
      </c>
    </row>
    <row r="1378" spans="1:6" hidden="1" x14ac:dyDescent="0.25">
      <c r="A1378" t="s">
        <v>5</v>
      </c>
      <c r="B1378" t="s">
        <v>21</v>
      </c>
      <c r="C1378">
        <v>200</v>
      </c>
      <c r="D1378">
        <v>354809596900</v>
      </c>
      <c r="E1378">
        <v>354810601900</v>
      </c>
      <c r="F1378">
        <f t="shared" si="21"/>
        <v>1.0049999999999999</v>
      </c>
    </row>
    <row r="1379" spans="1:6" x14ac:dyDescent="0.25">
      <c r="A1379" t="s">
        <v>26</v>
      </c>
      <c r="B1379" t="s">
        <v>25</v>
      </c>
      <c r="C1379">
        <v>302</v>
      </c>
      <c r="D1379">
        <v>354812688300</v>
      </c>
      <c r="E1379">
        <v>354818564100</v>
      </c>
      <c r="F1379">
        <f t="shared" si="21"/>
        <v>5.8757999999999999</v>
      </c>
    </row>
    <row r="1380" spans="1:6" x14ac:dyDescent="0.25">
      <c r="A1380" t="s">
        <v>5</v>
      </c>
      <c r="B1380" t="s">
        <v>6</v>
      </c>
      <c r="C1380">
        <v>302</v>
      </c>
      <c r="D1380">
        <v>354820536300</v>
      </c>
      <c r="E1380">
        <v>354821728300</v>
      </c>
      <c r="F1380">
        <f t="shared" si="21"/>
        <v>1.1919999999999999</v>
      </c>
    </row>
    <row r="1381" spans="1:6" x14ac:dyDescent="0.25">
      <c r="A1381" t="s">
        <v>5</v>
      </c>
      <c r="B1381" t="s">
        <v>7</v>
      </c>
      <c r="C1381">
        <v>200</v>
      </c>
      <c r="D1381">
        <v>354822859900</v>
      </c>
      <c r="E1381">
        <v>354823903500</v>
      </c>
      <c r="F1381">
        <f t="shared" si="21"/>
        <v>1.0436000000000001</v>
      </c>
    </row>
    <row r="1382" spans="1:6" hidden="1" x14ac:dyDescent="0.25">
      <c r="A1382" t="s">
        <v>5</v>
      </c>
      <c r="B1382" t="s">
        <v>8</v>
      </c>
      <c r="C1382">
        <v>200</v>
      </c>
      <c r="D1382">
        <v>354867378600</v>
      </c>
      <c r="E1382">
        <v>354868127200</v>
      </c>
      <c r="F1382">
        <f t="shared" si="21"/>
        <v>0.74860000000000004</v>
      </c>
    </row>
    <row r="1383" spans="1:6" hidden="1" x14ac:dyDescent="0.25">
      <c r="A1383" t="s">
        <v>5</v>
      </c>
      <c r="B1383" t="s">
        <v>12</v>
      </c>
      <c r="C1383">
        <v>200</v>
      </c>
      <c r="D1383">
        <v>354869105400</v>
      </c>
      <c r="E1383">
        <v>354869861500</v>
      </c>
      <c r="F1383">
        <f t="shared" si="21"/>
        <v>0.75609999999999999</v>
      </c>
    </row>
    <row r="1384" spans="1:6" hidden="1" x14ac:dyDescent="0.25">
      <c r="A1384" t="s">
        <v>5</v>
      </c>
      <c r="B1384" t="s">
        <v>17</v>
      </c>
      <c r="C1384">
        <v>200</v>
      </c>
      <c r="D1384">
        <v>354871005100</v>
      </c>
      <c r="E1384">
        <v>354871796700</v>
      </c>
      <c r="F1384">
        <f t="shared" si="21"/>
        <v>0.79159999999999997</v>
      </c>
    </row>
    <row r="1385" spans="1:6" hidden="1" x14ac:dyDescent="0.25">
      <c r="A1385" t="s">
        <v>5</v>
      </c>
      <c r="B1385" t="s">
        <v>10</v>
      </c>
      <c r="C1385">
        <v>200</v>
      </c>
      <c r="D1385">
        <v>354872811700</v>
      </c>
      <c r="E1385">
        <v>354873613700</v>
      </c>
      <c r="F1385">
        <f t="shared" si="21"/>
        <v>0.80200000000000005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354874606700</v>
      </c>
      <c r="E1386">
        <v>354875436300</v>
      </c>
      <c r="F1386">
        <f t="shared" si="21"/>
        <v>0.8296</v>
      </c>
    </row>
    <row r="1387" spans="1:6" hidden="1" x14ac:dyDescent="0.25">
      <c r="A1387" t="s">
        <v>5</v>
      </c>
      <c r="B1387" t="s">
        <v>16</v>
      </c>
      <c r="C1387">
        <v>200</v>
      </c>
      <c r="D1387">
        <v>354876533300</v>
      </c>
      <c r="E1387">
        <v>354877230700</v>
      </c>
      <c r="F1387">
        <f t="shared" si="21"/>
        <v>0.69740000000000002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354878181600</v>
      </c>
      <c r="E1388">
        <v>354878978800</v>
      </c>
      <c r="F1388">
        <f t="shared" si="21"/>
        <v>0.79720000000000002</v>
      </c>
    </row>
    <row r="1389" spans="1:6" hidden="1" x14ac:dyDescent="0.25">
      <c r="A1389" t="s">
        <v>5</v>
      </c>
      <c r="B1389" t="s">
        <v>15</v>
      </c>
      <c r="C1389">
        <v>200</v>
      </c>
      <c r="D1389">
        <v>354880053200</v>
      </c>
      <c r="E1389">
        <v>354880889100</v>
      </c>
      <c r="F1389">
        <f t="shared" si="21"/>
        <v>0.83589999999999998</v>
      </c>
    </row>
    <row r="1390" spans="1:6" hidden="1" x14ac:dyDescent="0.25">
      <c r="A1390" t="s">
        <v>5</v>
      </c>
      <c r="B1390" t="s">
        <v>9</v>
      </c>
      <c r="C1390">
        <v>200</v>
      </c>
      <c r="D1390">
        <v>354882000400</v>
      </c>
      <c r="E1390">
        <v>354882760500</v>
      </c>
      <c r="F1390">
        <f t="shared" si="21"/>
        <v>0.7601</v>
      </c>
    </row>
    <row r="1391" spans="1:6" hidden="1" x14ac:dyDescent="0.25">
      <c r="A1391" t="s">
        <v>5</v>
      </c>
      <c r="B1391" t="s">
        <v>11</v>
      </c>
      <c r="C1391">
        <v>200</v>
      </c>
      <c r="D1391">
        <v>354884165000</v>
      </c>
      <c r="E1391">
        <v>354884909600</v>
      </c>
      <c r="F1391">
        <f t="shared" si="21"/>
        <v>0.74460000000000004</v>
      </c>
    </row>
    <row r="1392" spans="1:6" hidden="1" x14ac:dyDescent="0.25">
      <c r="A1392" t="s">
        <v>5</v>
      </c>
      <c r="B1392" t="s">
        <v>18</v>
      </c>
      <c r="C1392">
        <v>200</v>
      </c>
      <c r="D1392">
        <v>354886242500</v>
      </c>
      <c r="E1392">
        <v>354887166500</v>
      </c>
      <c r="F1392">
        <f t="shared" si="21"/>
        <v>0.92400000000000004</v>
      </c>
    </row>
    <row r="1393" spans="1:6" hidden="1" x14ac:dyDescent="0.25">
      <c r="A1393" t="s">
        <v>5</v>
      </c>
      <c r="B1393" t="s">
        <v>13</v>
      </c>
      <c r="C1393">
        <v>200</v>
      </c>
      <c r="D1393">
        <v>354888709100</v>
      </c>
      <c r="E1393">
        <v>354889406900</v>
      </c>
      <c r="F1393">
        <f t="shared" si="21"/>
        <v>0.69779999999999998</v>
      </c>
    </row>
    <row r="1394" spans="1:6" hidden="1" x14ac:dyDescent="0.25">
      <c r="A1394" t="s">
        <v>5</v>
      </c>
      <c r="B1394" t="s">
        <v>20</v>
      </c>
      <c r="C1394">
        <v>200</v>
      </c>
      <c r="D1394">
        <v>354890415800</v>
      </c>
      <c r="E1394">
        <v>354891246600</v>
      </c>
      <c r="F1394">
        <f t="shared" si="21"/>
        <v>0.83079999999999998</v>
      </c>
    </row>
    <row r="1395" spans="1:6" hidden="1" x14ac:dyDescent="0.25">
      <c r="A1395" t="s">
        <v>5</v>
      </c>
      <c r="B1395" t="s">
        <v>21</v>
      </c>
      <c r="C1395">
        <v>200</v>
      </c>
      <c r="D1395">
        <v>354894273700</v>
      </c>
      <c r="E1395">
        <v>354894977400</v>
      </c>
      <c r="F1395">
        <f t="shared" si="21"/>
        <v>0.70369999999999999</v>
      </c>
    </row>
    <row r="1396" spans="1:6" x14ac:dyDescent="0.25">
      <c r="A1396" t="s">
        <v>5</v>
      </c>
      <c r="B1396" t="s">
        <v>27</v>
      </c>
      <c r="C1396">
        <v>200</v>
      </c>
      <c r="D1396">
        <v>354898207900</v>
      </c>
      <c r="E1396">
        <v>354903500600</v>
      </c>
      <c r="F1396">
        <f t="shared" si="21"/>
        <v>5.2927</v>
      </c>
    </row>
    <row r="1397" spans="1:6" hidden="1" x14ac:dyDescent="0.25">
      <c r="A1397" t="s">
        <v>5</v>
      </c>
      <c r="B1397" t="s">
        <v>8</v>
      </c>
      <c r="C1397">
        <v>200</v>
      </c>
      <c r="D1397">
        <v>354992915500</v>
      </c>
      <c r="E1397">
        <v>354993729800</v>
      </c>
      <c r="F1397">
        <f t="shared" si="21"/>
        <v>0.81430000000000002</v>
      </c>
    </row>
    <row r="1398" spans="1:6" hidden="1" x14ac:dyDescent="0.25">
      <c r="A1398" t="s">
        <v>5</v>
      </c>
      <c r="B1398" t="s">
        <v>12</v>
      </c>
      <c r="C1398">
        <v>200</v>
      </c>
      <c r="D1398">
        <v>354994668500</v>
      </c>
      <c r="E1398">
        <v>354995435200</v>
      </c>
      <c r="F1398">
        <f t="shared" si="21"/>
        <v>0.76670000000000005</v>
      </c>
    </row>
    <row r="1399" spans="1:6" hidden="1" x14ac:dyDescent="0.25">
      <c r="A1399" t="s">
        <v>5</v>
      </c>
      <c r="B1399" t="s">
        <v>17</v>
      </c>
      <c r="C1399">
        <v>200</v>
      </c>
      <c r="D1399">
        <v>354996644200</v>
      </c>
      <c r="E1399">
        <v>354997276600</v>
      </c>
      <c r="F1399">
        <f t="shared" si="21"/>
        <v>0.63239999999999996</v>
      </c>
    </row>
    <row r="1400" spans="1:6" hidden="1" x14ac:dyDescent="0.25">
      <c r="A1400" t="s">
        <v>5</v>
      </c>
      <c r="B1400" t="s">
        <v>10</v>
      </c>
      <c r="C1400">
        <v>200</v>
      </c>
      <c r="D1400">
        <v>354998151300</v>
      </c>
      <c r="E1400">
        <v>354998841300</v>
      </c>
      <c r="F1400">
        <f t="shared" si="21"/>
        <v>0.69</v>
      </c>
    </row>
    <row r="1401" spans="1:6" hidden="1" x14ac:dyDescent="0.25">
      <c r="A1401" t="s">
        <v>5</v>
      </c>
      <c r="B1401" t="s">
        <v>18</v>
      </c>
      <c r="C1401">
        <v>200</v>
      </c>
      <c r="D1401">
        <v>354999708600</v>
      </c>
      <c r="E1401">
        <v>355000527400</v>
      </c>
      <c r="F1401">
        <f t="shared" si="21"/>
        <v>0.81879999999999997</v>
      </c>
    </row>
    <row r="1402" spans="1:6" hidden="1" x14ac:dyDescent="0.25">
      <c r="A1402" t="s">
        <v>5</v>
      </c>
      <c r="B1402" t="s">
        <v>14</v>
      </c>
      <c r="C1402">
        <v>200</v>
      </c>
      <c r="D1402">
        <v>355003007900</v>
      </c>
      <c r="E1402">
        <v>355003822100</v>
      </c>
      <c r="F1402">
        <f t="shared" si="21"/>
        <v>0.81420000000000003</v>
      </c>
    </row>
    <row r="1403" spans="1:6" hidden="1" x14ac:dyDescent="0.25">
      <c r="A1403" t="s">
        <v>5</v>
      </c>
      <c r="B1403" t="s">
        <v>16</v>
      </c>
      <c r="C1403">
        <v>200</v>
      </c>
      <c r="D1403">
        <v>355005044600</v>
      </c>
      <c r="E1403">
        <v>355005850200</v>
      </c>
      <c r="F1403">
        <f t="shared" si="21"/>
        <v>0.80559999999999998</v>
      </c>
    </row>
    <row r="1404" spans="1:6" hidden="1" x14ac:dyDescent="0.25">
      <c r="A1404" t="s">
        <v>5</v>
      </c>
      <c r="B1404" t="s">
        <v>15</v>
      </c>
      <c r="C1404">
        <v>200</v>
      </c>
      <c r="D1404">
        <v>355006838200</v>
      </c>
      <c r="E1404">
        <v>355007622200</v>
      </c>
      <c r="F1404">
        <f t="shared" si="21"/>
        <v>0.78400000000000003</v>
      </c>
    </row>
    <row r="1405" spans="1:6" hidden="1" x14ac:dyDescent="0.25">
      <c r="A1405" t="s">
        <v>5</v>
      </c>
      <c r="B1405" t="s">
        <v>9</v>
      </c>
      <c r="C1405">
        <v>200</v>
      </c>
      <c r="D1405">
        <v>355008638300</v>
      </c>
      <c r="E1405">
        <v>355009516300</v>
      </c>
      <c r="F1405">
        <f t="shared" si="21"/>
        <v>0.878</v>
      </c>
    </row>
    <row r="1406" spans="1:6" hidden="1" x14ac:dyDescent="0.25">
      <c r="A1406" t="s">
        <v>5</v>
      </c>
      <c r="B1406" t="s">
        <v>11</v>
      </c>
      <c r="C1406">
        <v>200</v>
      </c>
      <c r="D1406">
        <v>355010882000</v>
      </c>
      <c r="E1406">
        <v>355011732200</v>
      </c>
      <c r="F1406">
        <f t="shared" si="21"/>
        <v>0.85019999999999996</v>
      </c>
    </row>
    <row r="1407" spans="1:6" hidden="1" x14ac:dyDescent="0.25">
      <c r="A1407" t="s">
        <v>5</v>
      </c>
      <c r="B1407" t="s">
        <v>13</v>
      </c>
      <c r="C1407">
        <v>200</v>
      </c>
      <c r="D1407">
        <v>355013056500</v>
      </c>
      <c r="E1407">
        <v>355013781400</v>
      </c>
      <c r="F1407">
        <f t="shared" si="21"/>
        <v>0.72489999999999999</v>
      </c>
    </row>
    <row r="1408" spans="1:6" hidden="1" x14ac:dyDescent="0.25">
      <c r="A1408" t="s">
        <v>5</v>
      </c>
      <c r="B1408" t="s">
        <v>19</v>
      </c>
      <c r="C1408">
        <v>200</v>
      </c>
      <c r="D1408">
        <v>355014577200</v>
      </c>
      <c r="E1408">
        <v>355015186800</v>
      </c>
      <c r="F1408">
        <f t="shared" si="21"/>
        <v>0.60960000000000003</v>
      </c>
    </row>
    <row r="1409" spans="1:6" hidden="1" x14ac:dyDescent="0.25">
      <c r="A1409" t="s">
        <v>5</v>
      </c>
      <c r="B1409" t="s">
        <v>20</v>
      </c>
      <c r="C1409">
        <v>200</v>
      </c>
      <c r="D1409">
        <v>355016175600</v>
      </c>
      <c r="E1409">
        <v>355016830000</v>
      </c>
      <c r="F1409">
        <f t="shared" si="21"/>
        <v>0.65439999999999998</v>
      </c>
    </row>
    <row r="1410" spans="1:6" hidden="1" x14ac:dyDescent="0.25">
      <c r="A1410" t="s">
        <v>5</v>
      </c>
      <c r="B1410" t="s">
        <v>21</v>
      </c>
      <c r="C1410">
        <v>200</v>
      </c>
      <c r="D1410">
        <v>355019713000</v>
      </c>
      <c r="E1410">
        <v>355020506800</v>
      </c>
      <c r="F1410">
        <f t="shared" ref="F1410:F1473" si="22">(E1410-D1410)/1000000</f>
        <v>0.79379999999999995</v>
      </c>
    </row>
    <row r="1411" spans="1:6" hidden="1" x14ac:dyDescent="0.25">
      <c r="A1411" t="s">
        <v>5</v>
      </c>
      <c r="B1411" t="s">
        <v>28</v>
      </c>
      <c r="C1411">
        <v>200</v>
      </c>
      <c r="D1411">
        <v>355022332200</v>
      </c>
      <c r="E1411">
        <v>355022981900</v>
      </c>
      <c r="F1411">
        <f t="shared" si="22"/>
        <v>0.64970000000000006</v>
      </c>
    </row>
    <row r="1412" spans="1:6" x14ac:dyDescent="0.25">
      <c r="A1412" t="s">
        <v>5</v>
      </c>
      <c r="B1412" t="s">
        <v>7</v>
      </c>
      <c r="C1412">
        <v>200</v>
      </c>
      <c r="D1412">
        <v>355025242000</v>
      </c>
      <c r="E1412">
        <v>355026883700</v>
      </c>
      <c r="F1412">
        <f t="shared" si="22"/>
        <v>1.6416999999999999</v>
      </c>
    </row>
    <row r="1413" spans="1:6" hidden="1" x14ac:dyDescent="0.25">
      <c r="A1413" t="s">
        <v>5</v>
      </c>
      <c r="B1413" t="s">
        <v>8</v>
      </c>
      <c r="C1413">
        <v>200</v>
      </c>
      <c r="D1413">
        <v>355086013000</v>
      </c>
      <c r="E1413">
        <v>355086769700</v>
      </c>
      <c r="F1413">
        <f t="shared" si="22"/>
        <v>0.75670000000000004</v>
      </c>
    </row>
    <row r="1414" spans="1:6" hidden="1" x14ac:dyDescent="0.25">
      <c r="A1414" t="s">
        <v>5</v>
      </c>
      <c r="B1414" t="s">
        <v>9</v>
      </c>
      <c r="C1414">
        <v>200</v>
      </c>
      <c r="D1414">
        <v>355087717400</v>
      </c>
      <c r="E1414">
        <v>355088581100</v>
      </c>
      <c r="F1414">
        <f t="shared" si="22"/>
        <v>0.86370000000000002</v>
      </c>
    </row>
    <row r="1415" spans="1:6" hidden="1" x14ac:dyDescent="0.25">
      <c r="A1415" t="s">
        <v>5</v>
      </c>
      <c r="B1415" t="s">
        <v>12</v>
      </c>
      <c r="C1415">
        <v>200</v>
      </c>
      <c r="D1415">
        <v>355090024500</v>
      </c>
      <c r="E1415">
        <v>355090834500</v>
      </c>
      <c r="F1415">
        <f t="shared" si="22"/>
        <v>0.81</v>
      </c>
    </row>
    <row r="1416" spans="1:6" hidden="1" x14ac:dyDescent="0.25">
      <c r="A1416" t="s">
        <v>5</v>
      </c>
      <c r="B1416" t="s">
        <v>11</v>
      </c>
      <c r="C1416">
        <v>200</v>
      </c>
      <c r="D1416">
        <v>355091936700</v>
      </c>
      <c r="E1416">
        <v>355092814400</v>
      </c>
      <c r="F1416">
        <f t="shared" si="22"/>
        <v>0.87770000000000004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355094052400</v>
      </c>
      <c r="E1417">
        <v>355094735800</v>
      </c>
      <c r="F1417">
        <f t="shared" si="22"/>
        <v>0.68340000000000001</v>
      </c>
    </row>
    <row r="1418" spans="1:6" hidden="1" x14ac:dyDescent="0.25">
      <c r="A1418" t="s">
        <v>5</v>
      </c>
      <c r="B1418" t="s">
        <v>13</v>
      </c>
      <c r="C1418">
        <v>200</v>
      </c>
      <c r="D1418">
        <v>355096035600</v>
      </c>
      <c r="E1418">
        <v>355096794900</v>
      </c>
      <c r="F1418">
        <f t="shared" si="22"/>
        <v>0.75929999999999997</v>
      </c>
    </row>
    <row r="1419" spans="1:6" hidden="1" x14ac:dyDescent="0.25">
      <c r="A1419" t="s">
        <v>5</v>
      </c>
      <c r="B1419" t="s">
        <v>10</v>
      </c>
      <c r="C1419">
        <v>200</v>
      </c>
      <c r="D1419">
        <v>355097650000</v>
      </c>
      <c r="E1419">
        <v>355098302700</v>
      </c>
      <c r="F1419">
        <f t="shared" si="22"/>
        <v>0.65269999999999995</v>
      </c>
    </row>
    <row r="1420" spans="1:6" hidden="1" x14ac:dyDescent="0.25">
      <c r="A1420" t="s">
        <v>5</v>
      </c>
      <c r="B1420" t="s">
        <v>14</v>
      </c>
      <c r="C1420">
        <v>200</v>
      </c>
      <c r="D1420">
        <v>355099216500</v>
      </c>
      <c r="E1420">
        <v>355100034500</v>
      </c>
      <c r="F1420">
        <f t="shared" si="22"/>
        <v>0.81799999999999995</v>
      </c>
    </row>
    <row r="1421" spans="1:6" hidden="1" x14ac:dyDescent="0.25">
      <c r="A1421" t="s">
        <v>5</v>
      </c>
      <c r="B1421" t="s">
        <v>16</v>
      </c>
      <c r="C1421">
        <v>200</v>
      </c>
      <c r="D1421">
        <v>355101096800</v>
      </c>
      <c r="E1421">
        <v>355101721700</v>
      </c>
      <c r="F1421">
        <f t="shared" si="22"/>
        <v>0.62490000000000001</v>
      </c>
    </row>
    <row r="1422" spans="1:6" hidden="1" x14ac:dyDescent="0.25">
      <c r="A1422" t="s">
        <v>5</v>
      </c>
      <c r="B1422" t="s">
        <v>15</v>
      </c>
      <c r="C1422">
        <v>200</v>
      </c>
      <c r="D1422">
        <v>355102595300</v>
      </c>
      <c r="E1422">
        <v>355103369700</v>
      </c>
      <c r="F1422">
        <f t="shared" si="22"/>
        <v>0.77439999999999998</v>
      </c>
    </row>
    <row r="1423" spans="1:6" hidden="1" x14ac:dyDescent="0.25">
      <c r="A1423" t="s">
        <v>5</v>
      </c>
      <c r="B1423" t="s">
        <v>17</v>
      </c>
      <c r="C1423">
        <v>200</v>
      </c>
      <c r="D1423">
        <v>355104362200</v>
      </c>
      <c r="E1423">
        <v>355105133300</v>
      </c>
      <c r="F1423">
        <f t="shared" si="22"/>
        <v>0.77110000000000001</v>
      </c>
    </row>
    <row r="1424" spans="1:6" hidden="1" x14ac:dyDescent="0.25">
      <c r="A1424" t="s">
        <v>5</v>
      </c>
      <c r="B1424" t="s">
        <v>19</v>
      </c>
      <c r="C1424">
        <v>200</v>
      </c>
      <c r="D1424">
        <v>355106101800</v>
      </c>
      <c r="E1424">
        <v>355106712000</v>
      </c>
      <c r="F1424">
        <f t="shared" si="22"/>
        <v>0.61019999999999996</v>
      </c>
    </row>
    <row r="1425" spans="1:6" hidden="1" x14ac:dyDescent="0.25">
      <c r="A1425" t="s">
        <v>5</v>
      </c>
      <c r="B1425" t="s">
        <v>20</v>
      </c>
      <c r="C1425">
        <v>200</v>
      </c>
      <c r="D1425">
        <v>355107632400</v>
      </c>
      <c r="E1425">
        <v>355108395200</v>
      </c>
      <c r="F1425">
        <f t="shared" si="22"/>
        <v>0.76280000000000003</v>
      </c>
    </row>
    <row r="1426" spans="1:6" hidden="1" x14ac:dyDescent="0.25">
      <c r="A1426" t="s">
        <v>5</v>
      </c>
      <c r="B1426" t="s">
        <v>21</v>
      </c>
      <c r="C1426">
        <v>200</v>
      </c>
      <c r="D1426">
        <v>355111041900</v>
      </c>
      <c r="E1426">
        <v>355111817300</v>
      </c>
      <c r="F1426">
        <f t="shared" si="22"/>
        <v>0.77539999999999998</v>
      </c>
    </row>
    <row r="1427" spans="1:6" x14ac:dyDescent="0.25">
      <c r="A1427" t="s">
        <v>5</v>
      </c>
      <c r="B1427" t="s">
        <v>6</v>
      </c>
      <c r="C1427">
        <v>302</v>
      </c>
      <c r="D1427">
        <v>357511132900</v>
      </c>
      <c r="E1427">
        <v>357513321000</v>
      </c>
      <c r="F1427">
        <f t="shared" si="22"/>
        <v>2.1880999999999999</v>
      </c>
    </row>
    <row r="1428" spans="1:6" x14ac:dyDescent="0.25">
      <c r="A1428" t="s">
        <v>5</v>
      </c>
      <c r="B1428" t="s">
        <v>7</v>
      </c>
      <c r="C1428">
        <v>200</v>
      </c>
      <c r="D1428">
        <v>357515504900</v>
      </c>
      <c r="E1428">
        <v>357517056800</v>
      </c>
      <c r="F1428">
        <f t="shared" si="22"/>
        <v>1.5519000000000001</v>
      </c>
    </row>
    <row r="1429" spans="1:6" hidden="1" x14ac:dyDescent="0.25">
      <c r="A1429" t="s">
        <v>5</v>
      </c>
      <c r="B1429" t="s">
        <v>8</v>
      </c>
      <c r="C1429">
        <v>200</v>
      </c>
      <c r="D1429">
        <v>357599984100</v>
      </c>
      <c r="E1429">
        <v>357601081500</v>
      </c>
      <c r="F1429">
        <f t="shared" si="22"/>
        <v>1.0973999999999999</v>
      </c>
    </row>
    <row r="1430" spans="1:6" hidden="1" x14ac:dyDescent="0.25">
      <c r="A1430" t="s">
        <v>5</v>
      </c>
      <c r="B1430" t="s">
        <v>12</v>
      </c>
      <c r="C1430">
        <v>200</v>
      </c>
      <c r="D1430">
        <v>357602695300</v>
      </c>
      <c r="E1430">
        <v>357603580600</v>
      </c>
      <c r="F1430">
        <f t="shared" si="22"/>
        <v>0.88529999999999998</v>
      </c>
    </row>
    <row r="1431" spans="1:6" hidden="1" x14ac:dyDescent="0.25">
      <c r="A1431" t="s">
        <v>5</v>
      </c>
      <c r="B1431" t="s">
        <v>10</v>
      </c>
      <c r="C1431">
        <v>200</v>
      </c>
      <c r="D1431">
        <v>357604920500</v>
      </c>
      <c r="E1431">
        <v>357605701200</v>
      </c>
      <c r="F1431">
        <f t="shared" si="22"/>
        <v>0.78069999999999995</v>
      </c>
    </row>
    <row r="1432" spans="1:6" hidden="1" x14ac:dyDescent="0.25">
      <c r="A1432" t="s">
        <v>5</v>
      </c>
      <c r="B1432" t="s">
        <v>14</v>
      </c>
      <c r="C1432">
        <v>200</v>
      </c>
      <c r="D1432">
        <v>357606646000</v>
      </c>
      <c r="E1432">
        <v>357607431300</v>
      </c>
      <c r="F1432">
        <f t="shared" si="22"/>
        <v>0.7853</v>
      </c>
    </row>
    <row r="1433" spans="1:6" hidden="1" x14ac:dyDescent="0.25">
      <c r="A1433" t="s">
        <v>5</v>
      </c>
      <c r="B1433" t="s">
        <v>16</v>
      </c>
      <c r="C1433">
        <v>200</v>
      </c>
      <c r="D1433">
        <v>357608563600</v>
      </c>
      <c r="E1433">
        <v>357609335900</v>
      </c>
      <c r="F1433">
        <f t="shared" si="22"/>
        <v>0.77229999999999999</v>
      </c>
    </row>
    <row r="1434" spans="1:6" hidden="1" x14ac:dyDescent="0.25">
      <c r="A1434" t="s">
        <v>5</v>
      </c>
      <c r="B1434" t="s">
        <v>13</v>
      </c>
      <c r="C1434">
        <v>200</v>
      </c>
      <c r="D1434">
        <v>357610295900</v>
      </c>
      <c r="E1434">
        <v>357611100100</v>
      </c>
      <c r="F1434">
        <f t="shared" si="22"/>
        <v>0.80420000000000003</v>
      </c>
    </row>
    <row r="1435" spans="1:6" hidden="1" x14ac:dyDescent="0.25">
      <c r="A1435" t="s">
        <v>5</v>
      </c>
      <c r="B1435" t="s">
        <v>15</v>
      </c>
      <c r="C1435">
        <v>200</v>
      </c>
      <c r="D1435">
        <v>357612026800</v>
      </c>
      <c r="E1435">
        <v>357612770400</v>
      </c>
      <c r="F1435">
        <f t="shared" si="22"/>
        <v>0.74360000000000004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357613750000</v>
      </c>
      <c r="E1436">
        <v>357614628000</v>
      </c>
      <c r="F1436">
        <f t="shared" si="22"/>
        <v>0.878</v>
      </c>
    </row>
    <row r="1437" spans="1:6" hidden="1" x14ac:dyDescent="0.25">
      <c r="A1437" t="s">
        <v>5</v>
      </c>
      <c r="B1437" t="s">
        <v>17</v>
      </c>
      <c r="C1437">
        <v>200</v>
      </c>
      <c r="D1437">
        <v>357616072400</v>
      </c>
      <c r="E1437">
        <v>357616934500</v>
      </c>
      <c r="F1437">
        <f t="shared" si="22"/>
        <v>0.86209999999999998</v>
      </c>
    </row>
    <row r="1438" spans="1:6" hidden="1" x14ac:dyDescent="0.25">
      <c r="A1438" t="s">
        <v>5</v>
      </c>
      <c r="B1438" t="s">
        <v>11</v>
      </c>
      <c r="C1438">
        <v>200</v>
      </c>
      <c r="D1438">
        <v>357618052700</v>
      </c>
      <c r="E1438">
        <v>357618876300</v>
      </c>
      <c r="F1438">
        <f t="shared" si="22"/>
        <v>0.8236</v>
      </c>
    </row>
    <row r="1439" spans="1:6" hidden="1" x14ac:dyDescent="0.25">
      <c r="A1439" t="s">
        <v>5</v>
      </c>
      <c r="B1439" t="s">
        <v>18</v>
      </c>
      <c r="C1439">
        <v>200</v>
      </c>
      <c r="D1439">
        <v>357620318500</v>
      </c>
      <c r="E1439">
        <v>357621181700</v>
      </c>
      <c r="F1439">
        <f t="shared" si="22"/>
        <v>0.86319999999999997</v>
      </c>
    </row>
    <row r="1440" spans="1:6" hidden="1" x14ac:dyDescent="0.25">
      <c r="A1440" t="s">
        <v>5</v>
      </c>
      <c r="B1440" t="s">
        <v>19</v>
      </c>
      <c r="C1440">
        <v>200</v>
      </c>
      <c r="D1440">
        <v>357622714600</v>
      </c>
      <c r="E1440">
        <v>357623397000</v>
      </c>
      <c r="F1440">
        <f t="shared" si="22"/>
        <v>0.68240000000000001</v>
      </c>
    </row>
    <row r="1441" spans="1:6" hidden="1" x14ac:dyDescent="0.25">
      <c r="A1441" t="s">
        <v>5</v>
      </c>
      <c r="B1441" t="s">
        <v>21</v>
      </c>
      <c r="C1441">
        <v>200</v>
      </c>
      <c r="D1441">
        <v>357624556900</v>
      </c>
      <c r="E1441">
        <v>357625340700</v>
      </c>
      <c r="F1441">
        <f t="shared" si="22"/>
        <v>0.78380000000000005</v>
      </c>
    </row>
    <row r="1442" spans="1:6" hidden="1" x14ac:dyDescent="0.25">
      <c r="A1442" t="s">
        <v>5</v>
      </c>
      <c r="B1442" t="s">
        <v>20</v>
      </c>
      <c r="C1442">
        <v>200</v>
      </c>
      <c r="D1442">
        <v>357627537600</v>
      </c>
      <c r="E1442">
        <v>357628363900</v>
      </c>
      <c r="F1442">
        <f t="shared" si="22"/>
        <v>0.82630000000000003</v>
      </c>
    </row>
    <row r="1443" spans="1:6" hidden="1" x14ac:dyDescent="0.25">
      <c r="A1443" t="s">
        <v>5</v>
      </c>
      <c r="B1443" t="s">
        <v>22</v>
      </c>
      <c r="C1443">
        <v>200</v>
      </c>
      <c r="D1443">
        <v>357631193900</v>
      </c>
      <c r="E1443">
        <v>357632029900</v>
      </c>
      <c r="F1443">
        <f t="shared" si="22"/>
        <v>0.83599999999999997</v>
      </c>
    </row>
    <row r="1444" spans="1:6" hidden="1" x14ac:dyDescent="0.25">
      <c r="A1444" t="s">
        <v>5</v>
      </c>
      <c r="B1444" t="s">
        <v>23</v>
      </c>
      <c r="C1444">
        <v>200</v>
      </c>
      <c r="D1444">
        <v>357634191400</v>
      </c>
      <c r="E1444">
        <v>357634885200</v>
      </c>
      <c r="F1444">
        <f t="shared" si="22"/>
        <v>0.69379999999999997</v>
      </c>
    </row>
    <row r="1445" spans="1:6" x14ac:dyDescent="0.25">
      <c r="A1445" t="s">
        <v>5</v>
      </c>
      <c r="B1445" t="s">
        <v>25</v>
      </c>
      <c r="C1445">
        <v>200</v>
      </c>
      <c r="D1445">
        <v>357636850800</v>
      </c>
      <c r="E1445">
        <v>357638795300</v>
      </c>
      <c r="F1445">
        <f t="shared" si="22"/>
        <v>1.9444999999999999</v>
      </c>
    </row>
    <row r="1446" spans="1:6" hidden="1" x14ac:dyDescent="0.25">
      <c r="A1446" t="s">
        <v>5</v>
      </c>
      <c r="B1446" t="s">
        <v>8</v>
      </c>
      <c r="C1446">
        <v>200</v>
      </c>
      <c r="D1446">
        <v>357693092700</v>
      </c>
      <c r="E1446">
        <v>357693875300</v>
      </c>
      <c r="F1446">
        <f t="shared" si="22"/>
        <v>0.78259999999999996</v>
      </c>
    </row>
    <row r="1447" spans="1:6" hidden="1" x14ac:dyDescent="0.25">
      <c r="A1447" t="s">
        <v>5</v>
      </c>
      <c r="B1447" t="s">
        <v>12</v>
      </c>
      <c r="C1447">
        <v>200</v>
      </c>
      <c r="D1447">
        <v>357694986100</v>
      </c>
      <c r="E1447">
        <v>357695742800</v>
      </c>
      <c r="F1447">
        <f t="shared" si="22"/>
        <v>0.75670000000000004</v>
      </c>
    </row>
    <row r="1448" spans="1:6" hidden="1" x14ac:dyDescent="0.25">
      <c r="A1448" t="s">
        <v>5</v>
      </c>
      <c r="B1448" t="s">
        <v>17</v>
      </c>
      <c r="C1448">
        <v>200</v>
      </c>
      <c r="D1448">
        <v>357696999900</v>
      </c>
      <c r="E1448">
        <v>357697745200</v>
      </c>
      <c r="F1448">
        <f t="shared" si="22"/>
        <v>0.74529999999999996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357698707000</v>
      </c>
      <c r="E1449">
        <v>357699388900</v>
      </c>
      <c r="F1449">
        <f t="shared" si="22"/>
        <v>0.68189999999999995</v>
      </c>
    </row>
    <row r="1450" spans="1:6" hidden="1" x14ac:dyDescent="0.25">
      <c r="A1450" t="s">
        <v>5</v>
      </c>
      <c r="B1450" t="s">
        <v>14</v>
      </c>
      <c r="C1450">
        <v>200</v>
      </c>
      <c r="D1450">
        <v>357700404400</v>
      </c>
      <c r="E1450">
        <v>357701264000</v>
      </c>
      <c r="F1450">
        <f t="shared" si="22"/>
        <v>0.85960000000000003</v>
      </c>
    </row>
    <row r="1451" spans="1:6" hidden="1" x14ac:dyDescent="0.25">
      <c r="A1451" t="s">
        <v>5</v>
      </c>
      <c r="B1451" t="s">
        <v>13</v>
      </c>
      <c r="C1451">
        <v>200</v>
      </c>
      <c r="D1451">
        <v>357703884600</v>
      </c>
      <c r="E1451">
        <v>357704869600</v>
      </c>
      <c r="F1451">
        <f t="shared" si="22"/>
        <v>0.98499999999999999</v>
      </c>
    </row>
    <row r="1452" spans="1:6" hidden="1" x14ac:dyDescent="0.25">
      <c r="A1452" t="s">
        <v>5</v>
      </c>
      <c r="B1452" t="s">
        <v>16</v>
      </c>
      <c r="C1452">
        <v>200</v>
      </c>
      <c r="D1452">
        <v>357706031500</v>
      </c>
      <c r="E1452">
        <v>357706793300</v>
      </c>
      <c r="F1452">
        <f t="shared" si="22"/>
        <v>0.76180000000000003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357707720800</v>
      </c>
      <c r="E1453">
        <v>357708516400</v>
      </c>
      <c r="F1453">
        <f t="shared" si="22"/>
        <v>0.79559999999999997</v>
      </c>
    </row>
    <row r="1454" spans="1:6" hidden="1" x14ac:dyDescent="0.25">
      <c r="A1454" t="s">
        <v>5</v>
      </c>
      <c r="B1454" t="s">
        <v>9</v>
      </c>
      <c r="C1454">
        <v>200</v>
      </c>
      <c r="D1454">
        <v>357709551000</v>
      </c>
      <c r="E1454">
        <v>357710297700</v>
      </c>
      <c r="F1454">
        <f t="shared" si="22"/>
        <v>0.74670000000000003</v>
      </c>
    </row>
    <row r="1455" spans="1:6" hidden="1" x14ac:dyDescent="0.25">
      <c r="A1455" t="s">
        <v>5</v>
      </c>
      <c r="B1455" t="s">
        <v>11</v>
      </c>
      <c r="C1455">
        <v>200</v>
      </c>
      <c r="D1455">
        <v>357711825600</v>
      </c>
      <c r="E1455">
        <v>357712707100</v>
      </c>
      <c r="F1455">
        <f t="shared" si="22"/>
        <v>0.88149999999999995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357714057600</v>
      </c>
      <c r="E1456">
        <v>357714895600</v>
      </c>
      <c r="F1456">
        <f t="shared" si="22"/>
        <v>0.83799999999999997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357716409500</v>
      </c>
      <c r="E1457">
        <v>357717062200</v>
      </c>
      <c r="F1457">
        <f t="shared" si="22"/>
        <v>0.65269999999999995</v>
      </c>
    </row>
    <row r="1458" spans="1:6" hidden="1" x14ac:dyDescent="0.25">
      <c r="A1458" t="s">
        <v>5</v>
      </c>
      <c r="B1458" t="s">
        <v>20</v>
      </c>
      <c r="C1458">
        <v>200</v>
      </c>
      <c r="D1458">
        <v>357717960300</v>
      </c>
      <c r="E1458">
        <v>357718612900</v>
      </c>
      <c r="F1458">
        <f t="shared" si="22"/>
        <v>0.65259999999999996</v>
      </c>
    </row>
    <row r="1459" spans="1:6" hidden="1" x14ac:dyDescent="0.25">
      <c r="A1459" t="s">
        <v>5</v>
      </c>
      <c r="B1459" t="s">
        <v>21</v>
      </c>
      <c r="C1459">
        <v>200</v>
      </c>
      <c r="D1459">
        <v>357721192300</v>
      </c>
      <c r="E1459">
        <v>357721884500</v>
      </c>
      <c r="F1459">
        <f t="shared" si="22"/>
        <v>0.69220000000000004</v>
      </c>
    </row>
    <row r="1460" spans="1:6" x14ac:dyDescent="0.25">
      <c r="A1460" t="s">
        <v>26</v>
      </c>
      <c r="B1460" t="s">
        <v>25</v>
      </c>
      <c r="C1460">
        <v>302</v>
      </c>
      <c r="D1460">
        <v>357723551100</v>
      </c>
      <c r="E1460">
        <v>357728773900</v>
      </c>
      <c r="F1460">
        <f t="shared" si="22"/>
        <v>5.2228000000000003</v>
      </c>
    </row>
    <row r="1461" spans="1:6" x14ac:dyDescent="0.25">
      <c r="A1461" t="s">
        <v>5</v>
      </c>
      <c r="B1461" t="s">
        <v>6</v>
      </c>
      <c r="C1461">
        <v>302</v>
      </c>
      <c r="D1461">
        <v>357730289000</v>
      </c>
      <c r="E1461">
        <v>357731631800</v>
      </c>
      <c r="F1461">
        <f t="shared" si="22"/>
        <v>1.3428</v>
      </c>
    </row>
    <row r="1462" spans="1:6" x14ac:dyDescent="0.25">
      <c r="A1462" t="s">
        <v>5</v>
      </c>
      <c r="B1462" t="s">
        <v>7</v>
      </c>
      <c r="C1462">
        <v>200</v>
      </c>
      <c r="D1462">
        <v>357732739600</v>
      </c>
      <c r="E1462">
        <v>357733860500</v>
      </c>
      <c r="F1462">
        <f t="shared" si="22"/>
        <v>1.1209</v>
      </c>
    </row>
    <row r="1463" spans="1:6" hidden="1" x14ac:dyDescent="0.25">
      <c r="A1463" t="s">
        <v>5</v>
      </c>
      <c r="B1463" t="s">
        <v>8</v>
      </c>
      <c r="C1463">
        <v>200</v>
      </c>
      <c r="D1463">
        <v>357778725800</v>
      </c>
      <c r="E1463">
        <v>357779551700</v>
      </c>
      <c r="F1463">
        <f t="shared" si="22"/>
        <v>0.82589999999999997</v>
      </c>
    </row>
    <row r="1464" spans="1:6" hidden="1" x14ac:dyDescent="0.25">
      <c r="A1464" t="s">
        <v>5</v>
      </c>
      <c r="B1464" t="s">
        <v>12</v>
      </c>
      <c r="C1464">
        <v>200</v>
      </c>
      <c r="D1464">
        <v>357780576400</v>
      </c>
      <c r="E1464">
        <v>357781475500</v>
      </c>
      <c r="F1464">
        <f t="shared" si="22"/>
        <v>0.89910000000000001</v>
      </c>
    </row>
    <row r="1465" spans="1:6" hidden="1" x14ac:dyDescent="0.25">
      <c r="A1465" t="s">
        <v>5</v>
      </c>
      <c r="B1465" t="s">
        <v>17</v>
      </c>
      <c r="C1465">
        <v>200</v>
      </c>
      <c r="D1465">
        <v>357782686600</v>
      </c>
      <c r="E1465">
        <v>357783493000</v>
      </c>
      <c r="F1465">
        <f t="shared" si="22"/>
        <v>0.80640000000000001</v>
      </c>
    </row>
    <row r="1466" spans="1:6" hidden="1" x14ac:dyDescent="0.25">
      <c r="A1466" t="s">
        <v>5</v>
      </c>
      <c r="B1466" t="s">
        <v>10</v>
      </c>
      <c r="C1466">
        <v>200</v>
      </c>
      <c r="D1466">
        <v>357784468500</v>
      </c>
      <c r="E1466">
        <v>357785259300</v>
      </c>
      <c r="F1466">
        <f t="shared" si="22"/>
        <v>0.79079999999999995</v>
      </c>
    </row>
    <row r="1467" spans="1:6" hidden="1" x14ac:dyDescent="0.25">
      <c r="A1467" t="s">
        <v>5</v>
      </c>
      <c r="B1467" t="s">
        <v>14</v>
      </c>
      <c r="C1467">
        <v>200</v>
      </c>
      <c r="D1467">
        <v>357786167900</v>
      </c>
      <c r="E1467">
        <v>357786961100</v>
      </c>
      <c r="F1467">
        <f t="shared" si="22"/>
        <v>0.79320000000000002</v>
      </c>
    </row>
    <row r="1468" spans="1:6" hidden="1" x14ac:dyDescent="0.25">
      <c r="A1468" t="s">
        <v>5</v>
      </c>
      <c r="B1468" t="s">
        <v>13</v>
      </c>
      <c r="C1468">
        <v>200</v>
      </c>
      <c r="D1468">
        <v>357788067500</v>
      </c>
      <c r="E1468">
        <v>357788833500</v>
      </c>
      <c r="F1468">
        <f t="shared" si="22"/>
        <v>0.76600000000000001</v>
      </c>
    </row>
    <row r="1469" spans="1:6" hidden="1" x14ac:dyDescent="0.25">
      <c r="A1469" t="s">
        <v>5</v>
      </c>
      <c r="B1469" t="s">
        <v>16</v>
      </c>
      <c r="C1469">
        <v>200</v>
      </c>
      <c r="D1469">
        <v>357789774700</v>
      </c>
      <c r="E1469">
        <v>357790449800</v>
      </c>
      <c r="F1469">
        <f t="shared" si="22"/>
        <v>0.67510000000000003</v>
      </c>
    </row>
    <row r="1470" spans="1:6" hidden="1" x14ac:dyDescent="0.25">
      <c r="A1470" t="s">
        <v>5</v>
      </c>
      <c r="B1470" t="s">
        <v>15</v>
      </c>
      <c r="C1470">
        <v>200</v>
      </c>
      <c r="D1470">
        <v>357791338200</v>
      </c>
      <c r="E1470">
        <v>357792018800</v>
      </c>
      <c r="F1470">
        <f t="shared" si="22"/>
        <v>0.68059999999999998</v>
      </c>
    </row>
    <row r="1471" spans="1:6" hidden="1" x14ac:dyDescent="0.25">
      <c r="A1471" t="s">
        <v>5</v>
      </c>
      <c r="B1471" t="s">
        <v>9</v>
      </c>
      <c r="C1471">
        <v>200</v>
      </c>
      <c r="D1471">
        <v>357792962900</v>
      </c>
      <c r="E1471">
        <v>357793694300</v>
      </c>
      <c r="F1471">
        <f t="shared" si="22"/>
        <v>0.73140000000000005</v>
      </c>
    </row>
    <row r="1472" spans="1:6" hidden="1" x14ac:dyDescent="0.25">
      <c r="A1472" t="s">
        <v>5</v>
      </c>
      <c r="B1472" t="s">
        <v>11</v>
      </c>
      <c r="C1472">
        <v>200</v>
      </c>
      <c r="D1472">
        <v>357795052100</v>
      </c>
      <c r="E1472">
        <v>357795790900</v>
      </c>
      <c r="F1472">
        <f t="shared" si="22"/>
        <v>0.73880000000000001</v>
      </c>
    </row>
    <row r="1473" spans="1:6" hidden="1" x14ac:dyDescent="0.25">
      <c r="A1473" t="s">
        <v>5</v>
      </c>
      <c r="B1473" t="s">
        <v>18</v>
      </c>
      <c r="C1473">
        <v>200</v>
      </c>
      <c r="D1473">
        <v>357797137400</v>
      </c>
      <c r="E1473">
        <v>357797883000</v>
      </c>
      <c r="F1473">
        <f t="shared" si="22"/>
        <v>0.74560000000000004</v>
      </c>
    </row>
    <row r="1474" spans="1:6" hidden="1" x14ac:dyDescent="0.25">
      <c r="A1474" t="s">
        <v>5</v>
      </c>
      <c r="B1474" t="s">
        <v>19</v>
      </c>
      <c r="C1474">
        <v>200</v>
      </c>
      <c r="D1474">
        <v>357799337300</v>
      </c>
      <c r="E1474">
        <v>357800105800</v>
      </c>
      <c r="F1474">
        <f t="shared" ref="F1474:F1537" si="23">(E1474-D1474)/1000000</f>
        <v>0.76849999999999996</v>
      </c>
    </row>
    <row r="1475" spans="1:6" hidden="1" x14ac:dyDescent="0.25">
      <c r="A1475" t="s">
        <v>5</v>
      </c>
      <c r="B1475" t="s">
        <v>20</v>
      </c>
      <c r="C1475">
        <v>200</v>
      </c>
      <c r="D1475">
        <v>357801260800</v>
      </c>
      <c r="E1475">
        <v>357802113000</v>
      </c>
      <c r="F1475">
        <f t="shared" si="23"/>
        <v>0.85219999999999996</v>
      </c>
    </row>
    <row r="1476" spans="1:6" hidden="1" x14ac:dyDescent="0.25">
      <c r="A1476" t="s">
        <v>5</v>
      </c>
      <c r="B1476" t="s">
        <v>21</v>
      </c>
      <c r="C1476">
        <v>200</v>
      </c>
      <c r="D1476">
        <v>357805241700</v>
      </c>
      <c r="E1476">
        <v>357805929900</v>
      </c>
      <c r="F1476">
        <f t="shared" si="23"/>
        <v>0.68820000000000003</v>
      </c>
    </row>
    <row r="1477" spans="1:6" x14ac:dyDescent="0.25">
      <c r="A1477" t="s">
        <v>5</v>
      </c>
      <c r="B1477" t="s">
        <v>27</v>
      </c>
      <c r="C1477">
        <v>200</v>
      </c>
      <c r="D1477">
        <v>357807770300</v>
      </c>
      <c r="E1477">
        <v>357813200900</v>
      </c>
      <c r="F1477">
        <f t="shared" si="23"/>
        <v>5.4306000000000001</v>
      </c>
    </row>
    <row r="1478" spans="1:6" hidden="1" x14ac:dyDescent="0.25">
      <c r="A1478" t="s">
        <v>5</v>
      </c>
      <c r="B1478" t="s">
        <v>8</v>
      </c>
      <c r="C1478">
        <v>200</v>
      </c>
      <c r="D1478">
        <v>357924709200</v>
      </c>
      <c r="E1478">
        <v>357925677100</v>
      </c>
      <c r="F1478">
        <f t="shared" si="23"/>
        <v>0.96789999999999998</v>
      </c>
    </row>
    <row r="1479" spans="1:6" hidden="1" x14ac:dyDescent="0.25">
      <c r="A1479" t="s">
        <v>5</v>
      </c>
      <c r="B1479" t="s">
        <v>10</v>
      </c>
      <c r="C1479">
        <v>200</v>
      </c>
      <c r="D1479">
        <v>357926845200</v>
      </c>
      <c r="E1479">
        <v>357927536300</v>
      </c>
      <c r="F1479">
        <f t="shared" si="23"/>
        <v>0.69110000000000005</v>
      </c>
    </row>
    <row r="1480" spans="1:6" hidden="1" x14ac:dyDescent="0.25">
      <c r="A1480" t="s">
        <v>5</v>
      </c>
      <c r="B1480" t="s">
        <v>15</v>
      </c>
      <c r="C1480">
        <v>200</v>
      </c>
      <c r="D1480">
        <v>357928704400</v>
      </c>
      <c r="E1480">
        <v>357929421300</v>
      </c>
      <c r="F1480">
        <f t="shared" si="23"/>
        <v>0.71689999999999998</v>
      </c>
    </row>
    <row r="1481" spans="1:6" hidden="1" x14ac:dyDescent="0.25">
      <c r="A1481" t="s">
        <v>5</v>
      </c>
      <c r="B1481" t="s">
        <v>16</v>
      </c>
      <c r="C1481">
        <v>200</v>
      </c>
      <c r="D1481">
        <v>357930456800</v>
      </c>
      <c r="E1481">
        <v>357931159600</v>
      </c>
      <c r="F1481">
        <f t="shared" si="23"/>
        <v>0.70279999999999998</v>
      </c>
    </row>
    <row r="1482" spans="1:6" hidden="1" x14ac:dyDescent="0.25">
      <c r="A1482" t="s">
        <v>5</v>
      </c>
      <c r="B1482" t="s">
        <v>14</v>
      </c>
      <c r="C1482">
        <v>200</v>
      </c>
      <c r="D1482">
        <v>357932084100</v>
      </c>
      <c r="E1482">
        <v>357932805500</v>
      </c>
      <c r="F1482">
        <f t="shared" si="23"/>
        <v>0.72140000000000004</v>
      </c>
    </row>
    <row r="1483" spans="1:6" hidden="1" x14ac:dyDescent="0.25">
      <c r="A1483" t="s">
        <v>5</v>
      </c>
      <c r="B1483" t="s">
        <v>13</v>
      </c>
      <c r="C1483">
        <v>200</v>
      </c>
      <c r="D1483">
        <v>357933910000</v>
      </c>
      <c r="E1483">
        <v>357934615000</v>
      </c>
      <c r="F1483">
        <f t="shared" si="23"/>
        <v>0.70499999999999996</v>
      </c>
    </row>
    <row r="1484" spans="1:6" hidden="1" x14ac:dyDescent="0.25">
      <c r="A1484" t="s">
        <v>5</v>
      </c>
      <c r="B1484" t="s">
        <v>19</v>
      </c>
      <c r="C1484">
        <v>200</v>
      </c>
      <c r="D1484">
        <v>357935547700</v>
      </c>
      <c r="E1484">
        <v>357936230600</v>
      </c>
      <c r="F1484">
        <f t="shared" si="23"/>
        <v>0.68289999999999995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357937196700</v>
      </c>
      <c r="E1485">
        <v>357938074200</v>
      </c>
      <c r="F1485">
        <f t="shared" si="23"/>
        <v>0.87749999999999995</v>
      </c>
    </row>
    <row r="1486" spans="1:6" hidden="1" x14ac:dyDescent="0.25">
      <c r="A1486" t="s">
        <v>5</v>
      </c>
      <c r="B1486" t="s">
        <v>9</v>
      </c>
      <c r="C1486">
        <v>200</v>
      </c>
      <c r="D1486">
        <v>357939594500</v>
      </c>
      <c r="E1486">
        <v>357940597300</v>
      </c>
      <c r="F1486">
        <f t="shared" si="23"/>
        <v>1.0027999999999999</v>
      </c>
    </row>
    <row r="1487" spans="1:6" hidden="1" x14ac:dyDescent="0.25">
      <c r="A1487" t="s">
        <v>5</v>
      </c>
      <c r="B1487" t="s">
        <v>17</v>
      </c>
      <c r="C1487">
        <v>200</v>
      </c>
      <c r="D1487">
        <v>357942058600</v>
      </c>
      <c r="E1487">
        <v>357942770800</v>
      </c>
      <c r="F1487">
        <f t="shared" si="23"/>
        <v>0.71220000000000006</v>
      </c>
    </row>
    <row r="1488" spans="1:6" hidden="1" x14ac:dyDescent="0.25">
      <c r="A1488" t="s">
        <v>5</v>
      </c>
      <c r="B1488" t="s">
        <v>11</v>
      </c>
      <c r="C1488">
        <v>200</v>
      </c>
      <c r="D1488">
        <v>357943713400</v>
      </c>
      <c r="E1488">
        <v>357944423400</v>
      </c>
      <c r="F1488">
        <f t="shared" si="23"/>
        <v>0.71</v>
      </c>
    </row>
    <row r="1489" spans="1:6" hidden="1" x14ac:dyDescent="0.25">
      <c r="A1489" t="s">
        <v>5</v>
      </c>
      <c r="B1489" t="s">
        <v>18</v>
      </c>
      <c r="C1489">
        <v>200</v>
      </c>
      <c r="D1489">
        <v>357945728600</v>
      </c>
      <c r="E1489">
        <v>357946488500</v>
      </c>
      <c r="F1489">
        <f t="shared" si="23"/>
        <v>0.75990000000000002</v>
      </c>
    </row>
    <row r="1490" spans="1:6" hidden="1" x14ac:dyDescent="0.25">
      <c r="A1490" t="s">
        <v>5</v>
      </c>
      <c r="B1490" t="s">
        <v>20</v>
      </c>
      <c r="C1490">
        <v>200</v>
      </c>
      <c r="D1490">
        <v>357948001400</v>
      </c>
      <c r="E1490">
        <v>357948813200</v>
      </c>
      <c r="F1490">
        <f t="shared" si="23"/>
        <v>0.81179999999999997</v>
      </c>
    </row>
    <row r="1491" spans="1:6" hidden="1" x14ac:dyDescent="0.25">
      <c r="A1491" t="s">
        <v>5</v>
      </c>
      <c r="B1491" t="s">
        <v>21</v>
      </c>
      <c r="C1491">
        <v>200</v>
      </c>
      <c r="D1491">
        <v>357951634000</v>
      </c>
      <c r="E1491">
        <v>357952444200</v>
      </c>
      <c r="F1491">
        <f t="shared" si="23"/>
        <v>0.81020000000000003</v>
      </c>
    </row>
    <row r="1492" spans="1:6" hidden="1" x14ac:dyDescent="0.25">
      <c r="A1492" t="s">
        <v>5</v>
      </c>
      <c r="B1492" t="s">
        <v>28</v>
      </c>
      <c r="C1492">
        <v>200</v>
      </c>
      <c r="D1492">
        <v>357954518400</v>
      </c>
      <c r="E1492">
        <v>357955583400</v>
      </c>
      <c r="F1492">
        <f t="shared" si="23"/>
        <v>1.0649999999999999</v>
      </c>
    </row>
    <row r="1493" spans="1:6" x14ac:dyDescent="0.25">
      <c r="A1493" t="s">
        <v>5</v>
      </c>
      <c r="B1493" t="s">
        <v>30</v>
      </c>
      <c r="C1493">
        <v>200</v>
      </c>
      <c r="D1493">
        <v>357958309000</v>
      </c>
      <c r="E1493">
        <v>357962567300</v>
      </c>
      <c r="F1493">
        <f t="shared" si="23"/>
        <v>4.2583000000000002</v>
      </c>
    </row>
    <row r="1494" spans="1:6" hidden="1" x14ac:dyDescent="0.25">
      <c r="A1494" t="s">
        <v>5</v>
      </c>
      <c r="B1494" t="s">
        <v>8</v>
      </c>
      <c r="C1494">
        <v>200</v>
      </c>
      <c r="D1494">
        <v>358082629900</v>
      </c>
      <c r="E1494">
        <v>358083642700</v>
      </c>
      <c r="F1494">
        <f t="shared" si="23"/>
        <v>1.0127999999999999</v>
      </c>
    </row>
    <row r="1495" spans="1:6" hidden="1" x14ac:dyDescent="0.25">
      <c r="A1495" t="s">
        <v>5</v>
      </c>
      <c r="B1495" t="s">
        <v>9</v>
      </c>
      <c r="C1495">
        <v>200</v>
      </c>
      <c r="D1495">
        <v>358084839100</v>
      </c>
      <c r="E1495">
        <v>358085648700</v>
      </c>
      <c r="F1495">
        <f t="shared" si="23"/>
        <v>0.80959999999999999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358087171300</v>
      </c>
      <c r="E1496">
        <v>358088090900</v>
      </c>
      <c r="F1496">
        <f t="shared" si="23"/>
        <v>0.91959999999999997</v>
      </c>
    </row>
    <row r="1497" spans="1:6" hidden="1" x14ac:dyDescent="0.25">
      <c r="A1497" t="s">
        <v>5</v>
      </c>
      <c r="B1497" t="s">
        <v>11</v>
      </c>
      <c r="C1497">
        <v>200</v>
      </c>
      <c r="D1497">
        <v>358089523900</v>
      </c>
      <c r="E1497">
        <v>358090375000</v>
      </c>
      <c r="F1497">
        <f t="shared" si="23"/>
        <v>0.85109999999999997</v>
      </c>
    </row>
    <row r="1498" spans="1:6" hidden="1" x14ac:dyDescent="0.25">
      <c r="A1498" t="s">
        <v>5</v>
      </c>
      <c r="B1498" t="s">
        <v>18</v>
      </c>
      <c r="C1498">
        <v>200</v>
      </c>
      <c r="D1498">
        <v>358091649000</v>
      </c>
      <c r="E1498">
        <v>358092404700</v>
      </c>
      <c r="F1498">
        <f t="shared" si="23"/>
        <v>0.75570000000000004</v>
      </c>
    </row>
    <row r="1499" spans="1:6" hidden="1" x14ac:dyDescent="0.25">
      <c r="A1499" t="s">
        <v>5</v>
      </c>
      <c r="B1499" t="s">
        <v>13</v>
      </c>
      <c r="C1499">
        <v>200</v>
      </c>
      <c r="D1499">
        <v>358093829700</v>
      </c>
      <c r="E1499">
        <v>358094582300</v>
      </c>
      <c r="F1499">
        <f t="shared" si="23"/>
        <v>0.75260000000000005</v>
      </c>
    </row>
    <row r="1500" spans="1:6" hidden="1" x14ac:dyDescent="0.25">
      <c r="A1500" t="s">
        <v>5</v>
      </c>
      <c r="B1500" t="s">
        <v>10</v>
      </c>
      <c r="C1500">
        <v>200</v>
      </c>
      <c r="D1500">
        <v>358095497700</v>
      </c>
      <c r="E1500">
        <v>358096204500</v>
      </c>
      <c r="F1500">
        <f t="shared" si="23"/>
        <v>0.70679999999999998</v>
      </c>
    </row>
    <row r="1501" spans="1:6" hidden="1" x14ac:dyDescent="0.25">
      <c r="A1501" t="s">
        <v>5</v>
      </c>
      <c r="B1501" t="s">
        <v>14</v>
      </c>
      <c r="C1501">
        <v>200</v>
      </c>
      <c r="D1501">
        <v>358097038400</v>
      </c>
      <c r="E1501">
        <v>358097853700</v>
      </c>
      <c r="F1501">
        <f t="shared" si="23"/>
        <v>0.81530000000000002</v>
      </c>
    </row>
    <row r="1502" spans="1:6" hidden="1" x14ac:dyDescent="0.25">
      <c r="A1502" t="s">
        <v>5</v>
      </c>
      <c r="B1502" t="s">
        <v>16</v>
      </c>
      <c r="C1502">
        <v>200</v>
      </c>
      <c r="D1502">
        <v>358100140900</v>
      </c>
      <c r="E1502">
        <v>358100835700</v>
      </c>
      <c r="F1502">
        <f t="shared" si="23"/>
        <v>0.69479999999999997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358101795700</v>
      </c>
      <c r="E1503">
        <v>358102614800</v>
      </c>
      <c r="F1503">
        <f t="shared" si="23"/>
        <v>0.81910000000000005</v>
      </c>
    </row>
    <row r="1504" spans="1:6" hidden="1" x14ac:dyDescent="0.25">
      <c r="A1504" t="s">
        <v>5</v>
      </c>
      <c r="B1504" t="s">
        <v>17</v>
      </c>
      <c r="C1504">
        <v>200</v>
      </c>
      <c r="D1504">
        <v>358103617200</v>
      </c>
      <c r="E1504">
        <v>358104506000</v>
      </c>
      <c r="F1504">
        <f t="shared" si="23"/>
        <v>0.88880000000000003</v>
      </c>
    </row>
    <row r="1505" spans="1:6" hidden="1" x14ac:dyDescent="0.25">
      <c r="A1505" t="s">
        <v>5</v>
      </c>
      <c r="B1505" t="s">
        <v>19</v>
      </c>
      <c r="C1505">
        <v>200</v>
      </c>
      <c r="D1505">
        <v>358105340300</v>
      </c>
      <c r="E1505">
        <v>358106103300</v>
      </c>
      <c r="F1505">
        <f t="shared" si="23"/>
        <v>0.76300000000000001</v>
      </c>
    </row>
    <row r="1506" spans="1:6" hidden="1" x14ac:dyDescent="0.25">
      <c r="A1506" t="s">
        <v>5</v>
      </c>
      <c r="B1506" t="s">
        <v>20</v>
      </c>
      <c r="C1506">
        <v>200</v>
      </c>
      <c r="D1506">
        <v>358107011700</v>
      </c>
      <c r="E1506">
        <v>358107663700</v>
      </c>
      <c r="F1506">
        <f t="shared" si="23"/>
        <v>0.65200000000000002</v>
      </c>
    </row>
    <row r="1507" spans="1:6" hidden="1" x14ac:dyDescent="0.25">
      <c r="A1507" t="s">
        <v>5</v>
      </c>
      <c r="B1507" t="s">
        <v>21</v>
      </c>
      <c r="C1507">
        <v>200</v>
      </c>
      <c r="D1507">
        <v>358110726300</v>
      </c>
      <c r="E1507">
        <v>358111491700</v>
      </c>
      <c r="F1507">
        <f t="shared" si="23"/>
        <v>0.76539999999999997</v>
      </c>
    </row>
    <row r="1508" spans="1:6" x14ac:dyDescent="0.25">
      <c r="A1508" t="s">
        <v>5</v>
      </c>
      <c r="B1508" t="s">
        <v>7</v>
      </c>
      <c r="C1508">
        <v>200</v>
      </c>
      <c r="D1508">
        <v>358113245300</v>
      </c>
      <c r="E1508">
        <v>358114768800</v>
      </c>
      <c r="F1508">
        <f t="shared" si="23"/>
        <v>1.5235000000000001</v>
      </c>
    </row>
    <row r="1509" spans="1:6" hidden="1" x14ac:dyDescent="0.25">
      <c r="A1509" t="s">
        <v>5</v>
      </c>
      <c r="B1509" t="s">
        <v>8</v>
      </c>
      <c r="C1509">
        <v>200</v>
      </c>
      <c r="D1509">
        <v>358161174800</v>
      </c>
      <c r="E1509">
        <v>358161954400</v>
      </c>
      <c r="F1509">
        <f t="shared" si="23"/>
        <v>0.77959999999999996</v>
      </c>
    </row>
    <row r="1510" spans="1:6" hidden="1" x14ac:dyDescent="0.25">
      <c r="A1510" t="s">
        <v>5</v>
      </c>
      <c r="B1510" t="s">
        <v>9</v>
      </c>
      <c r="C1510">
        <v>200</v>
      </c>
      <c r="D1510">
        <v>358163108500</v>
      </c>
      <c r="E1510">
        <v>358163984400</v>
      </c>
      <c r="F1510">
        <f t="shared" si="23"/>
        <v>0.87590000000000001</v>
      </c>
    </row>
    <row r="1511" spans="1:6" hidden="1" x14ac:dyDescent="0.25">
      <c r="A1511" t="s">
        <v>5</v>
      </c>
      <c r="B1511" t="s">
        <v>12</v>
      </c>
      <c r="C1511">
        <v>200</v>
      </c>
      <c r="D1511">
        <v>358165575900</v>
      </c>
      <c r="E1511">
        <v>358166436700</v>
      </c>
      <c r="F1511">
        <f t="shared" si="23"/>
        <v>0.86080000000000001</v>
      </c>
    </row>
    <row r="1512" spans="1:6" hidden="1" x14ac:dyDescent="0.25">
      <c r="A1512" t="s">
        <v>5</v>
      </c>
      <c r="B1512" t="s">
        <v>11</v>
      </c>
      <c r="C1512">
        <v>200</v>
      </c>
      <c r="D1512">
        <v>358167764600</v>
      </c>
      <c r="E1512">
        <v>358168582100</v>
      </c>
      <c r="F1512">
        <f t="shared" si="23"/>
        <v>0.8175</v>
      </c>
    </row>
    <row r="1513" spans="1:6" hidden="1" x14ac:dyDescent="0.25">
      <c r="A1513" t="s">
        <v>5</v>
      </c>
      <c r="B1513" t="s">
        <v>18</v>
      </c>
      <c r="C1513">
        <v>200</v>
      </c>
      <c r="D1513">
        <v>358169840900</v>
      </c>
      <c r="E1513">
        <v>358170647000</v>
      </c>
      <c r="F1513">
        <f t="shared" si="23"/>
        <v>0.80610000000000004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358172115600</v>
      </c>
      <c r="E1514">
        <v>358172914800</v>
      </c>
      <c r="F1514">
        <f t="shared" si="23"/>
        <v>0.79920000000000002</v>
      </c>
    </row>
    <row r="1515" spans="1:6" hidden="1" x14ac:dyDescent="0.25">
      <c r="A1515" t="s">
        <v>5</v>
      </c>
      <c r="B1515" t="s">
        <v>19</v>
      </c>
      <c r="C1515">
        <v>200</v>
      </c>
      <c r="D1515">
        <v>358173801900</v>
      </c>
      <c r="E1515">
        <v>358174521500</v>
      </c>
      <c r="F1515">
        <f t="shared" si="23"/>
        <v>0.71960000000000002</v>
      </c>
    </row>
    <row r="1516" spans="1:6" hidden="1" x14ac:dyDescent="0.25">
      <c r="A1516" t="s">
        <v>5</v>
      </c>
      <c r="B1516" t="s">
        <v>14</v>
      </c>
      <c r="C1516">
        <v>200</v>
      </c>
      <c r="D1516">
        <v>358175379300</v>
      </c>
      <c r="E1516">
        <v>358176044800</v>
      </c>
      <c r="F1516">
        <f t="shared" si="23"/>
        <v>0.66549999999999998</v>
      </c>
    </row>
    <row r="1517" spans="1:6" hidden="1" x14ac:dyDescent="0.25">
      <c r="A1517" t="s">
        <v>5</v>
      </c>
      <c r="B1517" t="s">
        <v>16</v>
      </c>
      <c r="C1517">
        <v>200</v>
      </c>
      <c r="D1517">
        <v>358176983100</v>
      </c>
      <c r="E1517">
        <v>358177614600</v>
      </c>
      <c r="F1517">
        <f t="shared" si="23"/>
        <v>0.63149999999999995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358178455500</v>
      </c>
      <c r="E1518">
        <v>358179253300</v>
      </c>
      <c r="F1518">
        <f t="shared" si="23"/>
        <v>0.79779999999999995</v>
      </c>
    </row>
    <row r="1519" spans="1:6" hidden="1" x14ac:dyDescent="0.25">
      <c r="A1519" t="s">
        <v>5</v>
      </c>
      <c r="B1519" t="s">
        <v>17</v>
      </c>
      <c r="C1519">
        <v>200</v>
      </c>
      <c r="D1519">
        <v>358180225100</v>
      </c>
      <c r="E1519">
        <v>358181021300</v>
      </c>
      <c r="F1519">
        <f t="shared" si="23"/>
        <v>0.79620000000000002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358181935600</v>
      </c>
      <c r="E1520">
        <v>358182668500</v>
      </c>
      <c r="F1520">
        <f t="shared" si="23"/>
        <v>0.7329</v>
      </c>
    </row>
    <row r="1521" spans="1:6" hidden="1" x14ac:dyDescent="0.25">
      <c r="A1521" t="s">
        <v>5</v>
      </c>
      <c r="B1521" t="s">
        <v>20</v>
      </c>
      <c r="C1521">
        <v>200</v>
      </c>
      <c r="D1521">
        <v>358183631900</v>
      </c>
      <c r="E1521">
        <v>358184435500</v>
      </c>
      <c r="F1521">
        <f t="shared" si="23"/>
        <v>0.80359999999999998</v>
      </c>
    </row>
    <row r="1522" spans="1:6" hidden="1" x14ac:dyDescent="0.25">
      <c r="A1522" t="s">
        <v>5</v>
      </c>
      <c r="B1522" t="s">
        <v>21</v>
      </c>
      <c r="C1522">
        <v>200</v>
      </c>
      <c r="D1522">
        <v>358187119100</v>
      </c>
      <c r="E1522">
        <v>358187820400</v>
      </c>
      <c r="F1522">
        <f t="shared" si="23"/>
        <v>0.70130000000000003</v>
      </c>
    </row>
    <row r="1523" spans="1:6" x14ac:dyDescent="0.25">
      <c r="A1523" t="s">
        <v>5</v>
      </c>
      <c r="B1523" t="s">
        <v>6</v>
      </c>
      <c r="C1523">
        <v>302</v>
      </c>
      <c r="D1523">
        <v>360518232500</v>
      </c>
      <c r="E1523">
        <v>360521319400</v>
      </c>
      <c r="F1523">
        <f t="shared" si="23"/>
        <v>3.0869</v>
      </c>
    </row>
    <row r="1524" spans="1:6" x14ac:dyDescent="0.25">
      <c r="A1524" t="s">
        <v>5</v>
      </c>
      <c r="B1524" t="s">
        <v>7</v>
      </c>
      <c r="C1524">
        <v>200</v>
      </c>
      <c r="D1524">
        <v>360523983500</v>
      </c>
      <c r="E1524">
        <v>360525863100</v>
      </c>
      <c r="F1524">
        <f t="shared" si="23"/>
        <v>1.8795999999999999</v>
      </c>
    </row>
    <row r="1525" spans="1:6" hidden="1" x14ac:dyDescent="0.25">
      <c r="A1525" t="s">
        <v>5</v>
      </c>
      <c r="B1525" t="s">
        <v>8</v>
      </c>
      <c r="C1525">
        <v>200</v>
      </c>
      <c r="D1525">
        <v>360627869400</v>
      </c>
      <c r="E1525">
        <v>360628673400</v>
      </c>
      <c r="F1525">
        <f t="shared" si="23"/>
        <v>0.80400000000000005</v>
      </c>
    </row>
    <row r="1526" spans="1:6" hidden="1" x14ac:dyDescent="0.25">
      <c r="A1526" t="s">
        <v>5</v>
      </c>
      <c r="B1526" t="s">
        <v>9</v>
      </c>
      <c r="C1526">
        <v>200</v>
      </c>
      <c r="D1526">
        <v>360629901500</v>
      </c>
      <c r="E1526">
        <v>360630724300</v>
      </c>
      <c r="F1526">
        <f t="shared" si="23"/>
        <v>0.82279999999999998</v>
      </c>
    </row>
    <row r="1527" spans="1:6" hidden="1" x14ac:dyDescent="0.25">
      <c r="A1527" t="s">
        <v>5</v>
      </c>
      <c r="B1527" t="s">
        <v>17</v>
      </c>
      <c r="C1527">
        <v>200</v>
      </c>
      <c r="D1527">
        <v>360632138400</v>
      </c>
      <c r="E1527">
        <v>360632936700</v>
      </c>
      <c r="F1527">
        <f t="shared" si="23"/>
        <v>0.79830000000000001</v>
      </c>
    </row>
    <row r="1528" spans="1:6" hidden="1" x14ac:dyDescent="0.25">
      <c r="A1528" t="s">
        <v>5</v>
      </c>
      <c r="B1528" t="s">
        <v>11</v>
      </c>
      <c r="C1528">
        <v>200</v>
      </c>
      <c r="D1528">
        <v>360633967700</v>
      </c>
      <c r="E1528">
        <v>360634704300</v>
      </c>
      <c r="F1528">
        <f t="shared" si="23"/>
        <v>0.73660000000000003</v>
      </c>
    </row>
    <row r="1529" spans="1:6" hidden="1" x14ac:dyDescent="0.25">
      <c r="A1529" t="s">
        <v>5</v>
      </c>
      <c r="B1529" t="s">
        <v>18</v>
      </c>
      <c r="C1529">
        <v>200</v>
      </c>
      <c r="D1529">
        <v>360636092300</v>
      </c>
      <c r="E1529">
        <v>360636869500</v>
      </c>
      <c r="F1529">
        <f t="shared" si="23"/>
        <v>0.7772</v>
      </c>
    </row>
    <row r="1530" spans="1:6" hidden="1" x14ac:dyDescent="0.25">
      <c r="A1530" t="s">
        <v>5</v>
      </c>
      <c r="B1530" t="s">
        <v>13</v>
      </c>
      <c r="C1530">
        <v>200</v>
      </c>
      <c r="D1530">
        <v>360638375900</v>
      </c>
      <c r="E1530">
        <v>360639151600</v>
      </c>
      <c r="F1530">
        <f t="shared" si="23"/>
        <v>0.77569999999999995</v>
      </c>
    </row>
    <row r="1531" spans="1:6" hidden="1" x14ac:dyDescent="0.25">
      <c r="A1531" t="s">
        <v>5</v>
      </c>
      <c r="B1531" t="s">
        <v>12</v>
      </c>
      <c r="C1531">
        <v>200</v>
      </c>
      <c r="D1531">
        <v>360640335200</v>
      </c>
      <c r="E1531">
        <v>360641140700</v>
      </c>
      <c r="F1531">
        <f t="shared" si="23"/>
        <v>0.80549999999999999</v>
      </c>
    </row>
    <row r="1532" spans="1:6" hidden="1" x14ac:dyDescent="0.25">
      <c r="A1532" t="s">
        <v>5</v>
      </c>
      <c r="B1532" t="s">
        <v>10</v>
      </c>
      <c r="C1532">
        <v>200</v>
      </c>
      <c r="D1532">
        <v>360642428900</v>
      </c>
      <c r="E1532">
        <v>360643132900</v>
      </c>
      <c r="F1532">
        <f t="shared" si="23"/>
        <v>0.70399999999999996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360644107000</v>
      </c>
      <c r="E1533">
        <v>360644832400</v>
      </c>
      <c r="F1533">
        <f t="shared" si="23"/>
        <v>0.72540000000000004</v>
      </c>
    </row>
    <row r="1534" spans="1:6" hidden="1" x14ac:dyDescent="0.25">
      <c r="A1534" t="s">
        <v>5</v>
      </c>
      <c r="B1534" t="s">
        <v>16</v>
      </c>
      <c r="C1534">
        <v>200</v>
      </c>
      <c r="D1534">
        <v>360646224200</v>
      </c>
      <c r="E1534">
        <v>360646940500</v>
      </c>
      <c r="F1534">
        <f t="shared" si="23"/>
        <v>0.71630000000000005</v>
      </c>
    </row>
    <row r="1535" spans="1:6" hidden="1" x14ac:dyDescent="0.25">
      <c r="A1535" t="s">
        <v>5</v>
      </c>
      <c r="B1535" t="s">
        <v>15</v>
      </c>
      <c r="C1535">
        <v>200</v>
      </c>
      <c r="D1535">
        <v>360647970900</v>
      </c>
      <c r="E1535">
        <v>360648712800</v>
      </c>
      <c r="F1535">
        <f t="shared" si="23"/>
        <v>0.7419</v>
      </c>
    </row>
    <row r="1536" spans="1:6" hidden="1" x14ac:dyDescent="0.25">
      <c r="A1536" t="s">
        <v>5</v>
      </c>
      <c r="B1536" t="s">
        <v>19</v>
      </c>
      <c r="C1536">
        <v>200</v>
      </c>
      <c r="D1536">
        <v>360649981800</v>
      </c>
      <c r="E1536">
        <v>360650798400</v>
      </c>
      <c r="F1536">
        <f t="shared" si="23"/>
        <v>0.81659999999999999</v>
      </c>
    </row>
    <row r="1537" spans="1:6" hidden="1" x14ac:dyDescent="0.25">
      <c r="A1537" t="s">
        <v>5</v>
      </c>
      <c r="B1537" t="s">
        <v>20</v>
      </c>
      <c r="C1537">
        <v>200</v>
      </c>
      <c r="D1537">
        <v>360652069500</v>
      </c>
      <c r="E1537">
        <v>360652779200</v>
      </c>
      <c r="F1537">
        <f t="shared" si="23"/>
        <v>0.7097</v>
      </c>
    </row>
    <row r="1538" spans="1:6" hidden="1" x14ac:dyDescent="0.25">
      <c r="A1538" t="s">
        <v>5</v>
      </c>
      <c r="B1538" t="s">
        <v>21</v>
      </c>
      <c r="C1538">
        <v>200</v>
      </c>
      <c r="D1538">
        <v>360655531700</v>
      </c>
      <c r="E1538">
        <v>360656267600</v>
      </c>
      <c r="F1538">
        <f t="shared" ref="F1538:F1601" si="24">(E1538-D1538)/1000000</f>
        <v>0.7359</v>
      </c>
    </row>
    <row r="1539" spans="1:6" hidden="1" x14ac:dyDescent="0.25">
      <c r="A1539" t="s">
        <v>5</v>
      </c>
      <c r="B1539" t="s">
        <v>22</v>
      </c>
      <c r="C1539">
        <v>200</v>
      </c>
      <c r="D1539">
        <v>360658084600</v>
      </c>
      <c r="E1539">
        <v>360658804900</v>
      </c>
      <c r="F1539">
        <f t="shared" si="24"/>
        <v>0.72030000000000005</v>
      </c>
    </row>
    <row r="1540" spans="1:6" hidden="1" x14ac:dyDescent="0.25">
      <c r="A1540" t="s">
        <v>5</v>
      </c>
      <c r="B1540" t="s">
        <v>23</v>
      </c>
      <c r="C1540">
        <v>200</v>
      </c>
      <c r="D1540">
        <v>360661009400</v>
      </c>
      <c r="E1540">
        <v>360661845800</v>
      </c>
      <c r="F1540">
        <f t="shared" si="24"/>
        <v>0.83640000000000003</v>
      </c>
    </row>
    <row r="1541" spans="1:6" x14ac:dyDescent="0.25">
      <c r="A1541" t="s">
        <v>5</v>
      </c>
      <c r="B1541" t="s">
        <v>25</v>
      </c>
      <c r="C1541">
        <v>200</v>
      </c>
      <c r="D1541">
        <v>360663952900</v>
      </c>
      <c r="E1541">
        <v>360665715600</v>
      </c>
      <c r="F1541">
        <f t="shared" si="24"/>
        <v>1.7626999999999999</v>
      </c>
    </row>
    <row r="1542" spans="1:6" hidden="1" x14ac:dyDescent="0.25">
      <c r="A1542" t="s">
        <v>5</v>
      </c>
      <c r="B1542" t="s">
        <v>8</v>
      </c>
      <c r="C1542">
        <v>200</v>
      </c>
      <c r="D1542">
        <v>360725992500</v>
      </c>
      <c r="E1542">
        <v>360726888200</v>
      </c>
      <c r="F1542">
        <f t="shared" si="24"/>
        <v>0.89570000000000005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360727975000</v>
      </c>
      <c r="E1543">
        <v>360728773100</v>
      </c>
      <c r="F1543">
        <f t="shared" si="24"/>
        <v>0.79810000000000003</v>
      </c>
    </row>
    <row r="1544" spans="1:6" hidden="1" x14ac:dyDescent="0.25">
      <c r="A1544" t="s">
        <v>5</v>
      </c>
      <c r="B1544" t="s">
        <v>17</v>
      </c>
      <c r="C1544">
        <v>200</v>
      </c>
      <c r="D1544">
        <v>360730193300</v>
      </c>
      <c r="E1544">
        <v>360730976600</v>
      </c>
      <c r="F1544">
        <f t="shared" si="24"/>
        <v>0.7833</v>
      </c>
    </row>
    <row r="1545" spans="1:6" hidden="1" x14ac:dyDescent="0.25">
      <c r="A1545" t="s">
        <v>5</v>
      </c>
      <c r="B1545" t="s">
        <v>12</v>
      </c>
      <c r="C1545">
        <v>200</v>
      </c>
      <c r="D1545">
        <v>360731945400</v>
      </c>
      <c r="E1545">
        <v>360732757100</v>
      </c>
      <c r="F1545">
        <f t="shared" si="24"/>
        <v>0.81169999999999998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360734031200</v>
      </c>
      <c r="E1546">
        <v>360734960900</v>
      </c>
      <c r="F1546">
        <f t="shared" si="24"/>
        <v>0.92969999999999997</v>
      </c>
    </row>
    <row r="1547" spans="1:6" hidden="1" x14ac:dyDescent="0.25">
      <c r="A1547" t="s">
        <v>5</v>
      </c>
      <c r="B1547" t="s">
        <v>10</v>
      </c>
      <c r="C1547">
        <v>200</v>
      </c>
      <c r="D1547">
        <v>360736366600</v>
      </c>
      <c r="E1547">
        <v>360737027400</v>
      </c>
      <c r="F1547">
        <f t="shared" si="24"/>
        <v>0.66080000000000005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360737933100</v>
      </c>
      <c r="E1548">
        <v>360738664200</v>
      </c>
      <c r="F1548">
        <f t="shared" si="24"/>
        <v>0.73109999999999997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360739706900</v>
      </c>
      <c r="E1549">
        <v>360740475300</v>
      </c>
      <c r="F1549">
        <f t="shared" si="24"/>
        <v>0.76839999999999997</v>
      </c>
    </row>
    <row r="1550" spans="1:6" hidden="1" x14ac:dyDescent="0.25">
      <c r="A1550" t="s">
        <v>5</v>
      </c>
      <c r="B1550" t="s">
        <v>15</v>
      </c>
      <c r="C1550">
        <v>200</v>
      </c>
      <c r="D1550">
        <v>360741403000</v>
      </c>
      <c r="E1550">
        <v>360742163100</v>
      </c>
      <c r="F1550">
        <f t="shared" si="24"/>
        <v>0.7601</v>
      </c>
    </row>
    <row r="1551" spans="1:6" hidden="1" x14ac:dyDescent="0.25">
      <c r="A1551" t="s">
        <v>5</v>
      </c>
      <c r="B1551" t="s">
        <v>11</v>
      </c>
      <c r="C1551">
        <v>200</v>
      </c>
      <c r="D1551">
        <v>360743154400</v>
      </c>
      <c r="E1551">
        <v>360743936200</v>
      </c>
      <c r="F1551">
        <f t="shared" si="24"/>
        <v>0.78180000000000005</v>
      </c>
    </row>
    <row r="1552" spans="1:6" hidden="1" x14ac:dyDescent="0.25">
      <c r="A1552" t="s">
        <v>5</v>
      </c>
      <c r="B1552" t="s">
        <v>13</v>
      </c>
      <c r="C1552">
        <v>200</v>
      </c>
      <c r="D1552">
        <v>360745143300</v>
      </c>
      <c r="E1552">
        <v>360745931500</v>
      </c>
      <c r="F1552">
        <f t="shared" si="24"/>
        <v>0.78820000000000001</v>
      </c>
    </row>
    <row r="1553" spans="1:6" hidden="1" x14ac:dyDescent="0.25">
      <c r="A1553" t="s">
        <v>5</v>
      </c>
      <c r="B1553" t="s">
        <v>19</v>
      </c>
      <c r="C1553">
        <v>200</v>
      </c>
      <c r="D1553">
        <v>360746799900</v>
      </c>
      <c r="E1553">
        <v>360747456200</v>
      </c>
      <c r="F1553">
        <f t="shared" si="24"/>
        <v>0.65629999999999999</v>
      </c>
    </row>
    <row r="1554" spans="1:6" hidden="1" x14ac:dyDescent="0.25">
      <c r="A1554" t="s">
        <v>5</v>
      </c>
      <c r="B1554" t="s">
        <v>20</v>
      </c>
      <c r="C1554">
        <v>200</v>
      </c>
      <c r="D1554">
        <v>360748342400</v>
      </c>
      <c r="E1554">
        <v>360749146300</v>
      </c>
      <c r="F1554">
        <f t="shared" si="24"/>
        <v>0.80389999999999995</v>
      </c>
    </row>
    <row r="1555" spans="1:6" hidden="1" x14ac:dyDescent="0.25">
      <c r="A1555" t="s">
        <v>5</v>
      </c>
      <c r="B1555" t="s">
        <v>21</v>
      </c>
      <c r="C1555">
        <v>200</v>
      </c>
      <c r="D1555">
        <v>360751850200</v>
      </c>
      <c r="E1555">
        <v>360752480100</v>
      </c>
      <c r="F1555">
        <f t="shared" si="24"/>
        <v>0.62990000000000002</v>
      </c>
    </row>
    <row r="1556" spans="1:6" x14ac:dyDescent="0.25">
      <c r="A1556" t="s">
        <v>26</v>
      </c>
      <c r="B1556" t="s">
        <v>25</v>
      </c>
      <c r="C1556">
        <v>302</v>
      </c>
      <c r="D1556">
        <v>360754130600</v>
      </c>
      <c r="E1556">
        <v>360758962800</v>
      </c>
      <c r="F1556">
        <f t="shared" si="24"/>
        <v>4.8322000000000003</v>
      </c>
    </row>
    <row r="1557" spans="1:6" x14ac:dyDescent="0.25">
      <c r="A1557" t="s">
        <v>5</v>
      </c>
      <c r="B1557" t="s">
        <v>6</v>
      </c>
      <c r="C1557">
        <v>302</v>
      </c>
      <c r="D1557">
        <v>360759966500</v>
      </c>
      <c r="E1557">
        <v>360761023900</v>
      </c>
      <c r="F1557">
        <f t="shared" si="24"/>
        <v>1.0573999999999999</v>
      </c>
    </row>
    <row r="1558" spans="1:6" x14ac:dyDescent="0.25">
      <c r="A1558" t="s">
        <v>5</v>
      </c>
      <c r="B1558" t="s">
        <v>7</v>
      </c>
      <c r="C1558">
        <v>200</v>
      </c>
      <c r="D1558">
        <v>360761849100</v>
      </c>
      <c r="E1558">
        <v>360762602900</v>
      </c>
      <c r="F1558">
        <f t="shared" si="24"/>
        <v>0.75380000000000003</v>
      </c>
    </row>
    <row r="1559" spans="1:6" hidden="1" x14ac:dyDescent="0.25">
      <c r="A1559" t="s">
        <v>5</v>
      </c>
      <c r="B1559" t="s">
        <v>8</v>
      </c>
      <c r="C1559">
        <v>200</v>
      </c>
      <c r="D1559">
        <v>360803545100</v>
      </c>
      <c r="E1559">
        <v>360804408900</v>
      </c>
      <c r="F1559">
        <f t="shared" si="24"/>
        <v>0.86380000000000001</v>
      </c>
    </row>
    <row r="1560" spans="1:6" hidden="1" x14ac:dyDescent="0.25">
      <c r="A1560" t="s">
        <v>5</v>
      </c>
      <c r="B1560" t="s">
        <v>9</v>
      </c>
      <c r="C1560">
        <v>200</v>
      </c>
      <c r="D1560">
        <v>360805537600</v>
      </c>
      <c r="E1560">
        <v>360806260400</v>
      </c>
      <c r="F1560">
        <f t="shared" si="24"/>
        <v>0.7228</v>
      </c>
    </row>
    <row r="1561" spans="1:6" hidden="1" x14ac:dyDescent="0.25">
      <c r="A1561" t="s">
        <v>5</v>
      </c>
      <c r="B1561" t="s">
        <v>17</v>
      </c>
      <c r="C1561">
        <v>200</v>
      </c>
      <c r="D1561">
        <v>360807704600</v>
      </c>
      <c r="E1561">
        <v>360808547900</v>
      </c>
      <c r="F1561">
        <f t="shared" si="24"/>
        <v>0.84330000000000005</v>
      </c>
    </row>
    <row r="1562" spans="1:6" hidden="1" x14ac:dyDescent="0.25">
      <c r="A1562" t="s">
        <v>5</v>
      </c>
      <c r="B1562" t="s">
        <v>10</v>
      </c>
      <c r="C1562">
        <v>200</v>
      </c>
      <c r="D1562">
        <v>360809561700</v>
      </c>
      <c r="E1562">
        <v>360810357700</v>
      </c>
      <c r="F1562">
        <f t="shared" si="24"/>
        <v>0.79600000000000004</v>
      </c>
    </row>
    <row r="1563" spans="1:6" hidden="1" x14ac:dyDescent="0.25">
      <c r="A1563" t="s">
        <v>5</v>
      </c>
      <c r="B1563" t="s">
        <v>18</v>
      </c>
      <c r="C1563">
        <v>200</v>
      </c>
      <c r="D1563">
        <v>360811418800</v>
      </c>
      <c r="E1563">
        <v>360812262000</v>
      </c>
      <c r="F1563">
        <f t="shared" si="24"/>
        <v>0.84319999999999995</v>
      </c>
    </row>
    <row r="1564" spans="1:6" hidden="1" x14ac:dyDescent="0.25">
      <c r="A1564" t="s">
        <v>5</v>
      </c>
      <c r="B1564" t="s">
        <v>12</v>
      </c>
      <c r="C1564">
        <v>200</v>
      </c>
      <c r="D1564">
        <v>360813679000</v>
      </c>
      <c r="E1564">
        <v>360814371900</v>
      </c>
      <c r="F1564">
        <f t="shared" si="24"/>
        <v>0.69289999999999996</v>
      </c>
    </row>
    <row r="1565" spans="1:6" hidden="1" x14ac:dyDescent="0.25">
      <c r="A1565" t="s">
        <v>5</v>
      </c>
      <c r="B1565" t="s">
        <v>14</v>
      </c>
      <c r="C1565">
        <v>200</v>
      </c>
      <c r="D1565">
        <v>360815547600</v>
      </c>
      <c r="E1565">
        <v>360816378000</v>
      </c>
      <c r="F1565">
        <f t="shared" si="24"/>
        <v>0.83040000000000003</v>
      </c>
    </row>
    <row r="1566" spans="1:6" hidden="1" x14ac:dyDescent="0.25">
      <c r="A1566" t="s">
        <v>5</v>
      </c>
      <c r="B1566" t="s">
        <v>16</v>
      </c>
      <c r="C1566">
        <v>200</v>
      </c>
      <c r="D1566">
        <v>360817520500</v>
      </c>
      <c r="E1566">
        <v>360818297900</v>
      </c>
      <c r="F1566">
        <f t="shared" si="24"/>
        <v>0.77739999999999998</v>
      </c>
    </row>
    <row r="1567" spans="1:6" hidden="1" x14ac:dyDescent="0.25">
      <c r="A1567" t="s">
        <v>5</v>
      </c>
      <c r="B1567" t="s">
        <v>15</v>
      </c>
      <c r="C1567">
        <v>200</v>
      </c>
      <c r="D1567">
        <v>360820335500</v>
      </c>
      <c r="E1567">
        <v>360821147100</v>
      </c>
      <c r="F1567">
        <f t="shared" si="24"/>
        <v>0.81159999999999999</v>
      </c>
    </row>
    <row r="1568" spans="1:6" hidden="1" x14ac:dyDescent="0.25">
      <c r="A1568" t="s">
        <v>5</v>
      </c>
      <c r="B1568" t="s">
        <v>11</v>
      </c>
      <c r="C1568">
        <v>200</v>
      </c>
      <c r="D1568">
        <v>360822110900</v>
      </c>
      <c r="E1568">
        <v>360822914300</v>
      </c>
      <c r="F1568">
        <f t="shared" si="24"/>
        <v>0.8034</v>
      </c>
    </row>
    <row r="1569" spans="1:6" hidden="1" x14ac:dyDescent="0.25">
      <c r="A1569" t="s">
        <v>5</v>
      </c>
      <c r="B1569" t="s">
        <v>13</v>
      </c>
      <c r="C1569">
        <v>200</v>
      </c>
      <c r="D1569">
        <v>360824063300</v>
      </c>
      <c r="E1569">
        <v>360824706800</v>
      </c>
      <c r="F1569">
        <f t="shared" si="24"/>
        <v>0.64349999999999996</v>
      </c>
    </row>
    <row r="1570" spans="1:6" hidden="1" x14ac:dyDescent="0.25">
      <c r="A1570" t="s">
        <v>5</v>
      </c>
      <c r="B1570" t="s">
        <v>19</v>
      </c>
      <c r="C1570">
        <v>200</v>
      </c>
      <c r="D1570">
        <v>360825557900</v>
      </c>
      <c r="E1570">
        <v>360826268800</v>
      </c>
      <c r="F1570">
        <f t="shared" si="24"/>
        <v>0.71089999999999998</v>
      </c>
    </row>
    <row r="1571" spans="1:6" hidden="1" x14ac:dyDescent="0.25">
      <c r="A1571" t="s">
        <v>5</v>
      </c>
      <c r="B1571" t="s">
        <v>20</v>
      </c>
      <c r="C1571">
        <v>200</v>
      </c>
      <c r="D1571">
        <v>360827219600</v>
      </c>
      <c r="E1571">
        <v>360827992000</v>
      </c>
      <c r="F1571">
        <f t="shared" si="24"/>
        <v>0.77239999999999998</v>
      </c>
    </row>
    <row r="1572" spans="1:6" hidden="1" x14ac:dyDescent="0.25">
      <c r="A1572" t="s">
        <v>5</v>
      </c>
      <c r="B1572" t="s">
        <v>21</v>
      </c>
      <c r="C1572">
        <v>200</v>
      </c>
      <c r="D1572">
        <v>360830797300</v>
      </c>
      <c r="E1572">
        <v>360831432600</v>
      </c>
      <c r="F1572">
        <f t="shared" si="24"/>
        <v>0.63529999999999998</v>
      </c>
    </row>
    <row r="1573" spans="1:6" x14ac:dyDescent="0.25">
      <c r="A1573" t="s">
        <v>5</v>
      </c>
      <c r="B1573" t="s">
        <v>27</v>
      </c>
      <c r="C1573">
        <v>200</v>
      </c>
      <c r="D1573">
        <v>360833159500</v>
      </c>
      <c r="E1573">
        <v>360838163600</v>
      </c>
      <c r="F1573">
        <f t="shared" si="24"/>
        <v>5.0041000000000002</v>
      </c>
    </row>
    <row r="1574" spans="1:6" hidden="1" x14ac:dyDescent="0.25">
      <c r="A1574" t="s">
        <v>5</v>
      </c>
      <c r="B1574" t="s">
        <v>8</v>
      </c>
      <c r="C1574">
        <v>200</v>
      </c>
      <c r="D1574">
        <v>360948204500</v>
      </c>
      <c r="E1574">
        <v>360949266000</v>
      </c>
      <c r="F1574">
        <f t="shared" si="24"/>
        <v>1.0615000000000001</v>
      </c>
    </row>
    <row r="1575" spans="1:6" hidden="1" x14ac:dyDescent="0.25">
      <c r="A1575" t="s">
        <v>5</v>
      </c>
      <c r="B1575" t="s">
        <v>9</v>
      </c>
      <c r="C1575">
        <v>200</v>
      </c>
      <c r="D1575">
        <v>360950474200</v>
      </c>
      <c r="E1575">
        <v>360951260500</v>
      </c>
      <c r="F1575">
        <f t="shared" si="24"/>
        <v>0.7863</v>
      </c>
    </row>
    <row r="1576" spans="1:6" hidden="1" x14ac:dyDescent="0.25">
      <c r="A1576" t="s">
        <v>5</v>
      </c>
      <c r="B1576" t="s">
        <v>17</v>
      </c>
      <c r="C1576">
        <v>200</v>
      </c>
      <c r="D1576">
        <v>360952639100</v>
      </c>
      <c r="E1576">
        <v>360953303200</v>
      </c>
      <c r="F1576">
        <f t="shared" si="24"/>
        <v>0.66410000000000002</v>
      </c>
    </row>
    <row r="1577" spans="1:6" hidden="1" x14ac:dyDescent="0.25">
      <c r="A1577" t="s">
        <v>5</v>
      </c>
      <c r="B1577" t="s">
        <v>11</v>
      </c>
      <c r="C1577">
        <v>200</v>
      </c>
      <c r="D1577">
        <v>360954146900</v>
      </c>
      <c r="E1577">
        <v>360954895800</v>
      </c>
      <c r="F1577">
        <f t="shared" si="24"/>
        <v>0.74890000000000001</v>
      </c>
    </row>
    <row r="1578" spans="1:6" hidden="1" x14ac:dyDescent="0.25">
      <c r="A1578" t="s">
        <v>5</v>
      </c>
      <c r="B1578" t="s">
        <v>18</v>
      </c>
      <c r="C1578">
        <v>200</v>
      </c>
      <c r="D1578">
        <v>360956046600</v>
      </c>
      <c r="E1578">
        <v>360956776000</v>
      </c>
      <c r="F1578">
        <f t="shared" si="24"/>
        <v>0.72940000000000005</v>
      </c>
    </row>
    <row r="1579" spans="1:6" hidden="1" x14ac:dyDescent="0.25">
      <c r="A1579" t="s">
        <v>5</v>
      </c>
      <c r="B1579" t="s">
        <v>13</v>
      </c>
      <c r="C1579">
        <v>200</v>
      </c>
      <c r="D1579">
        <v>360958174700</v>
      </c>
      <c r="E1579">
        <v>360958936300</v>
      </c>
      <c r="F1579">
        <f t="shared" si="24"/>
        <v>0.76160000000000005</v>
      </c>
    </row>
    <row r="1580" spans="1:6" hidden="1" x14ac:dyDescent="0.25">
      <c r="A1580" t="s">
        <v>5</v>
      </c>
      <c r="B1580" t="s">
        <v>12</v>
      </c>
      <c r="C1580">
        <v>200</v>
      </c>
      <c r="D1580">
        <v>360959969700</v>
      </c>
      <c r="E1580">
        <v>360960864300</v>
      </c>
      <c r="F1580">
        <f t="shared" si="24"/>
        <v>0.89459999999999995</v>
      </c>
    </row>
    <row r="1581" spans="1:6" hidden="1" x14ac:dyDescent="0.25">
      <c r="A1581" t="s">
        <v>5</v>
      </c>
      <c r="B1581" t="s">
        <v>10</v>
      </c>
      <c r="C1581">
        <v>200</v>
      </c>
      <c r="D1581">
        <v>360962246500</v>
      </c>
      <c r="E1581">
        <v>360962973700</v>
      </c>
      <c r="F1581">
        <f t="shared" si="24"/>
        <v>0.72719999999999996</v>
      </c>
    </row>
    <row r="1582" spans="1:6" hidden="1" x14ac:dyDescent="0.25">
      <c r="A1582" t="s">
        <v>5</v>
      </c>
      <c r="B1582" t="s">
        <v>14</v>
      </c>
      <c r="C1582">
        <v>200</v>
      </c>
      <c r="D1582">
        <v>360963935300</v>
      </c>
      <c r="E1582">
        <v>360964633900</v>
      </c>
      <c r="F1582">
        <f t="shared" si="24"/>
        <v>0.6986</v>
      </c>
    </row>
    <row r="1583" spans="1:6" hidden="1" x14ac:dyDescent="0.25">
      <c r="A1583" t="s">
        <v>5</v>
      </c>
      <c r="B1583" t="s">
        <v>16</v>
      </c>
      <c r="C1583">
        <v>200</v>
      </c>
      <c r="D1583">
        <v>360965671700</v>
      </c>
      <c r="E1583">
        <v>360966383300</v>
      </c>
      <c r="F1583">
        <f t="shared" si="24"/>
        <v>0.71160000000000001</v>
      </c>
    </row>
    <row r="1584" spans="1:6" hidden="1" x14ac:dyDescent="0.25">
      <c r="A1584" t="s">
        <v>5</v>
      </c>
      <c r="B1584" t="s">
        <v>15</v>
      </c>
      <c r="C1584">
        <v>200</v>
      </c>
      <c r="D1584">
        <v>360967245000</v>
      </c>
      <c r="E1584">
        <v>360967940300</v>
      </c>
      <c r="F1584">
        <f t="shared" si="24"/>
        <v>0.69530000000000003</v>
      </c>
    </row>
    <row r="1585" spans="1:6" hidden="1" x14ac:dyDescent="0.25">
      <c r="A1585" t="s">
        <v>5</v>
      </c>
      <c r="B1585" t="s">
        <v>19</v>
      </c>
      <c r="C1585">
        <v>200</v>
      </c>
      <c r="D1585">
        <v>360968805400</v>
      </c>
      <c r="E1585">
        <v>360969448700</v>
      </c>
      <c r="F1585">
        <f t="shared" si="24"/>
        <v>0.64329999999999998</v>
      </c>
    </row>
    <row r="1586" spans="1:6" hidden="1" x14ac:dyDescent="0.25">
      <c r="A1586" t="s">
        <v>5</v>
      </c>
      <c r="B1586" t="s">
        <v>20</v>
      </c>
      <c r="C1586">
        <v>200</v>
      </c>
      <c r="D1586">
        <v>360970280300</v>
      </c>
      <c r="E1586">
        <v>360970958800</v>
      </c>
      <c r="F1586">
        <f t="shared" si="24"/>
        <v>0.67849999999999999</v>
      </c>
    </row>
    <row r="1587" spans="1:6" hidden="1" x14ac:dyDescent="0.25">
      <c r="A1587" t="s">
        <v>5</v>
      </c>
      <c r="B1587" t="s">
        <v>21</v>
      </c>
      <c r="C1587">
        <v>200</v>
      </c>
      <c r="D1587">
        <v>360973480600</v>
      </c>
      <c r="E1587">
        <v>360974134000</v>
      </c>
      <c r="F1587">
        <f t="shared" si="24"/>
        <v>0.65339999999999998</v>
      </c>
    </row>
    <row r="1588" spans="1:6" hidden="1" x14ac:dyDescent="0.25">
      <c r="A1588" t="s">
        <v>5</v>
      </c>
      <c r="B1588" t="s">
        <v>28</v>
      </c>
      <c r="C1588">
        <v>200</v>
      </c>
      <c r="D1588">
        <v>360975788200</v>
      </c>
      <c r="E1588">
        <v>360976458300</v>
      </c>
      <c r="F1588">
        <f t="shared" si="24"/>
        <v>0.67010000000000003</v>
      </c>
    </row>
    <row r="1589" spans="1:6" x14ac:dyDescent="0.25">
      <c r="A1589" t="s">
        <v>5</v>
      </c>
      <c r="B1589" t="s">
        <v>30</v>
      </c>
      <c r="C1589">
        <v>200</v>
      </c>
      <c r="D1589">
        <v>360979075500</v>
      </c>
      <c r="E1589">
        <v>360982917900</v>
      </c>
      <c r="F1589">
        <f t="shared" si="24"/>
        <v>3.8424</v>
      </c>
    </row>
    <row r="1590" spans="1:6" hidden="1" x14ac:dyDescent="0.25">
      <c r="A1590" t="s">
        <v>5</v>
      </c>
      <c r="B1590" t="s">
        <v>8</v>
      </c>
      <c r="C1590">
        <v>200</v>
      </c>
      <c r="D1590">
        <v>361030079000</v>
      </c>
      <c r="E1590">
        <v>361030944700</v>
      </c>
      <c r="F1590">
        <f t="shared" si="24"/>
        <v>0.86570000000000003</v>
      </c>
    </row>
    <row r="1591" spans="1:6" hidden="1" x14ac:dyDescent="0.25">
      <c r="A1591" t="s">
        <v>5</v>
      </c>
      <c r="B1591" t="s">
        <v>9</v>
      </c>
      <c r="C1591">
        <v>200</v>
      </c>
      <c r="D1591">
        <v>361032062300</v>
      </c>
      <c r="E1591">
        <v>361032838300</v>
      </c>
      <c r="F1591">
        <f t="shared" si="24"/>
        <v>0.77600000000000002</v>
      </c>
    </row>
    <row r="1592" spans="1:6" hidden="1" x14ac:dyDescent="0.25">
      <c r="A1592" t="s">
        <v>5</v>
      </c>
      <c r="B1592" t="s">
        <v>17</v>
      </c>
      <c r="C1592">
        <v>200</v>
      </c>
      <c r="D1592">
        <v>361034174500</v>
      </c>
      <c r="E1592">
        <v>361034943400</v>
      </c>
      <c r="F1592">
        <f t="shared" si="24"/>
        <v>0.76890000000000003</v>
      </c>
    </row>
    <row r="1593" spans="1:6" hidden="1" x14ac:dyDescent="0.25">
      <c r="A1593" t="s">
        <v>5</v>
      </c>
      <c r="B1593" t="s">
        <v>12</v>
      </c>
      <c r="C1593">
        <v>200</v>
      </c>
      <c r="D1593">
        <v>361035808500</v>
      </c>
      <c r="E1593">
        <v>361036503600</v>
      </c>
      <c r="F1593">
        <f t="shared" si="24"/>
        <v>0.69510000000000005</v>
      </c>
    </row>
    <row r="1594" spans="1:6" hidden="1" x14ac:dyDescent="0.25">
      <c r="A1594" t="s">
        <v>5</v>
      </c>
      <c r="B1594" t="s">
        <v>18</v>
      </c>
      <c r="C1594">
        <v>200</v>
      </c>
      <c r="D1594">
        <v>361037620700</v>
      </c>
      <c r="E1594">
        <v>361038459000</v>
      </c>
      <c r="F1594">
        <f t="shared" si="24"/>
        <v>0.83830000000000005</v>
      </c>
    </row>
    <row r="1595" spans="1:6" hidden="1" x14ac:dyDescent="0.25">
      <c r="A1595" t="s">
        <v>5</v>
      </c>
      <c r="B1595" t="s">
        <v>10</v>
      </c>
      <c r="C1595">
        <v>200</v>
      </c>
      <c r="D1595">
        <v>361039779100</v>
      </c>
      <c r="E1595">
        <v>361040468100</v>
      </c>
      <c r="F1595">
        <f t="shared" si="24"/>
        <v>0.68899999999999995</v>
      </c>
    </row>
    <row r="1596" spans="1:6" hidden="1" x14ac:dyDescent="0.25">
      <c r="A1596" t="s">
        <v>5</v>
      </c>
      <c r="B1596" t="s">
        <v>19</v>
      </c>
      <c r="C1596">
        <v>200</v>
      </c>
      <c r="D1596">
        <v>361041328500</v>
      </c>
      <c r="E1596">
        <v>361041996700</v>
      </c>
      <c r="F1596">
        <f t="shared" si="24"/>
        <v>0.66820000000000002</v>
      </c>
    </row>
    <row r="1597" spans="1:6" hidden="1" x14ac:dyDescent="0.25">
      <c r="A1597" t="s">
        <v>5</v>
      </c>
      <c r="B1597" t="s">
        <v>14</v>
      </c>
      <c r="C1597">
        <v>200</v>
      </c>
      <c r="D1597">
        <v>361042777600</v>
      </c>
      <c r="E1597">
        <v>361043563100</v>
      </c>
      <c r="F1597">
        <f t="shared" si="24"/>
        <v>0.78549999999999998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361044600500</v>
      </c>
      <c r="E1598">
        <v>361045369600</v>
      </c>
      <c r="F1598">
        <f t="shared" si="24"/>
        <v>0.76910000000000001</v>
      </c>
    </row>
    <row r="1599" spans="1:6" hidden="1" x14ac:dyDescent="0.25">
      <c r="A1599" t="s">
        <v>5</v>
      </c>
      <c r="B1599" t="s">
        <v>15</v>
      </c>
      <c r="C1599">
        <v>200</v>
      </c>
      <c r="D1599">
        <v>361046252800</v>
      </c>
      <c r="E1599">
        <v>361047051300</v>
      </c>
      <c r="F1599">
        <f t="shared" si="24"/>
        <v>0.79849999999999999</v>
      </c>
    </row>
    <row r="1600" spans="1:6" hidden="1" x14ac:dyDescent="0.25">
      <c r="A1600" t="s">
        <v>5</v>
      </c>
      <c r="B1600" t="s">
        <v>11</v>
      </c>
      <c r="C1600">
        <v>200</v>
      </c>
      <c r="D1600">
        <v>361048006900</v>
      </c>
      <c r="E1600">
        <v>361048840600</v>
      </c>
      <c r="F1600">
        <f t="shared" si="24"/>
        <v>0.8337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361049952100</v>
      </c>
      <c r="E1601">
        <v>361050692900</v>
      </c>
      <c r="F1601">
        <f t="shared" si="24"/>
        <v>0.74080000000000001</v>
      </c>
    </row>
    <row r="1602" spans="1:6" hidden="1" x14ac:dyDescent="0.25">
      <c r="A1602" t="s">
        <v>5</v>
      </c>
      <c r="B1602" t="s">
        <v>20</v>
      </c>
      <c r="C1602">
        <v>200</v>
      </c>
      <c r="D1602">
        <v>361052662800</v>
      </c>
      <c r="E1602">
        <v>361053529900</v>
      </c>
      <c r="F1602">
        <f t="shared" ref="F1602:F1665" si="25">(E1602-D1602)/1000000</f>
        <v>0.86709999999999998</v>
      </c>
    </row>
    <row r="1603" spans="1:6" hidden="1" x14ac:dyDescent="0.25">
      <c r="A1603" t="s">
        <v>5</v>
      </c>
      <c r="B1603" t="s">
        <v>21</v>
      </c>
      <c r="C1603">
        <v>200</v>
      </c>
      <c r="D1603">
        <v>361056438300</v>
      </c>
      <c r="E1603">
        <v>361057241500</v>
      </c>
      <c r="F1603">
        <f t="shared" si="25"/>
        <v>0.80320000000000003</v>
      </c>
    </row>
    <row r="1604" spans="1:6" x14ac:dyDescent="0.25">
      <c r="A1604" t="s">
        <v>26</v>
      </c>
      <c r="B1604" t="s">
        <v>31</v>
      </c>
      <c r="C1604">
        <v>200</v>
      </c>
      <c r="D1604">
        <v>361059095200</v>
      </c>
      <c r="E1604">
        <v>361067830900</v>
      </c>
      <c r="F1604">
        <f t="shared" si="25"/>
        <v>8.7356999999999996</v>
      </c>
    </row>
    <row r="1605" spans="1:6" hidden="1" x14ac:dyDescent="0.25">
      <c r="A1605" t="s">
        <v>5</v>
      </c>
      <c r="B1605" t="s">
        <v>8</v>
      </c>
      <c r="C1605">
        <v>200</v>
      </c>
      <c r="D1605">
        <v>361143132000</v>
      </c>
      <c r="E1605">
        <v>361143954600</v>
      </c>
      <c r="F1605">
        <f t="shared" si="25"/>
        <v>0.8226</v>
      </c>
    </row>
    <row r="1606" spans="1:6" hidden="1" x14ac:dyDescent="0.25">
      <c r="A1606" t="s">
        <v>5</v>
      </c>
      <c r="B1606" t="s">
        <v>9</v>
      </c>
      <c r="C1606">
        <v>200</v>
      </c>
      <c r="D1606">
        <v>361145155800</v>
      </c>
      <c r="E1606">
        <v>361145882000</v>
      </c>
      <c r="F1606">
        <f t="shared" si="25"/>
        <v>0.72619999999999996</v>
      </c>
    </row>
    <row r="1607" spans="1:6" hidden="1" x14ac:dyDescent="0.25">
      <c r="A1607" t="s">
        <v>5</v>
      </c>
      <c r="B1607" t="s">
        <v>17</v>
      </c>
      <c r="C1607">
        <v>200</v>
      </c>
      <c r="D1607">
        <v>361147370200</v>
      </c>
      <c r="E1607">
        <v>361148112100</v>
      </c>
      <c r="F1607">
        <f t="shared" si="25"/>
        <v>0.7419</v>
      </c>
    </row>
    <row r="1608" spans="1:6" hidden="1" x14ac:dyDescent="0.25">
      <c r="A1608" t="s">
        <v>5</v>
      </c>
      <c r="B1608" t="s">
        <v>11</v>
      </c>
      <c r="C1608">
        <v>200</v>
      </c>
      <c r="D1608">
        <v>361149122600</v>
      </c>
      <c r="E1608">
        <v>361149868400</v>
      </c>
      <c r="F1608">
        <f t="shared" si="25"/>
        <v>0.74580000000000002</v>
      </c>
    </row>
    <row r="1609" spans="1:6" hidden="1" x14ac:dyDescent="0.25">
      <c r="A1609" t="s">
        <v>5</v>
      </c>
      <c r="B1609" t="s">
        <v>18</v>
      </c>
      <c r="C1609">
        <v>200</v>
      </c>
      <c r="D1609">
        <v>361151249600</v>
      </c>
      <c r="E1609">
        <v>361152025000</v>
      </c>
      <c r="F1609">
        <f t="shared" si="25"/>
        <v>0.77539999999999998</v>
      </c>
    </row>
    <row r="1610" spans="1:6" hidden="1" x14ac:dyDescent="0.25">
      <c r="A1610" t="s">
        <v>5</v>
      </c>
      <c r="B1610" t="s">
        <v>13</v>
      </c>
      <c r="C1610">
        <v>200</v>
      </c>
      <c r="D1610">
        <v>361153366900</v>
      </c>
      <c r="E1610">
        <v>361154011500</v>
      </c>
      <c r="F1610">
        <f t="shared" si="25"/>
        <v>0.64459999999999995</v>
      </c>
    </row>
    <row r="1611" spans="1:6" hidden="1" x14ac:dyDescent="0.25">
      <c r="A1611" t="s">
        <v>5</v>
      </c>
      <c r="B1611" t="s">
        <v>10</v>
      </c>
      <c r="C1611">
        <v>200</v>
      </c>
      <c r="D1611">
        <v>361154904300</v>
      </c>
      <c r="E1611">
        <v>361155719100</v>
      </c>
      <c r="F1611">
        <f t="shared" si="25"/>
        <v>0.81479999999999997</v>
      </c>
    </row>
    <row r="1612" spans="1:6" hidden="1" x14ac:dyDescent="0.25">
      <c r="A1612" t="s">
        <v>5</v>
      </c>
      <c r="B1612" t="s">
        <v>12</v>
      </c>
      <c r="C1612">
        <v>200</v>
      </c>
      <c r="D1612">
        <v>361156701400</v>
      </c>
      <c r="E1612">
        <v>361157537000</v>
      </c>
      <c r="F1612">
        <f t="shared" si="25"/>
        <v>0.83560000000000001</v>
      </c>
    </row>
    <row r="1613" spans="1:6" hidden="1" x14ac:dyDescent="0.25">
      <c r="A1613" t="s">
        <v>5</v>
      </c>
      <c r="B1613" t="s">
        <v>14</v>
      </c>
      <c r="C1613">
        <v>200</v>
      </c>
      <c r="D1613">
        <v>361158873700</v>
      </c>
      <c r="E1613">
        <v>361159709600</v>
      </c>
      <c r="F1613">
        <f t="shared" si="25"/>
        <v>0.83589999999999998</v>
      </c>
    </row>
    <row r="1614" spans="1:6" hidden="1" x14ac:dyDescent="0.25">
      <c r="A1614" t="s">
        <v>5</v>
      </c>
      <c r="B1614" t="s">
        <v>16</v>
      </c>
      <c r="C1614">
        <v>200</v>
      </c>
      <c r="D1614">
        <v>361160817000</v>
      </c>
      <c r="E1614">
        <v>361161513600</v>
      </c>
      <c r="F1614">
        <f t="shared" si="25"/>
        <v>0.6966</v>
      </c>
    </row>
    <row r="1615" spans="1:6" hidden="1" x14ac:dyDescent="0.25">
      <c r="A1615" t="s">
        <v>5</v>
      </c>
      <c r="B1615" t="s">
        <v>15</v>
      </c>
      <c r="C1615">
        <v>200</v>
      </c>
      <c r="D1615">
        <v>361162440300</v>
      </c>
      <c r="E1615">
        <v>361163247500</v>
      </c>
      <c r="F1615">
        <f t="shared" si="25"/>
        <v>0.80720000000000003</v>
      </c>
    </row>
    <row r="1616" spans="1:6" hidden="1" x14ac:dyDescent="0.25">
      <c r="A1616" t="s">
        <v>5</v>
      </c>
      <c r="B1616" t="s">
        <v>19</v>
      </c>
      <c r="C1616">
        <v>200</v>
      </c>
      <c r="D1616">
        <v>361164276000</v>
      </c>
      <c r="E1616">
        <v>361165063000</v>
      </c>
      <c r="F1616">
        <f t="shared" si="25"/>
        <v>0.78700000000000003</v>
      </c>
    </row>
    <row r="1617" spans="1:6" hidden="1" x14ac:dyDescent="0.25">
      <c r="A1617" t="s">
        <v>5</v>
      </c>
      <c r="B1617" t="s">
        <v>20</v>
      </c>
      <c r="C1617">
        <v>200</v>
      </c>
      <c r="D1617">
        <v>361166013300</v>
      </c>
      <c r="E1617">
        <v>361166670400</v>
      </c>
      <c r="F1617">
        <f t="shared" si="25"/>
        <v>0.65710000000000002</v>
      </c>
    </row>
    <row r="1618" spans="1:6" hidden="1" x14ac:dyDescent="0.25">
      <c r="A1618" t="s">
        <v>5</v>
      </c>
      <c r="B1618" t="s">
        <v>21</v>
      </c>
      <c r="C1618">
        <v>200</v>
      </c>
      <c r="D1618">
        <v>361169177000</v>
      </c>
      <c r="E1618">
        <v>361169950700</v>
      </c>
      <c r="F1618">
        <f t="shared" si="25"/>
        <v>0.77370000000000005</v>
      </c>
    </row>
    <row r="1619" spans="1:6" x14ac:dyDescent="0.25">
      <c r="A1619" t="s">
        <v>26</v>
      </c>
      <c r="B1619" t="s">
        <v>31</v>
      </c>
      <c r="C1619">
        <v>200</v>
      </c>
      <c r="D1619">
        <v>361171929800</v>
      </c>
      <c r="E1619">
        <v>361176534600</v>
      </c>
      <c r="F1619">
        <f t="shared" si="25"/>
        <v>4.6048</v>
      </c>
    </row>
    <row r="1620" spans="1:6" hidden="1" x14ac:dyDescent="0.25">
      <c r="A1620" t="s">
        <v>5</v>
      </c>
      <c r="B1620" t="s">
        <v>8</v>
      </c>
      <c r="C1620">
        <v>200</v>
      </c>
      <c r="D1620">
        <v>361301286800</v>
      </c>
      <c r="E1620">
        <v>361302157700</v>
      </c>
      <c r="F1620">
        <f t="shared" si="25"/>
        <v>0.87090000000000001</v>
      </c>
    </row>
    <row r="1621" spans="1:6" hidden="1" x14ac:dyDescent="0.25">
      <c r="A1621" t="s">
        <v>5</v>
      </c>
      <c r="B1621" t="s">
        <v>9</v>
      </c>
      <c r="C1621">
        <v>200</v>
      </c>
      <c r="D1621">
        <v>361303259900</v>
      </c>
      <c r="E1621">
        <v>361304052300</v>
      </c>
      <c r="F1621">
        <f t="shared" si="25"/>
        <v>0.79239999999999999</v>
      </c>
    </row>
    <row r="1622" spans="1:6" hidden="1" x14ac:dyDescent="0.25">
      <c r="A1622" t="s">
        <v>5</v>
      </c>
      <c r="B1622" t="s">
        <v>17</v>
      </c>
      <c r="C1622">
        <v>200</v>
      </c>
      <c r="D1622">
        <v>361305468600</v>
      </c>
      <c r="E1622">
        <v>361306143700</v>
      </c>
      <c r="F1622">
        <f t="shared" si="25"/>
        <v>0.67510000000000003</v>
      </c>
    </row>
    <row r="1623" spans="1:6" hidden="1" x14ac:dyDescent="0.25">
      <c r="A1623" t="s">
        <v>5</v>
      </c>
      <c r="B1623" t="s">
        <v>12</v>
      </c>
      <c r="C1623">
        <v>200</v>
      </c>
      <c r="D1623">
        <v>361307051000</v>
      </c>
      <c r="E1623">
        <v>361307937000</v>
      </c>
      <c r="F1623">
        <f t="shared" si="25"/>
        <v>0.88600000000000001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361309164400</v>
      </c>
      <c r="E1624">
        <v>361309955700</v>
      </c>
      <c r="F1624">
        <f t="shared" si="25"/>
        <v>0.7913</v>
      </c>
    </row>
    <row r="1625" spans="1:6" hidden="1" x14ac:dyDescent="0.25">
      <c r="A1625" t="s">
        <v>5</v>
      </c>
      <c r="B1625" t="s">
        <v>13</v>
      </c>
      <c r="C1625">
        <v>200</v>
      </c>
      <c r="D1625">
        <v>361311364600</v>
      </c>
      <c r="E1625">
        <v>361312092900</v>
      </c>
      <c r="F1625">
        <f t="shared" si="25"/>
        <v>0.72829999999999995</v>
      </c>
    </row>
    <row r="1626" spans="1:6" hidden="1" x14ac:dyDescent="0.25">
      <c r="A1626" t="s">
        <v>5</v>
      </c>
      <c r="B1626" t="s">
        <v>10</v>
      </c>
      <c r="C1626">
        <v>200</v>
      </c>
      <c r="D1626">
        <v>361312988300</v>
      </c>
      <c r="E1626">
        <v>361313810800</v>
      </c>
      <c r="F1626">
        <f t="shared" si="25"/>
        <v>0.82250000000000001</v>
      </c>
    </row>
    <row r="1627" spans="1:6" hidden="1" x14ac:dyDescent="0.25">
      <c r="A1627" t="s">
        <v>5</v>
      </c>
      <c r="B1627" t="s">
        <v>14</v>
      </c>
      <c r="C1627">
        <v>200</v>
      </c>
      <c r="D1627">
        <v>361314663700</v>
      </c>
      <c r="E1627">
        <v>361315441300</v>
      </c>
      <c r="F1627">
        <f t="shared" si="25"/>
        <v>0.77759999999999996</v>
      </c>
    </row>
    <row r="1628" spans="1:6" hidden="1" x14ac:dyDescent="0.25">
      <c r="A1628" t="s">
        <v>5</v>
      </c>
      <c r="B1628" t="s">
        <v>16</v>
      </c>
      <c r="C1628">
        <v>200</v>
      </c>
      <c r="D1628">
        <v>361316695200</v>
      </c>
      <c r="E1628">
        <v>361317358600</v>
      </c>
      <c r="F1628">
        <f t="shared" si="25"/>
        <v>0.66339999999999999</v>
      </c>
    </row>
    <row r="1629" spans="1:6" hidden="1" x14ac:dyDescent="0.25">
      <c r="A1629" t="s">
        <v>5</v>
      </c>
      <c r="B1629" t="s">
        <v>15</v>
      </c>
      <c r="C1629">
        <v>200</v>
      </c>
      <c r="D1629">
        <v>361318198100</v>
      </c>
      <c r="E1629">
        <v>361318939000</v>
      </c>
      <c r="F1629">
        <f t="shared" si="25"/>
        <v>0.7409</v>
      </c>
    </row>
    <row r="1630" spans="1:6" hidden="1" x14ac:dyDescent="0.25">
      <c r="A1630" t="s">
        <v>5</v>
      </c>
      <c r="B1630" t="s">
        <v>11</v>
      </c>
      <c r="C1630">
        <v>200</v>
      </c>
      <c r="D1630">
        <v>361319833800</v>
      </c>
      <c r="E1630">
        <v>361320537100</v>
      </c>
      <c r="F1630">
        <f t="shared" si="25"/>
        <v>0.70330000000000004</v>
      </c>
    </row>
    <row r="1631" spans="1:6" hidden="1" x14ac:dyDescent="0.25">
      <c r="A1631" t="s">
        <v>5</v>
      </c>
      <c r="B1631" t="s">
        <v>19</v>
      </c>
      <c r="C1631">
        <v>200</v>
      </c>
      <c r="D1631">
        <v>361321664200</v>
      </c>
      <c r="E1631">
        <v>361322378700</v>
      </c>
      <c r="F1631">
        <f t="shared" si="25"/>
        <v>0.71450000000000002</v>
      </c>
    </row>
    <row r="1632" spans="1:6" hidden="1" x14ac:dyDescent="0.25">
      <c r="A1632" t="s">
        <v>5</v>
      </c>
      <c r="B1632" t="s">
        <v>20</v>
      </c>
      <c r="C1632">
        <v>200</v>
      </c>
      <c r="D1632">
        <v>361323240600</v>
      </c>
      <c r="E1632">
        <v>361324018700</v>
      </c>
      <c r="F1632">
        <f t="shared" si="25"/>
        <v>0.77810000000000001</v>
      </c>
    </row>
    <row r="1633" spans="1:6" hidden="1" x14ac:dyDescent="0.25">
      <c r="A1633" t="s">
        <v>5</v>
      </c>
      <c r="B1633" t="s">
        <v>21</v>
      </c>
      <c r="C1633">
        <v>200</v>
      </c>
      <c r="D1633">
        <v>361326628200</v>
      </c>
      <c r="E1633">
        <v>361327290500</v>
      </c>
      <c r="F1633">
        <f t="shared" si="25"/>
        <v>0.6623</v>
      </c>
    </row>
    <row r="1634" spans="1:6" x14ac:dyDescent="0.25">
      <c r="A1634" t="s">
        <v>26</v>
      </c>
      <c r="B1634" t="s">
        <v>31</v>
      </c>
      <c r="C1634">
        <v>200</v>
      </c>
      <c r="D1634">
        <v>361329311500</v>
      </c>
      <c r="E1634">
        <v>361337521700</v>
      </c>
      <c r="F1634">
        <f t="shared" si="25"/>
        <v>8.2102000000000004</v>
      </c>
    </row>
    <row r="1635" spans="1:6" hidden="1" x14ac:dyDescent="0.25">
      <c r="A1635" t="s">
        <v>5</v>
      </c>
      <c r="B1635" t="s">
        <v>8</v>
      </c>
      <c r="C1635">
        <v>200</v>
      </c>
      <c r="D1635">
        <v>361390099600</v>
      </c>
      <c r="E1635">
        <v>361390880800</v>
      </c>
      <c r="F1635">
        <f t="shared" si="25"/>
        <v>0.78120000000000001</v>
      </c>
    </row>
    <row r="1636" spans="1:6" hidden="1" x14ac:dyDescent="0.25">
      <c r="A1636" t="s">
        <v>5</v>
      </c>
      <c r="B1636" t="s">
        <v>12</v>
      </c>
      <c r="C1636">
        <v>200</v>
      </c>
      <c r="D1636">
        <v>361391895600</v>
      </c>
      <c r="E1636">
        <v>361392626900</v>
      </c>
      <c r="F1636">
        <f t="shared" si="25"/>
        <v>0.73129999999999995</v>
      </c>
    </row>
    <row r="1637" spans="1:6" hidden="1" x14ac:dyDescent="0.25">
      <c r="A1637" t="s">
        <v>5</v>
      </c>
      <c r="B1637" t="s">
        <v>10</v>
      </c>
      <c r="C1637">
        <v>200</v>
      </c>
      <c r="D1637">
        <v>361393937100</v>
      </c>
      <c r="E1637">
        <v>361394623100</v>
      </c>
      <c r="F1637">
        <f t="shared" si="25"/>
        <v>0.68600000000000005</v>
      </c>
    </row>
    <row r="1638" spans="1:6" hidden="1" x14ac:dyDescent="0.25">
      <c r="A1638" t="s">
        <v>5</v>
      </c>
      <c r="B1638" t="s">
        <v>11</v>
      </c>
      <c r="C1638">
        <v>200</v>
      </c>
      <c r="D1638">
        <v>361395523000</v>
      </c>
      <c r="E1638">
        <v>361396231800</v>
      </c>
      <c r="F1638">
        <f t="shared" si="25"/>
        <v>0.70879999999999999</v>
      </c>
    </row>
    <row r="1639" spans="1:6" hidden="1" x14ac:dyDescent="0.25">
      <c r="A1639" t="s">
        <v>5</v>
      </c>
      <c r="B1639" t="s">
        <v>18</v>
      </c>
      <c r="C1639">
        <v>200</v>
      </c>
      <c r="D1639">
        <v>361397420200</v>
      </c>
      <c r="E1639">
        <v>361398329600</v>
      </c>
      <c r="F1639">
        <f t="shared" si="25"/>
        <v>0.90939999999999999</v>
      </c>
    </row>
    <row r="1640" spans="1:6" hidden="1" x14ac:dyDescent="0.25">
      <c r="A1640" t="s">
        <v>5</v>
      </c>
      <c r="B1640" t="s">
        <v>13</v>
      </c>
      <c r="C1640">
        <v>200</v>
      </c>
      <c r="D1640">
        <v>361399791400</v>
      </c>
      <c r="E1640">
        <v>361400439700</v>
      </c>
      <c r="F1640">
        <f t="shared" si="25"/>
        <v>0.64829999999999999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361401185000</v>
      </c>
      <c r="E1641">
        <v>361401795700</v>
      </c>
      <c r="F1641">
        <f t="shared" si="25"/>
        <v>0.61070000000000002</v>
      </c>
    </row>
    <row r="1642" spans="1:6" hidden="1" x14ac:dyDescent="0.25">
      <c r="A1642" t="s">
        <v>5</v>
      </c>
      <c r="B1642" t="s">
        <v>14</v>
      </c>
      <c r="C1642">
        <v>200</v>
      </c>
      <c r="D1642">
        <v>361402527500</v>
      </c>
      <c r="E1642">
        <v>361403157200</v>
      </c>
      <c r="F1642">
        <f t="shared" si="25"/>
        <v>0.62970000000000004</v>
      </c>
    </row>
    <row r="1643" spans="1:6" hidden="1" x14ac:dyDescent="0.25">
      <c r="A1643" t="s">
        <v>5</v>
      </c>
      <c r="B1643" t="s">
        <v>16</v>
      </c>
      <c r="C1643">
        <v>200</v>
      </c>
      <c r="D1643">
        <v>361404020000</v>
      </c>
      <c r="E1643">
        <v>361404627200</v>
      </c>
      <c r="F1643">
        <f t="shared" si="25"/>
        <v>0.60719999999999996</v>
      </c>
    </row>
    <row r="1644" spans="1:6" hidden="1" x14ac:dyDescent="0.25">
      <c r="A1644" t="s">
        <v>5</v>
      </c>
      <c r="B1644" t="s">
        <v>15</v>
      </c>
      <c r="C1644">
        <v>200</v>
      </c>
      <c r="D1644">
        <v>361405358200</v>
      </c>
      <c r="E1644">
        <v>361405990600</v>
      </c>
      <c r="F1644">
        <f t="shared" si="25"/>
        <v>0.63239999999999996</v>
      </c>
    </row>
    <row r="1645" spans="1:6" hidden="1" x14ac:dyDescent="0.25">
      <c r="A1645" t="s">
        <v>5</v>
      </c>
      <c r="B1645" t="s">
        <v>9</v>
      </c>
      <c r="C1645">
        <v>200</v>
      </c>
      <c r="D1645">
        <v>361406814600</v>
      </c>
      <c r="E1645">
        <v>361407627900</v>
      </c>
      <c r="F1645">
        <f t="shared" si="25"/>
        <v>0.81330000000000002</v>
      </c>
    </row>
    <row r="1646" spans="1:6" hidden="1" x14ac:dyDescent="0.25">
      <c r="A1646" t="s">
        <v>5</v>
      </c>
      <c r="B1646" t="s">
        <v>17</v>
      </c>
      <c r="C1646">
        <v>200</v>
      </c>
      <c r="D1646">
        <v>361408805100</v>
      </c>
      <c r="E1646">
        <v>361409464800</v>
      </c>
      <c r="F1646">
        <f t="shared" si="25"/>
        <v>0.65969999999999995</v>
      </c>
    </row>
    <row r="1647" spans="1:6" hidden="1" x14ac:dyDescent="0.25">
      <c r="A1647" t="s">
        <v>5</v>
      </c>
      <c r="B1647" t="s">
        <v>20</v>
      </c>
      <c r="C1647">
        <v>200</v>
      </c>
      <c r="D1647">
        <v>361410380800</v>
      </c>
      <c r="E1647">
        <v>361411142600</v>
      </c>
      <c r="F1647">
        <f t="shared" si="25"/>
        <v>0.76180000000000003</v>
      </c>
    </row>
    <row r="1648" spans="1:6" x14ac:dyDescent="0.25">
      <c r="A1648" t="s">
        <v>5</v>
      </c>
      <c r="B1648" t="s">
        <v>27</v>
      </c>
      <c r="C1648">
        <v>200</v>
      </c>
      <c r="D1648">
        <v>361413582700</v>
      </c>
      <c r="E1648">
        <v>361418301800</v>
      </c>
      <c r="F1648">
        <f t="shared" si="25"/>
        <v>4.7191000000000001</v>
      </c>
    </row>
    <row r="1649" spans="1:6" hidden="1" x14ac:dyDescent="0.25">
      <c r="A1649" t="s">
        <v>5</v>
      </c>
      <c r="B1649" t="s">
        <v>8</v>
      </c>
      <c r="C1649">
        <v>200</v>
      </c>
      <c r="D1649">
        <v>361538937400</v>
      </c>
      <c r="E1649">
        <v>361539986300</v>
      </c>
      <c r="F1649">
        <f t="shared" si="25"/>
        <v>1.0488999999999999</v>
      </c>
    </row>
    <row r="1650" spans="1:6" hidden="1" x14ac:dyDescent="0.25">
      <c r="A1650" t="s">
        <v>5</v>
      </c>
      <c r="B1650" t="s">
        <v>9</v>
      </c>
      <c r="C1650">
        <v>200</v>
      </c>
      <c r="D1650">
        <v>361541415800</v>
      </c>
      <c r="E1650">
        <v>361542219900</v>
      </c>
      <c r="F1650">
        <f t="shared" si="25"/>
        <v>0.80410000000000004</v>
      </c>
    </row>
    <row r="1651" spans="1:6" hidden="1" x14ac:dyDescent="0.25">
      <c r="A1651" t="s">
        <v>5</v>
      </c>
      <c r="B1651" t="s">
        <v>17</v>
      </c>
      <c r="C1651">
        <v>200</v>
      </c>
      <c r="D1651">
        <v>361543711800</v>
      </c>
      <c r="E1651">
        <v>361544484900</v>
      </c>
      <c r="F1651">
        <f t="shared" si="25"/>
        <v>0.77310000000000001</v>
      </c>
    </row>
    <row r="1652" spans="1:6" hidden="1" x14ac:dyDescent="0.25">
      <c r="A1652" t="s">
        <v>5</v>
      </c>
      <c r="B1652" t="s">
        <v>12</v>
      </c>
      <c r="C1652">
        <v>200</v>
      </c>
      <c r="D1652">
        <v>361545348000</v>
      </c>
      <c r="E1652">
        <v>361546163600</v>
      </c>
      <c r="F1652">
        <f t="shared" si="25"/>
        <v>0.81559999999999999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361547511900</v>
      </c>
      <c r="E1653">
        <v>361548351200</v>
      </c>
      <c r="F1653">
        <f t="shared" si="25"/>
        <v>0.83930000000000005</v>
      </c>
    </row>
    <row r="1654" spans="1:6" hidden="1" x14ac:dyDescent="0.25">
      <c r="A1654" t="s">
        <v>5</v>
      </c>
      <c r="B1654" t="s">
        <v>13</v>
      </c>
      <c r="C1654">
        <v>200</v>
      </c>
      <c r="D1654">
        <v>361549729900</v>
      </c>
      <c r="E1654">
        <v>361550464200</v>
      </c>
      <c r="F1654">
        <f t="shared" si="25"/>
        <v>0.73429999999999995</v>
      </c>
    </row>
    <row r="1655" spans="1:6" hidden="1" x14ac:dyDescent="0.25">
      <c r="A1655" t="s">
        <v>5</v>
      </c>
      <c r="B1655" t="s">
        <v>10</v>
      </c>
      <c r="C1655">
        <v>200</v>
      </c>
      <c r="D1655">
        <v>361551344700</v>
      </c>
      <c r="E1655">
        <v>361552170400</v>
      </c>
      <c r="F1655">
        <f t="shared" si="25"/>
        <v>0.82569999999999999</v>
      </c>
    </row>
    <row r="1656" spans="1:6" hidden="1" x14ac:dyDescent="0.25">
      <c r="A1656" t="s">
        <v>5</v>
      </c>
      <c r="B1656" t="s">
        <v>14</v>
      </c>
      <c r="C1656">
        <v>200</v>
      </c>
      <c r="D1656">
        <v>361553108600</v>
      </c>
      <c r="E1656">
        <v>361553895700</v>
      </c>
      <c r="F1656">
        <f t="shared" si="25"/>
        <v>0.78710000000000002</v>
      </c>
    </row>
    <row r="1657" spans="1:6" hidden="1" x14ac:dyDescent="0.25">
      <c r="A1657" t="s">
        <v>5</v>
      </c>
      <c r="B1657" t="s">
        <v>16</v>
      </c>
      <c r="C1657">
        <v>200</v>
      </c>
      <c r="D1657">
        <v>361555081600</v>
      </c>
      <c r="E1657">
        <v>361555908500</v>
      </c>
      <c r="F1657">
        <f t="shared" si="25"/>
        <v>0.82689999999999997</v>
      </c>
    </row>
    <row r="1658" spans="1:6" hidden="1" x14ac:dyDescent="0.25">
      <c r="A1658" t="s">
        <v>5</v>
      </c>
      <c r="B1658" t="s">
        <v>15</v>
      </c>
      <c r="C1658">
        <v>200</v>
      </c>
      <c r="D1658">
        <v>361556889900</v>
      </c>
      <c r="E1658">
        <v>361557667200</v>
      </c>
      <c r="F1658">
        <f t="shared" si="25"/>
        <v>0.77729999999999999</v>
      </c>
    </row>
    <row r="1659" spans="1:6" hidden="1" x14ac:dyDescent="0.25">
      <c r="A1659" t="s">
        <v>5</v>
      </c>
      <c r="B1659" t="s">
        <v>11</v>
      </c>
      <c r="C1659">
        <v>200</v>
      </c>
      <c r="D1659">
        <v>361558555500</v>
      </c>
      <c r="E1659">
        <v>361559226200</v>
      </c>
      <c r="F1659">
        <f t="shared" si="25"/>
        <v>0.67069999999999996</v>
      </c>
    </row>
    <row r="1660" spans="1:6" hidden="1" x14ac:dyDescent="0.25">
      <c r="A1660" t="s">
        <v>5</v>
      </c>
      <c r="B1660" t="s">
        <v>19</v>
      </c>
      <c r="C1660">
        <v>200</v>
      </c>
      <c r="D1660">
        <v>361560291600</v>
      </c>
      <c r="E1660">
        <v>361561008200</v>
      </c>
      <c r="F1660">
        <f t="shared" si="25"/>
        <v>0.71660000000000001</v>
      </c>
    </row>
    <row r="1661" spans="1:6" hidden="1" x14ac:dyDescent="0.25">
      <c r="A1661" t="s">
        <v>5</v>
      </c>
      <c r="B1661" t="s">
        <v>20</v>
      </c>
      <c r="C1661">
        <v>200</v>
      </c>
      <c r="D1661">
        <v>361561921700</v>
      </c>
      <c r="E1661">
        <v>361562579500</v>
      </c>
      <c r="F1661">
        <f t="shared" si="25"/>
        <v>0.65780000000000005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361564975400</v>
      </c>
      <c r="E1662">
        <v>361565602000</v>
      </c>
      <c r="F1662">
        <f t="shared" si="25"/>
        <v>0.62660000000000005</v>
      </c>
    </row>
    <row r="1663" spans="1:6" hidden="1" x14ac:dyDescent="0.25">
      <c r="A1663" t="s">
        <v>5</v>
      </c>
      <c r="B1663" t="s">
        <v>28</v>
      </c>
      <c r="C1663">
        <v>200</v>
      </c>
      <c r="D1663">
        <v>361567155200</v>
      </c>
      <c r="E1663">
        <v>361567789700</v>
      </c>
      <c r="F1663">
        <f t="shared" si="25"/>
        <v>0.63449999999999995</v>
      </c>
    </row>
    <row r="1664" spans="1:6" x14ac:dyDescent="0.25">
      <c r="A1664" t="s">
        <v>5</v>
      </c>
      <c r="B1664" t="s">
        <v>7</v>
      </c>
      <c r="C1664">
        <v>200</v>
      </c>
      <c r="D1664">
        <v>361569961600</v>
      </c>
      <c r="E1664">
        <v>361571483000</v>
      </c>
      <c r="F1664">
        <f t="shared" si="25"/>
        <v>1.5214000000000001</v>
      </c>
    </row>
    <row r="1665" spans="1:6" hidden="1" x14ac:dyDescent="0.25">
      <c r="A1665" t="s">
        <v>5</v>
      </c>
      <c r="B1665" t="s">
        <v>8</v>
      </c>
      <c r="C1665">
        <v>200</v>
      </c>
      <c r="D1665">
        <v>361631481300</v>
      </c>
      <c r="E1665">
        <v>361632301100</v>
      </c>
      <c r="F1665">
        <f t="shared" si="25"/>
        <v>0.81979999999999997</v>
      </c>
    </row>
    <row r="1666" spans="1:6" hidden="1" x14ac:dyDescent="0.25">
      <c r="A1666" t="s">
        <v>5</v>
      </c>
      <c r="B1666" t="s">
        <v>9</v>
      </c>
      <c r="C1666">
        <v>200</v>
      </c>
      <c r="D1666">
        <v>361633862000</v>
      </c>
      <c r="E1666">
        <v>361634725300</v>
      </c>
      <c r="F1666">
        <f t="shared" ref="F1666:F1729" si="26">(E1666-D1666)/1000000</f>
        <v>0.86329999999999996</v>
      </c>
    </row>
    <row r="1667" spans="1:6" hidden="1" x14ac:dyDescent="0.25">
      <c r="A1667" t="s">
        <v>5</v>
      </c>
      <c r="B1667" t="s">
        <v>17</v>
      </c>
      <c r="C1667">
        <v>200</v>
      </c>
      <c r="D1667">
        <v>361636025900</v>
      </c>
      <c r="E1667">
        <v>361637019900</v>
      </c>
      <c r="F1667">
        <f t="shared" si="26"/>
        <v>0.99399999999999999</v>
      </c>
    </row>
    <row r="1668" spans="1:6" hidden="1" x14ac:dyDescent="0.25">
      <c r="A1668" t="s">
        <v>5</v>
      </c>
      <c r="B1668" t="s">
        <v>11</v>
      </c>
      <c r="C1668">
        <v>200</v>
      </c>
      <c r="D1668">
        <v>361637852100</v>
      </c>
      <c r="E1668">
        <v>361638583800</v>
      </c>
      <c r="F1668">
        <f t="shared" si="26"/>
        <v>0.73170000000000002</v>
      </c>
    </row>
    <row r="1669" spans="1:6" hidden="1" x14ac:dyDescent="0.25">
      <c r="A1669" t="s">
        <v>5</v>
      </c>
      <c r="B1669" t="s">
        <v>18</v>
      </c>
      <c r="C1669">
        <v>200</v>
      </c>
      <c r="D1669">
        <v>361639647300</v>
      </c>
      <c r="E1669">
        <v>361640330900</v>
      </c>
      <c r="F1669">
        <f t="shared" si="26"/>
        <v>0.68359999999999999</v>
      </c>
    </row>
    <row r="1670" spans="1:6" hidden="1" x14ac:dyDescent="0.25">
      <c r="A1670" t="s">
        <v>5</v>
      </c>
      <c r="B1670" t="s">
        <v>13</v>
      </c>
      <c r="C1670">
        <v>200</v>
      </c>
      <c r="D1670">
        <v>361641531600</v>
      </c>
      <c r="E1670">
        <v>361642156700</v>
      </c>
      <c r="F1670">
        <f t="shared" si="26"/>
        <v>0.62509999999999999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361642945400</v>
      </c>
      <c r="E1671">
        <v>361643670100</v>
      </c>
      <c r="F1671">
        <f t="shared" si="26"/>
        <v>0.72470000000000001</v>
      </c>
    </row>
    <row r="1672" spans="1:6" hidden="1" x14ac:dyDescent="0.25">
      <c r="A1672" t="s">
        <v>5</v>
      </c>
      <c r="B1672" t="s">
        <v>12</v>
      </c>
      <c r="C1672">
        <v>200</v>
      </c>
      <c r="D1672">
        <v>361644551000</v>
      </c>
      <c r="E1672">
        <v>361645332400</v>
      </c>
      <c r="F1672">
        <f t="shared" si="26"/>
        <v>0.78139999999999998</v>
      </c>
    </row>
    <row r="1673" spans="1:6" hidden="1" x14ac:dyDescent="0.25">
      <c r="A1673" t="s">
        <v>5</v>
      </c>
      <c r="B1673" t="s">
        <v>10</v>
      </c>
      <c r="C1673">
        <v>200</v>
      </c>
      <c r="D1673">
        <v>361646584000</v>
      </c>
      <c r="E1673">
        <v>361647389200</v>
      </c>
      <c r="F1673">
        <f t="shared" si="26"/>
        <v>0.80520000000000003</v>
      </c>
    </row>
    <row r="1674" spans="1:6" hidden="1" x14ac:dyDescent="0.25">
      <c r="A1674" t="s">
        <v>5</v>
      </c>
      <c r="B1674" t="s">
        <v>14</v>
      </c>
      <c r="C1674">
        <v>200</v>
      </c>
      <c r="D1674">
        <v>361648223300</v>
      </c>
      <c r="E1674">
        <v>361648872800</v>
      </c>
      <c r="F1674">
        <f t="shared" si="26"/>
        <v>0.64949999999999997</v>
      </c>
    </row>
    <row r="1675" spans="1:6" hidden="1" x14ac:dyDescent="0.25">
      <c r="A1675" t="s">
        <v>5</v>
      </c>
      <c r="B1675" t="s">
        <v>16</v>
      </c>
      <c r="C1675">
        <v>200</v>
      </c>
      <c r="D1675">
        <v>361649802600</v>
      </c>
      <c r="E1675">
        <v>361650565100</v>
      </c>
      <c r="F1675">
        <f t="shared" si="26"/>
        <v>0.76249999999999996</v>
      </c>
    </row>
    <row r="1676" spans="1:6" hidden="1" x14ac:dyDescent="0.25">
      <c r="A1676" t="s">
        <v>5</v>
      </c>
      <c r="B1676" t="s">
        <v>15</v>
      </c>
      <c r="C1676">
        <v>200</v>
      </c>
      <c r="D1676">
        <v>361678543700</v>
      </c>
      <c r="E1676">
        <v>361679390600</v>
      </c>
      <c r="F1676">
        <f t="shared" si="26"/>
        <v>0.84689999999999999</v>
      </c>
    </row>
    <row r="1677" spans="1:6" hidden="1" x14ac:dyDescent="0.25">
      <c r="A1677" t="s">
        <v>5</v>
      </c>
      <c r="B1677" t="s">
        <v>20</v>
      </c>
      <c r="C1677">
        <v>200</v>
      </c>
      <c r="D1677">
        <v>361680640400</v>
      </c>
      <c r="E1677">
        <v>361681403400</v>
      </c>
      <c r="F1677">
        <f t="shared" si="26"/>
        <v>0.76300000000000001</v>
      </c>
    </row>
    <row r="1678" spans="1:6" hidden="1" x14ac:dyDescent="0.25">
      <c r="A1678" t="s">
        <v>5</v>
      </c>
      <c r="B1678" t="s">
        <v>21</v>
      </c>
      <c r="C1678">
        <v>200</v>
      </c>
      <c r="D1678">
        <v>361684355500</v>
      </c>
      <c r="E1678">
        <v>361685091400</v>
      </c>
      <c r="F1678">
        <f t="shared" si="26"/>
        <v>0.7359</v>
      </c>
    </row>
    <row r="1679" spans="1:6" x14ac:dyDescent="0.25">
      <c r="A1679" t="s">
        <v>5</v>
      </c>
      <c r="B1679" t="s">
        <v>6</v>
      </c>
      <c r="C1679">
        <v>302</v>
      </c>
      <c r="D1679">
        <v>363901074300</v>
      </c>
      <c r="E1679">
        <v>363902556400</v>
      </c>
      <c r="F1679">
        <f t="shared" si="26"/>
        <v>1.4821</v>
      </c>
    </row>
    <row r="1680" spans="1:6" x14ac:dyDescent="0.25">
      <c r="A1680" t="s">
        <v>5</v>
      </c>
      <c r="B1680" t="s">
        <v>7</v>
      </c>
      <c r="C1680">
        <v>200</v>
      </c>
      <c r="D1680">
        <v>363904029400</v>
      </c>
      <c r="E1680">
        <v>363905157500</v>
      </c>
      <c r="F1680">
        <f t="shared" si="26"/>
        <v>1.1281000000000001</v>
      </c>
    </row>
    <row r="1681" spans="1:6" hidden="1" x14ac:dyDescent="0.25">
      <c r="A1681" t="s">
        <v>5</v>
      </c>
      <c r="B1681" t="s">
        <v>8</v>
      </c>
      <c r="C1681">
        <v>200</v>
      </c>
      <c r="D1681">
        <v>363932928300</v>
      </c>
      <c r="E1681">
        <v>363933827900</v>
      </c>
      <c r="F1681">
        <f t="shared" si="26"/>
        <v>0.89959999999999996</v>
      </c>
    </row>
    <row r="1682" spans="1:6" hidden="1" x14ac:dyDescent="0.25">
      <c r="A1682" t="s">
        <v>5</v>
      </c>
      <c r="B1682" t="s">
        <v>9</v>
      </c>
      <c r="C1682">
        <v>200</v>
      </c>
      <c r="D1682">
        <v>363934933500</v>
      </c>
      <c r="E1682">
        <v>363935856900</v>
      </c>
      <c r="F1682">
        <f t="shared" si="26"/>
        <v>0.9234</v>
      </c>
    </row>
    <row r="1683" spans="1:6" hidden="1" x14ac:dyDescent="0.25">
      <c r="A1683" t="s">
        <v>5</v>
      </c>
      <c r="B1683" t="s">
        <v>17</v>
      </c>
      <c r="C1683">
        <v>200</v>
      </c>
      <c r="D1683">
        <v>363937220200</v>
      </c>
      <c r="E1683">
        <v>363938029600</v>
      </c>
      <c r="F1683">
        <f t="shared" si="26"/>
        <v>0.80940000000000001</v>
      </c>
    </row>
    <row r="1684" spans="1:6" hidden="1" x14ac:dyDescent="0.25">
      <c r="A1684" t="s">
        <v>5</v>
      </c>
      <c r="B1684" t="s">
        <v>12</v>
      </c>
      <c r="C1684">
        <v>200</v>
      </c>
      <c r="D1684">
        <v>363938883400</v>
      </c>
      <c r="E1684">
        <v>363939678600</v>
      </c>
      <c r="F1684">
        <f t="shared" si="26"/>
        <v>0.79520000000000002</v>
      </c>
    </row>
    <row r="1685" spans="1:6" hidden="1" x14ac:dyDescent="0.25">
      <c r="A1685" t="s">
        <v>5</v>
      </c>
      <c r="B1685" t="s">
        <v>18</v>
      </c>
      <c r="C1685">
        <v>200</v>
      </c>
      <c r="D1685">
        <v>363940772200</v>
      </c>
      <c r="E1685">
        <v>363941600700</v>
      </c>
      <c r="F1685">
        <f t="shared" si="26"/>
        <v>0.82850000000000001</v>
      </c>
    </row>
    <row r="1686" spans="1:6" hidden="1" x14ac:dyDescent="0.25">
      <c r="A1686" t="s">
        <v>5</v>
      </c>
      <c r="B1686" t="s">
        <v>10</v>
      </c>
      <c r="C1686">
        <v>200</v>
      </c>
      <c r="D1686">
        <v>363942978600</v>
      </c>
      <c r="E1686">
        <v>363943723900</v>
      </c>
      <c r="F1686">
        <f t="shared" si="26"/>
        <v>0.74529999999999996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363944797500</v>
      </c>
      <c r="E1687">
        <v>363945566000</v>
      </c>
      <c r="F1687">
        <f t="shared" si="26"/>
        <v>0.76849999999999996</v>
      </c>
    </row>
    <row r="1688" spans="1:6" hidden="1" x14ac:dyDescent="0.25">
      <c r="A1688" t="s">
        <v>5</v>
      </c>
      <c r="B1688" t="s">
        <v>16</v>
      </c>
      <c r="C1688">
        <v>200</v>
      </c>
      <c r="D1688">
        <v>363946588000</v>
      </c>
      <c r="E1688">
        <v>363947372900</v>
      </c>
      <c r="F1688">
        <f t="shared" si="26"/>
        <v>0.78490000000000004</v>
      </c>
    </row>
    <row r="1689" spans="1:6" hidden="1" x14ac:dyDescent="0.25">
      <c r="A1689" t="s">
        <v>5</v>
      </c>
      <c r="B1689" t="s">
        <v>15</v>
      </c>
      <c r="C1689">
        <v>200</v>
      </c>
      <c r="D1689">
        <v>363948241100</v>
      </c>
      <c r="E1689">
        <v>363949005100</v>
      </c>
      <c r="F1689">
        <f t="shared" si="26"/>
        <v>0.76400000000000001</v>
      </c>
    </row>
    <row r="1690" spans="1:6" hidden="1" x14ac:dyDescent="0.25">
      <c r="A1690" t="s">
        <v>5</v>
      </c>
      <c r="B1690" t="s">
        <v>11</v>
      </c>
      <c r="C1690">
        <v>200</v>
      </c>
      <c r="D1690">
        <v>363949954700</v>
      </c>
      <c r="E1690">
        <v>363950646000</v>
      </c>
      <c r="F1690">
        <f t="shared" si="26"/>
        <v>0.69130000000000003</v>
      </c>
    </row>
    <row r="1691" spans="1:6" hidden="1" x14ac:dyDescent="0.25">
      <c r="A1691" t="s">
        <v>5</v>
      </c>
      <c r="B1691" t="s">
        <v>13</v>
      </c>
      <c r="C1691">
        <v>200</v>
      </c>
      <c r="D1691">
        <v>363951728100</v>
      </c>
      <c r="E1691">
        <v>363952337900</v>
      </c>
      <c r="F1691">
        <f t="shared" si="26"/>
        <v>0.60980000000000001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363953173200</v>
      </c>
      <c r="E1692">
        <v>363953909000</v>
      </c>
      <c r="F1692">
        <f t="shared" si="26"/>
        <v>0.73580000000000001</v>
      </c>
    </row>
    <row r="1693" spans="1:6" hidden="1" x14ac:dyDescent="0.25">
      <c r="A1693" t="s">
        <v>5</v>
      </c>
      <c r="B1693" t="s">
        <v>21</v>
      </c>
      <c r="C1693">
        <v>200</v>
      </c>
      <c r="D1693">
        <v>363954820200</v>
      </c>
      <c r="E1693">
        <v>363955550600</v>
      </c>
      <c r="F1693">
        <f t="shared" si="26"/>
        <v>0.73040000000000005</v>
      </c>
    </row>
    <row r="1694" spans="1:6" hidden="1" x14ac:dyDescent="0.25">
      <c r="A1694" t="s">
        <v>5</v>
      </c>
      <c r="B1694" t="s">
        <v>20</v>
      </c>
      <c r="C1694">
        <v>200</v>
      </c>
      <c r="D1694">
        <v>363957435600</v>
      </c>
      <c r="E1694">
        <v>363958189000</v>
      </c>
      <c r="F1694">
        <f t="shared" si="26"/>
        <v>0.75339999999999996</v>
      </c>
    </row>
    <row r="1695" spans="1:6" hidden="1" x14ac:dyDescent="0.25">
      <c r="A1695" t="s">
        <v>5</v>
      </c>
      <c r="B1695" t="s">
        <v>22</v>
      </c>
      <c r="C1695">
        <v>200</v>
      </c>
      <c r="D1695">
        <v>363960693100</v>
      </c>
      <c r="E1695">
        <v>363961466100</v>
      </c>
      <c r="F1695">
        <f t="shared" si="26"/>
        <v>0.77300000000000002</v>
      </c>
    </row>
    <row r="1696" spans="1:6" hidden="1" x14ac:dyDescent="0.25">
      <c r="A1696" t="s">
        <v>5</v>
      </c>
      <c r="B1696" t="s">
        <v>23</v>
      </c>
      <c r="C1696">
        <v>200</v>
      </c>
      <c r="D1696">
        <v>363963674200</v>
      </c>
      <c r="E1696">
        <v>363964352600</v>
      </c>
      <c r="F1696">
        <f t="shared" si="26"/>
        <v>0.6784</v>
      </c>
    </row>
    <row r="1697" spans="1:6" hidden="1" x14ac:dyDescent="0.25">
      <c r="A1697" t="s">
        <v>5</v>
      </c>
      <c r="B1697" t="s">
        <v>24</v>
      </c>
      <c r="C1697">
        <v>200</v>
      </c>
      <c r="D1697">
        <v>363966638900</v>
      </c>
      <c r="E1697">
        <v>363967429500</v>
      </c>
      <c r="F1697">
        <f t="shared" si="26"/>
        <v>0.79059999999999997</v>
      </c>
    </row>
    <row r="1698" spans="1:6" x14ac:dyDescent="0.25">
      <c r="A1698" t="s">
        <v>5</v>
      </c>
      <c r="B1698" t="s">
        <v>25</v>
      </c>
      <c r="C1698">
        <v>200</v>
      </c>
      <c r="D1698">
        <v>363969020100</v>
      </c>
      <c r="E1698">
        <v>363970346100</v>
      </c>
      <c r="F1698">
        <f t="shared" si="26"/>
        <v>1.3260000000000001</v>
      </c>
    </row>
    <row r="1699" spans="1:6" hidden="1" x14ac:dyDescent="0.25">
      <c r="A1699" t="s">
        <v>5</v>
      </c>
      <c r="B1699" t="s">
        <v>8</v>
      </c>
      <c r="C1699">
        <v>200</v>
      </c>
      <c r="D1699">
        <v>364016670700</v>
      </c>
      <c r="E1699">
        <v>364017406100</v>
      </c>
      <c r="F1699">
        <f t="shared" si="26"/>
        <v>0.73540000000000005</v>
      </c>
    </row>
    <row r="1700" spans="1:6" hidden="1" x14ac:dyDescent="0.25">
      <c r="A1700" t="s">
        <v>5</v>
      </c>
      <c r="B1700" t="s">
        <v>9</v>
      </c>
      <c r="C1700">
        <v>200</v>
      </c>
      <c r="D1700">
        <v>364018527600</v>
      </c>
      <c r="E1700">
        <v>364019401600</v>
      </c>
      <c r="F1700">
        <f t="shared" si="26"/>
        <v>0.874</v>
      </c>
    </row>
    <row r="1701" spans="1:6" hidden="1" x14ac:dyDescent="0.25">
      <c r="A1701" t="s">
        <v>5</v>
      </c>
      <c r="B1701" t="s">
        <v>17</v>
      </c>
      <c r="C1701">
        <v>200</v>
      </c>
      <c r="D1701">
        <v>364020847100</v>
      </c>
      <c r="E1701">
        <v>364021567700</v>
      </c>
      <c r="F1701">
        <f t="shared" si="26"/>
        <v>0.72060000000000002</v>
      </c>
    </row>
    <row r="1702" spans="1:6" hidden="1" x14ac:dyDescent="0.25">
      <c r="A1702" t="s">
        <v>5</v>
      </c>
      <c r="B1702" t="s">
        <v>12</v>
      </c>
      <c r="C1702">
        <v>200</v>
      </c>
      <c r="D1702">
        <v>364023652500</v>
      </c>
      <c r="E1702">
        <v>364024493800</v>
      </c>
      <c r="F1702">
        <f t="shared" si="26"/>
        <v>0.84130000000000005</v>
      </c>
    </row>
    <row r="1703" spans="1:6" hidden="1" x14ac:dyDescent="0.25">
      <c r="A1703" t="s">
        <v>5</v>
      </c>
      <c r="B1703" t="s">
        <v>18</v>
      </c>
      <c r="C1703">
        <v>200</v>
      </c>
      <c r="D1703">
        <v>364025770500</v>
      </c>
      <c r="E1703">
        <v>364026478600</v>
      </c>
      <c r="F1703">
        <f t="shared" si="26"/>
        <v>0.70809999999999995</v>
      </c>
    </row>
    <row r="1704" spans="1:6" hidden="1" x14ac:dyDescent="0.25">
      <c r="A1704" t="s">
        <v>5</v>
      </c>
      <c r="B1704" t="s">
        <v>13</v>
      </c>
      <c r="C1704">
        <v>200</v>
      </c>
      <c r="D1704">
        <v>364027806700</v>
      </c>
      <c r="E1704">
        <v>364028573100</v>
      </c>
      <c r="F1704">
        <f t="shared" si="26"/>
        <v>0.76639999999999997</v>
      </c>
    </row>
    <row r="1705" spans="1:6" hidden="1" x14ac:dyDescent="0.25">
      <c r="A1705" t="s">
        <v>5</v>
      </c>
      <c r="B1705" t="s">
        <v>10</v>
      </c>
      <c r="C1705">
        <v>200</v>
      </c>
      <c r="D1705">
        <v>364029502500</v>
      </c>
      <c r="E1705">
        <v>364030269000</v>
      </c>
      <c r="F1705">
        <f t="shared" si="26"/>
        <v>0.76649999999999996</v>
      </c>
    </row>
    <row r="1706" spans="1:6" hidden="1" x14ac:dyDescent="0.25">
      <c r="A1706" t="s">
        <v>5</v>
      </c>
      <c r="B1706" t="s">
        <v>14</v>
      </c>
      <c r="C1706">
        <v>200</v>
      </c>
      <c r="D1706">
        <v>364031152400</v>
      </c>
      <c r="E1706">
        <v>364031918900</v>
      </c>
      <c r="F1706">
        <f t="shared" si="26"/>
        <v>0.76649999999999996</v>
      </c>
    </row>
    <row r="1707" spans="1:6" hidden="1" x14ac:dyDescent="0.25">
      <c r="A1707" t="s">
        <v>5</v>
      </c>
      <c r="B1707" t="s">
        <v>16</v>
      </c>
      <c r="C1707">
        <v>200</v>
      </c>
      <c r="D1707">
        <v>364032900500</v>
      </c>
      <c r="E1707">
        <v>364033527200</v>
      </c>
      <c r="F1707">
        <f t="shared" si="26"/>
        <v>0.62670000000000003</v>
      </c>
    </row>
    <row r="1708" spans="1:6" hidden="1" x14ac:dyDescent="0.25">
      <c r="A1708" t="s">
        <v>5</v>
      </c>
      <c r="B1708" t="s">
        <v>15</v>
      </c>
      <c r="C1708">
        <v>200</v>
      </c>
      <c r="D1708">
        <v>364034442600</v>
      </c>
      <c r="E1708">
        <v>364035201700</v>
      </c>
      <c r="F1708">
        <f t="shared" si="26"/>
        <v>0.7591</v>
      </c>
    </row>
    <row r="1709" spans="1:6" hidden="1" x14ac:dyDescent="0.25">
      <c r="A1709" t="s">
        <v>5</v>
      </c>
      <c r="B1709" t="s">
        <v>11</v>
      </c>
      <c r="C1709">
        <v>200</v>
      </c>
      <c r="D1709">
        <v>364036202900</v>
      </c>
      <c r="E1709">
        <v>364037011400</v>
      </c>
      <c r="F1709">
        <f t="shared" si="26"/>
        <v>0.8085</v>
      </c>
    </row>
    <row r="1710" spans="1:6" hidden="1" x14ac:dyDescent="0.25">
      <c r="A1710" t="s">
        <v>5</v>
      </c>
      <c r="B1710" t="s">
        <v>19</v>
      </c>
      <c r="C1710">
        <v>200</v>
      </c>
      <c r="D1710">
        <v>364038221000</v>
      </c>
      <c r="E1710">
        <v>364038851700</v>
      </c>
      <c r="F1710">
        <f t="shared" si="26"/>
        <v>0.63070000000000004</v>
      </c>
    </row>
    <row r="1711" spans="1:6" hidden="1" x14ac:dyDescent="0.25">
      <c r="A1711" t="s">
        <v>5</v>
      </c>
      <c r="B1711" t="s">
        <v>20</v>
      </c>
      <c r="C1711">
        <v>200</v>
      </c>
      <c r="D1711">
        <v>364041024000</v>
      </c>
      <c r="E1711">
        <v>364041894100</v>
      </c>
      <c r="F1711">
        <f t="shared" si="26"/>
        <v>0.87009999999999998</v>
      </c>
    </row>
    <row r="1712" spans="1:6" hidden="1" x14ac:dyDescent="0.25">
      <c r="A1712" t="s">
        <v>5</v>
      </c>
      <c r="B1712" t="s">
        <v>21</v>
      </c>
      <c r="C1712">
        <v>200</v>
      </c>
      <c r="D1712">
        <v>364044715300</v>
      </c>
      <c r="E1712">
        <v>364045386100</v>
      </c>
      <c r="F1712">
        <f t="shared" si="26"/>
        <v>0.67079999999999995</v>
      </c>
    </row>
    <row r="1713" spans="1:6" hidden="1" x14ac:dyDescent="0.25">
      <c r="A1713" t="s">
        <v>5</v>
      </c>
      <c r="B1713" t="s">
        <v>24</v>
      </c>
      <c r="C1713">
        <v>200</v>
      </c>
      <c r="D1713">
        <v>364047083700</v>
      </c>
      <c r="E1713">
        <v>364047790900</v>
      </c>
      <c r="F1713">
        <f t="shared" si="26"/>
        <v>0.70720000000000005</v>
      </c>
    </row>
    <row r="1714" spans="1:6" x14ac:dyDescent="0.25">
      <c r="A1714" t="s">
        <v>26</v>
      </c>
      <c r="B1714" t="s">
        <v>25</v>
      </c>
      <c r="C1714">
        <v>302</v>
      </c>
      <c r="D1714">
        <v>364049326700</v>
      </c>
      <c r="E1714">
        <v>364054365100</v>
      </c>
      <c r="F1714">
        <f t="shared" si="26"/>
        <v>5.0384000000000002</v>
      </c>
    </row>
    <row r="1715" spans="1:6" x14ac:dyDescent="0.25">
      <c r="A1715" t="s">
        <v>5</v>
      </c>
      <c r="B1715" t="s">
        <v>6</v>
      </c>
      <c r="C1715">
        <v>302</v>
      </c>
      <c r="D1715">
        <v>364055668600</v>
      </c>
      <c r="E1715">
        <v>364056954400</v>
      </c>
      <c r="F1715">
        <f t="shared" si="26"/>
        <v>1.2858000000000001</v>
      </c>
    </row>
    <row r="1716" spans="1:6" x14ac:dyDescent="0.25">
      <c r="A1716" t="s">
        <v>5</v>
      </c>
      <c r="B1716" t="s">
        <v>7</v>
      </c>
      <c r="C1716">
        <v>200</v>
      </c>
      <c r="D1716">
        <v>364057947400</v>
      </c>
      <c r="E1716">
        <v>364058705400</v>
      </c>
      <c r="F1716">
        <f t="shared" si="26"/>
        <v>0.75800000000000001</v>
      </c>
    </row>
    <row r="1717" spans="1:6" hidden="1" x14ac:dyDescent="0.25">
      <c r="A1717" t="s">
        <v>5</v>
      </c>
      <c r="B1717" t="s">
        <v>8</v>
      </c>
      <c r="C1717">
        <v>200</v>
      </c>
      <c r="D1717">
        <v>364100309000</v>
      </c>
      <c r="E1717">
        <v>364101027600</v>
      </c>
      <c r="F1717">
        <f t="shared" si="26"/>
        <v>0.71860000000000002</v>
      </c>
    </row>
    <row r="1718" spans="1:6" hidden="1" x14ac:dyDescent="0.25">
      <c r="A1718" t="s">
        <v>5</v>
      </c>
      <c r="B1718" t="s">
        <v>9</v>
      </c>
      <c r="C1718">
        <v>200</v>
      </c>
      <c r="D1718">
        <v>364102022700</v>
      </c>
      <c r="E1718">
        <v>364102878500</v>
      </c>
      <c r="F1718">
        <f t="shared" si="26"/>
        <v>0.85580000000000001</v>
      </c>
    </row>
    <row r="1719" spans="1:6" hidden="1" x14ac:dyDescent="0.25">
      <c r="A1719" t="s">
        <v>5</v>
      </c>
      <c r="B1719" t="s">
        <v>17</v>
      </c>
      <c r="C1719">
        <v>200</v>
      </c>
      <c r="D1719">
        <v>364104305400</v>
      </c>
      <c r="E1719">
        <v>364105055400</v>
      </c>
      <c r="F1719">
        <f t="shared" si="26"/>
        <v>0.75</v>
      </c>
    </row>
    <row r="1720" spans="1:6" hidden="1" x14ac:dyDescent="0.25">
      <c r="A1720" t="s">
        <v>5</v>
      </c>
      <c r="B1720" t="s">
        <v>12</v>
      </c>
      <c r="C1720">
        <v>200</v>
      </c>
      <c r="D1720">
        <v>364105927300</v>
      </c>
      <c r="E1720">
        <v>364106702700</v>
      </c>
      <c r="F1720">
        <f t="shared" si="26"/>
        <v>0.77539999999999998</v>
      </c>
    </row>
    <row r="1721" spans="1:6" hidden="1" x14ac:dyDescent="0.25">
      <c r="A1721" t="s">
        <v>5</v>
      </c>
      <c r="B1721" t="s">
        <v>10</v>
      </c>
      <c r="C1721">
        <v>200</v>
      </c>
      <c r="D1721">
        <v>364107797200</v>
      </c>
      <c r="E1721">
        <v>364108496000</v>
      </c>
      <c r="F1721">
        <f t="shared" si="26"/>
        <v>0.69879999999999998</v>
      </c>
    </row>
    <row r="1722" spans="1:6" hidden="1" x14ac:dyDescent="0.25">
      <c r="A1722" t="s">
        <v>5</v>
      </c>
      <c r="B1722" t="s">
        <v>13</v>
      </c>
      <c r="C1722">
        <v>200</v>
      </c>
      <c r="D1722">
        <v>364109316100</v>
      </c>
      <c r="E1722">
        <v>364110055600</v>
      </c>
      <c r="F1722">
        <f t="shared" si="26"/>
        <v>0.73950000000000005</v>
      </c>
    </row>
    <row r="1723" spans="1:6" hidden="1" x14ac:dyDescent="0.25">
      <c r="A1723" t="s">
        <v>5</v>
      </c>
      <c r="B1723" t="s">
        <v>14</v>
      </c>
      <c r="C1723">
        <v>200</v>
      </c>
      <c r="D1723">
        <v>364110912700</v>
      </c>
      <c r="E1723">
        <v>364111672900</v>
      </c>
      <c r="F1723">
        <f t="shared" si="26"/>
        <v>0.76019999999999999</v>
      </c>
    </row>
    <row r="1724" spans="1:6" hidden="1" x14ac:dyDescent="0.25">
      <c r="A1724" t="s">
        <v>5</v>
      </c>
      <c r="B1724" t="s">
        <v>16</v>
      </c>
      <c r="C1724">
        <v>200</v>
      </c>
      <c r="D1724">
        <v>364112614300</v>
      </c>
      <c r="E1724">
        <v>364113389000</v>
      </c>
      <c r="F1724">
        <f t="shared" si="26"/>
        <v>0.77470000000000006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364114204500</v>
      </c>
      <c r="E1725">
        <v>364114857300</v>
      </c>
      <c r="F1725">
        <f t="shared" si="26"/>
        <v>0.65280000000000005</v>
      </c>
    </row>
    <row r="1726" spans="1:6" hidden="1" x14ac:dyDescent="0.25">
      <c r="A1726" t="s">
        <v>5</v>
      </c>
      <c r="B1726" t="s">
        <v>11</v>
      </c>
      <c r="C1726">
        <v>200</v>
      </c>
      <c r="D1726">
        <v>364115692000</v>
      </c>
      <c r="E1726">
        <v>364116488400</v>
      </c>
      <c r="F1726">
        <f t="shared" si="26"/>
        <v>0.7964</v>
      </c>
    </row>
    <row r="1727" spans="1:6" hidden="1" x14ac:dyDescent="0.25">
      <c r="A1727" t="s">
        <v>5</v>
      </c>
      <c r="B1727" t="s">
        <v>18</v>
      </c>
      <c r="C1727">
        <v>200</v>
      </c>
      <c r="D1727">
        <v>364117737100</v>
      </c>
      <c r="E1727">
        <v>364118577000</v>
      </c>
      <c r="F1727">
        <f t="shared" si="26"/>
        <v>0.83989999999999998</v>
      </c>
    </row>
    <row r="1728" spans="1:6" hidden="1" x14ac:dyDescent="0.25">
      <c r="A1728" t="s">
        <v>5</v>
      </c>
      <c r="B1728" t="s">
        <v>19</v>
      </c>
      <c r="C1728">
        <v>200</v>
      </c>
      <c r="D1728">
        <v>364119817800</v>
      </c>
      <c r="E1728">
        <v>364120536900</v>
      </c>
      <c r="F1728">
        <f t="shared" si="26"/>
        <v>0.71909999999999996</v>
      </c>
    </row>
    <row r="1729" spans="1:6" hidden="1" x14ac:dyDescent="0.25">
      <c r="A1729" t="s">
        <v>5</v>
      </c>
      <c r="B1729" t="s">
        <v>20</v>
      </c>
      <c r="C1729">
        <v>200</v>
      </c>
      <c r="D1729">
        <v>364121357000</v>
      </c>
      <c r="E1729">
        <v>364122053000</v>
      </c>
      <c r="F1729">
        <f t="shared" si="26"/>
        <v>0.69599999999999995</v>
      </c>
    </row>
    <row r="1730" spans="1:6" hidden="1" x14ac:dyDescent="0.25">
      <c r="A1730" t="s">
        <v>5</v>
      </c>
      <c r="B1730" t="s">
        <v>21</v>
      </c>
      <c r="C1730">
        <v>200</v>
      </c>
      <c r="D1730">
        <v>364124720500</v>
      </c>
      <c r="E1730">
        <v>364125547400</v>
      </c>
      <c r="F1730">
        <f t="shared" ref="F1730:F1793" si="27">(E1730-D1730)/1000000</f>
        <v>0.82689999999999997</v>
      </c>
    </row>
    <row r="1731" spans="1:6" x14ac:dyDescent="0.25">
      <c r="A1731" t="s">
        <v>5</v>
      </c>
      <c r="B1731" t="s">
        <v>27</v>
      </c>
      <c r="C1731">
        <v>200</v>
      </c>
      <c r="D1731">
        <v>364127222900</v>
      </c>
      <c r="E1731">
        <v>364131928900</v>
      </c>
      <c r="F1731">
        <f t="shared" si="27"/>
        <v>4.7060000000000004</v>
      </c>
    </row>
    <row r="1732" spans="1:6" hidden="1" x14ac:dyDescent="0.25">
      <c r="A1732" t="s">
        <v>5</v>
      </c>
      <c r="B1732" t="s">
        <v>8</v>
      </c>
      <c r="C1732">
        <v>200</v>
      </c>
      <c r="D1732">
        <v>364227962200</v>
      </c>
      <c r="E1732">
        <v>364228975700</v>
      </c>
      <c r="F1732">
        <f t="shared" si="27"/>
        <v>1.0135000000000001</v>
      </c>
    </row>
    <row r="1733" spans="1:6" hidden="1" x14ac:dyDescent="0.25">
      <c r="A1733" t="s">
        <v>5</v>
      </c>
      <c r="B1733" t="s">
        <v>9</v>
      </c>
      <c r="C1733">
        <v>200</v>
      </c>
      <c r="D1733">
        <v>364230133400</v>
      </c>
      <c r="E1733">
        <v>364231027800</v>
      </c>
      <c r="F1733">
        <f t="shared" si="27"/>
        <v>0.89439999999999997</v>
      </c>
    </row>
    <row r="1734" spans="1:6" hidden="1" x14ac:dyDescent="0.25">
      <c r="A1734" t="s">
        <v>5</v>
      </c>
      <c r="B1734" t="s">
        <v>12</v>
      </c>
      <c r="C1734">
        <v>200</v>
      </c>
      <c r="D1734">
        <v>364232481900</v>
      </c>
      <c r="E1734">
        <v>364233232100</v>
      </c>
      <c r="F1734">
        <f t="shared" si="27"/>
        <v>0.75019999999999998</v>
      </c>
    </row>
    <row r="1735" spans="1:6" hidden="1" x14ac:dyDescent="0.25">
      <c r="A1735" t="s">
        <v>5</v>
      </c>
      <c r="B1735" t="s">
        <v>11</v>
      </c>
      <c r="C1735">
        <v>200</v>
      </c>
      <c r="D1735">
        <v>364234365300</v>
      </c>
      <c r="E1735">
        <v>364235207900</v>
      </c>
      <c r="F1735">
        <f t="shared" si="27"/>
        <v>0.84260000000000002</v>
      </c>
    </row>
    <row r="1736" spans="1:6" hidden="1" x14ac:dyDescent="0.25">
      <c r="A1736" t="s">
        <v>5</v>
      </c>
      <c r="B1736" t="s">
        <v>10</v>
      </c>
      <c r="C1736">
        <v>200</v>
      </c>
      <c r="D1736">
        <v>364236447500</v>
      </c>
      <c r="E1736">
        <v>364237196300</v>
      </c>
      <c r="F1736">
        <f t="shared" si="27"/>
        <v>0.74880000000000002</v>
      </c>
    </row>
    <row r="1737" spans="1:6" hidden="1" x14ac:dyDescent="0.25">
      <c r="A1737" t="s">
        <v>5</v>
      </c>
      <c r="B1737" t="s">
        <v>13</v>
      </c>
      <c r="C1737">
        <v>200</v>
      </c>
      <c r="D1737">
        <v>364238065900</v>
      </c>
      <c r="E1737">
        <v>364238742000</v>
      </c>
      <c r="F1737">
        <f t="shared" si="27"/>
        <v>0.67610000000000003</v>
      </c>
    </row>
    <row r="1738" spans="1:6" hidden="1" x14ac:dyDescent="0.25">
      <c r="A1738" t="s">
        <v>5</v>
      </c>
      <c r="B1738" t="s">
        <v>14</v>
      </c>
      <c r="C1738">
        <v>200</v>
      </c>
      <c r="D1738">
        <v>364239579700</v>
      </c>
      <c r="E1738">
        <v>364240336700</v>
      </c>
      <c r="F1738">
        <f t="shared" si="27"/>
        <v>0.75700000000000001</v>
      </c>
    </row>
    <row r="1739" spans="1:6" hidden="1" x14ac:dyDescent="0.25">
      <c r="A1739" t="s">
        <v>5</v>
      </c>
      <c r="B1739" t="s">
        <v>16</v>
      </c>
      <c r="C1739">
        <v>200</v>
      </c>
      <c r="D1739">
        <v>364241392000</v>
      </c>
      <c r="E1739">
        <v>364242150200</v>
      </c>
      <c r="F1739">
        <f t="shared" si="27"/>
        <v>0.75819999999999999</v>
      </c>
    </row>
    <row r="1740" spans="1:6" hidden="1" x14ac:dyDescent="0.25">
      <c r="A1740" t="s">
        <v>5</v>
      </c>
      <c r="B1740" t="s">
        <v>15</v>
      </c>
      <c r="C1740">
        <v>200</v>
      </c>
      <c r="D1740">
        <v>364243026500</v>
      </c>
      <c r="E1740">
        <v>364243844100</v>
      </c>
      <c r="F1740">
        <f t="shared" si="27"/>
        <v>0.81759999999999999</v>
      </c>
    </row>
    <row r="1741" spans="1:6" hidden="1" x14ac:dyDescent="0.25">
      <c r="A1741" t="s">
        <v>5</v>
      </c>
      <c r="B1741" t="s">
        <v>17</v>
      </c>
      <c r="C1741">
        <v>200</v>
      </c>
      <c r="D1741">
        <v>364244781900</v>
      </c>
      <c r="E1741">
        <v>364245436000</v>
      </c>
      <c r="F1741">
        <f t="shared" si="27"/>
        <v>0.65410000000000001</v>
      </c>
    </row>
    <row r="1742" spans="1:6" hidden="1" x14ac:dyDescent="0.25">
      <c r="A1742" t="s">
        <v>5</v>
      </c>
      <c r="B1742" t="s">
        <v>18</v>
      </c>
      <c r="C1742">
        <v>200</v>
      </c>
      <c r="D1742">
        <v>364246231100</v>
      </c>
      <c r="E1742">
        <v>364246918700</v>
      </c>
      <c r="F1742">
        <f t="shared" si="27"/>
        <v>0.68759999999999999</v>
      </c>
    </row>
    <row r="1743" spans="1:6" hidden="1" x14ac:dyDescent="0.25">
      <c r="A1743" t="s">
        <v>5</v>
      </c>
      <c r="B1743" t="s">
        <v>19</v>
      </c>
      <c r="C1743">
        <v>200</v>
      </c>
      <c r="D1743">
        <v>364248149200</v>
      </c>
      <c r="E1743">
        <v>364248916600</v>
      </c>
      <c r="F1743">
        <f t="shared" si="27"/>
        <v>0.76739999999999997</v>
      </c>
    </row>
    <row r="1744" spans="1:6" hidden="1" x14ac:dyDescent="0.25">
      <c r="A1744" t="s">
        <v>5</v>
      </c>
      <c r="B1744" t="s">
        <v>20</v>
      </c>
      <c r="C1744">
        <v>200</v>
      </c>
      <c r="D1744">
        <v>364249839500</v>
      </c>
      <c r="E1744">
        <v>364250493400</v>
      </c>
      <c r="F1744">
        <f t="shared" si="27"/>
        <v>0.65390000000000004</v>
      </c>
    </row>
    <row r="1745" spans="1:6" hidden="1" x14ac:dyDescent="0.25">
      <c r="A1745" t="s">
        <v>5</v>
      </c>
      <c r="B1745" t="s">
        <v>21</v>
      </c>
      <c r="C1745">
        <v>200</v>
      </c>
      <c r="D1745">
        <v>364253150900</v>
      </c>
      <c r="E1745">
        <v>364253882200</v>
      </c>
      <c r="F1745">
        <f t="shared" si="27"/>
        <v>0.73129999999999995</v>
      </c>
    </row>
    <row r="1746" spans="1:6" hidden="1" x14ac:dyDescent="0.25">
      <c r="A1746" t="s">
        <v>5</v>
      </c>
      <c r="B1746" t="s">
        <v>28</v>
      </c>
      <c r="C1746">
        <v>200</v>
      </c>
      <c r="D1746">
        <v>364255779300</v>
      </c>
      <c r="E1746">
        <v>364256617000</v>
      </c>
      <c r="F1746">
        <f t="shared" si="27"/>
        <v>0.8377</v>
      </c>
    </row>
    <row r="1747" spans="1:6" hidden="1" x14ac:dyDescent="0.25">
      <c r="A1747" t="s">
        <v>5</v>
      </c>
      <c r="B1747" t="s">
        <v>24</v>
      </c>
      <c r="C1747">
        <v>200</v>
      </c>
      <c r="D1747">
        <v>364259128900</v>
      </c>
      <c r="E1747">
        <v>364259947000</v>
      </c>
      <c r="F1747">
        <f t="shared" si="27"/>
        <v>0.81810000000000005</v>
      </c>
    </row>
    <row r="1748" spans="1:6" x14ac:dyDescent="0.25">
      <c r="A1748" t="s">
        <v>5</v>
      </c>
      <c r="B1748" t="s">
        <v>30</v>
      </c>
      <c r="C1748">
        <v>200</v>
      </c>
      <c r="D1748">
        <v>364261702400</v>
      </c>
      <c r="E1748">
        <v>364265181700</v>
      </c>
      <c r="F1748">
        <f t="shared" si="27"/>
        <v>3.4792999999999998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364352763400</v>
      </c>
      <c r="E1749">
        <v>364353492700</v>
      </c>
      <c r="F1749">
        <f t="shared" si="27"/>
        <v>0.72929999999999995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364354386800</v>
      </c>
      <c r="E1750">
        <v>364355070100</v>
      </c>
      <c r="F1750">
        <f t="shared" si="27"/>
        <v>0.68330000000000002</v>
      </c>
    </row>
    <row r="1751" spans="1:6" hidden="1" x14ac:dyDescent="0.25">
      <c r="A1751" t="s">
        <v>5</v>
      </c>
      <c r="B1751" t="s">
        <v>17</v>
      </c>
      <c r="C1751">
        <v>200</v>
      </c>
      <c r="D1751">
        <v>364356299500</v>
      </c>
      <c r="E1751">
        <v>364357050700</v>
      </c>
      <c r="F1751">
        <f t="shared" si="27"/>
        <v>0.75119999999999998</v>
      </c>
    </row>
    <row r="1752" spans="1:6" hidden="1" x14ac:dyDescent="0.25">
      <c r="A1752" t="s">
        <v>5</v>
      </c>
      <c r="B1752" t="s">
        <v>12</v>
      </c>
      <c r="C1752">
        <v>200</v>
      </c>
      <c r="D1752">
        <v>364357992400</v>
      </c>
      <c r="E1752">
        <v>364358669900</v>
      </c>
      <c r="F1752">
        <f t="shared" si="27"/>
        <v>0.67749999999999999</v>
      </c>
    </row>
    <row r="1753" spans="1:6" hidden="1" x14ac:dyDescent="0.25">
      <c r="A1753" t="s">
        <v>5</v>
      </c>
      <c r="B1753" t="s">
        <v>18</v>
      </c>
      <c r="C1753">
        <v>200</v>
      </c>
      <c r="D1753">
        <v>364359683400</v>
      </c>
      <c r="E1753">
        <v>364360353800</v>
      </c>
      <c r="F1753">
        <f t="shared" si="27"/>
        <v>0.6704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364361537200</v>
      </c>
      <c r="E1754">
        <v>364362293200</v>
      </c>
      <c r="F1754">
        <f t="shared" si="27"/>
        <v>0.75600000000000001</v>
      </c>
    </row>
    <row r="1755" spans="1:6" hidden="1" x14ac:dyDescent="0.25">
      <c r="A1755" t="s">
        <v>5</v>
      </c>
      <c r="B1755" t="s">
        <v>19</v>
      </c>
      <c r="C1755">
        <v>200</v>
      </c>
      <c r="D1755">
        <v>364363159500</v>
      </c>
      <c r="E1755">
        <v>364363879800</v>
      </c>
      <c r="F1755">
        <f t="shared" si="27"/>
        <v>0.72030000000000005</v>
      </c>
    </row>
    <row r="1756" spans="1:6" hidden="1" x14ac:dyDescent="0.25">
      <c r="A1756" t="s">
        <v>5</v>
      </c>
      <c r="B1756" t="s">
        <v>10</v>
      </c>
      <c r="C1756">
        <v>200</v>
      </c>
      <c r="D1756">
        <v>364364672700</v>
      </c>
      <c r="E1756">
        <v>364365304400</v>
      </c>
      <c r="F1756">
        <f t="shared" si="27"/>
        <v>0.63170000000000004</v>
      </c>
    </row>
    <row r="1757" spans="1:6" hidden="1" x14ac:dyDescent="0.25">
      <c r="A1757" t="s">
        <v>5</v>
      </c>
      <c r="B1757" t="s">
        <v>14</v>
      </c>
      <c r="C1757">
        <v>200</v>
      </c>
      <c r="D1757">
        <v>364366152300</v>
      </c>
      <c r="E1757">
        <v>364366931900</v>
      </c>
      <c r="F1757">
        <f t="shared" si="27"/>
        <v>0.77959999999999996</v>
      </c>
    </row>
    <row r="1758" spans="1:6" hidden="1" x14ac:dyDescent="0.25">
      <c r="A1758" t="s">
        <v>5</v>
      </c>
      <c r="B1758" t="s">
        <v>16</v>
      </c>
      <c r="C1758">
        <v>200</v>
      </c>
      <c r="D1758">
        <v>364367909800</v>
      </c>
      <c r="E1758">
        <v>364368578500</v>
      </c>
      <c r="F1758">
        <f t="shared" si="27"/>
        <v>0.66869999999999996</v>
      </c>
    </row>
    <row r="1759" spans="1:6" hidden="1" x14ac:dyDescent="0.25">
      <c r="A1759" t="s">
        <v>5</v>
      </c>
      <c r="B1759" t="s">
        <v>15</v>
      </c>
      <c r="C1759">
        <v>200</v>
      </c>
      <c r="D1759">
        <v>364369419300</v>
      </c>
      <c r="E1759">
        <v>364370175800</v>
      </c>
      <c r="F1759">
        <f t="shared" si="27"/>
        <v>0.75649999999999995</v>
      </c>
    </row>
    <row r="1760" spans="1:6" hidden="1" x14ac:dyDescent="0.25">
      <c r="A1760" t="s">
        <v>5</v>
      </c>
      <c r="B1760" t="s">
        <v>11</v>
      </c>
      <c r="C1760">
        <v>200</v>
      </c>
      <c r="D1760">
        <v>364371350100</v>
      </c>
      <c r="E1760">
        <v>364372142900</v>
      </c>
      <c r="F1760">
        <f t="shared" si="27"/>
        <v>0.79279999999999995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364373322500</v>
      </c>
      <c r="E1761">
        <v>364373976800</v>
      </c>
      <c r="F1761">
        <f t="shared" si="27"/>
        <v>0.65429999999999999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364376599900</v>
      </c>
      <c r="E1762">
        <v>364377433000</v>
      </c>
      <c r="F1762">
        <f t="shared" si="27"/>
        <v>0.83309999999999995</v>
      </c>
    </row>
    <row r="1763" spans="1:6" hidden="1" x14ac:dyDescent="0.25">
      <c r="A1763" t="s">
        <v>5</v>
      </c>
      <c r="B1763" t="s">
        <v>24</v>
      </c>
      <c r="C1763">
        <v>200</v>
      </c>
      <c r="D1763">
        <v>364379190600</v>
      </c>
      <c r="E1763">
        <v>364379987500</v>
      </c>
      <c r="F1763">
        <f t="shared" si="27"/>
        <v>0.79690000000000005</v>
      </c>
    </row>
    <row r="1764" spans="1:6" x14ac:dyDescent="0.25">
      <c r="A1764" t="s">
        <v>26</v>
      </c>
      <c r="B1764" t="s">
        <v>31</v>
      </c>
      <c r="C1764">
        <v>200</v>
      </c>
      <c r="D1764">
        <v>364381634200</v>
      </c>
      <c r="E1764">
        <v>364404924300</v>
      </c>
      <c r="F1764">
        <f t="shared" si="27"/>
        <v>23.290099999999999</v>
      </c>
    </row>
    <row r="1765" spans="1:6" hidden="1" x14ac:dyDescent="0.25">
      <c r="A1765" t="s">
        <v>5</v>
      </c>
      <c r="B1765" t="s">
        <v>8</v>
      </c>
      <c r="C1765">
        <v>200</v>
      </c>
      <c r="D1765">
        <v>364477500000</v>
      </c>
      <c r="E1765">
        <v>364478342700</v>
      </c>
      <c r="F1765">
        <f t="shared" si="27"/>
        <v>0.8427</v>
      </c>
    </row>
    <row r="1766" spans="1:6" hidden="1" x14ac:dyDescent="0.25">
      <c r="A1766" t="s">
        <v>5</v>
      </c>
      <c r="B1766" t="s">
        <v>9</v>
      </c>
      <c r="C1766">
        <v>200</v>
      </c>
      <c r="D1766">
        <v>364479363300</v>
      </c>
      <c r="E1766">
        <v>364480233100</v>
      </c>
      <c r="F1766">
        <f t="shared" si="27"/>
        <v>0.86980000000000002</v>
      </c>
    </row>
    <row r="1767" spans="1:6" hidden="1" x14ac:dyDescent="0.25">
      <c r="A1767" t="s">
        <v>5</v>
      </c>
      <c r="B1767" t="s">
        <v>12</v>
      </c>
      <c r="C1767">
        <v>200</v>
      </c>
      <c r="D1767">
        <v>364481618800</v>
      </c>
      <c r="E1767">
        <v>364482314200</v>
      </c>
      <c r="F1767">
        <f t="shared" si="27"/>
        <v>0.69540000000000002</v>
      </c>
    </row>
    <row r="1768" spans="1:6" hidden="1" x14ac:dyDescent="0.25">
      <c r="A1768" t="s">
        <v>5</v>
      </c>
      <c r="B1768" t="s">
        <v>11</v>
      </c>
      <c r="C1768">
        <v>200</v>
      </c>
      <c r="D1768">
        <v>364483507900</v>
      </c>
      <c r="E1768">
        <v>364484199700</v>
      </c>
      <c r="F1768">
        <f t="shared" si="27"/>
        <v>0.69179999999999997</v>
      </c>
    </row>
    <row r="1769" spans="1:6" hidden="1" x14ac:dyDescent="0.25">
      <c r="A1769" t="s">
        <v>5</v>
      </c>
      <c r="B1769" t="s">
        <v>18</v>
      </c>
      <c r="C1769">
        <v>200</v>
      </c>
      <c r="D1769">
        <v>364485282800</v>
      </c>
      <c r="E1769">
        <v>364485955500</v>
      </c>
      <c r="F1769">
        <f t="shared" si="27"/>
        <v>0.67269999999999996</v>
      </c>
    </row>
    <row r="1770" spans="1:6" hidden="1" x14ac:dyDescent="0.25">
      <c r="A1770" t="s">
        <v>5</v>
      </c>
      <c r="B1770" t="s">
        <v>13</v>
      </c>
      <c r="C1770">
        <v>200</v>
      </c>
      <c r="D1770">
        <v>364487247800</v>
      </c>
      <c r="E1770">
        <v>364488014500</v>
      </c>
      <c r="F1770">
        <f t="shared" si="27"/>
        <v>0.76670000000000005</v>
      </c>
    </row>
    <row r="1771" spans="1:6" hidden="1" x14ac:dyDescent="0.25">
      <c r="A1771" t="s">
        <v>5</v>
      </c>
      <c r="B1771" t="s">
        <v>10</v>
      </c>
      <c r="C1771">
        <v>200</v>
      </c>
      <c r="D1771">
        <v>364488905600</v>
      </c>
      <c r="E1771">
        <v>364489538500</v>
      </c>
      <c r="F1771">
        <f t="shared" si="27"/>
        <v>0.63290000000000002</v>
      </c>
    </row>
    <row r="1772" spans="1:6" hidden="1" x14ac:dyDescent="0.25">
      <c r="A1772" t="s">
        <v>5</v>
      </c>
      <c r="B1772" t="s">
        <v>14</v>
      </c>
      <c r="C1772">
        <v>200</v>
      </c>
      <c r="D1772">
        <v>364490403300</v>
      </c>
      <c r="E1772">
        <v>364491291000</v>
      </c>
      <c r="F1772">
        <f t="shared" si="27"/>
        <v>0.88770000000000004</v>
      </c>
    </row>
    <row r="1773" spans="1:6" hidden="1" x14ac:dyDescent="0.25">
      <c r="A1773" t="s">
        <v>5</v>
      </c>
      <c r="B1773" t="s">
        <v>16</v>
      </c>
      <c r="C1773">
        <v>200</v>
      </c>
      <c r="D1773">
        <v>364492436000</v>
      </c>
      <c r="E1773">
        <v>364493194700</v>
      </c>
      <c r="F1773">
        <f t="shared" si="27"/>
        <v>0.75870000000000004</v>
      </c>
    </row>
    <row r="1774" spans="1:6" hidden="1" x14ac:dyDescent="0.25">
      <c r="A1774" t="s">
        <v>5</v>
      </c>
      <c r="B1774" t="s">
        <v>15</v>
      </c>
      <c r="C1774">
        <v>200</v>
      </c>
      <c r="D1774">
        <v>364494102100</v>
      </c>
      <c r="E1774">
        <v>364494892200</v>
      </c>
      <c r="F1774">
        <f t="shared" si="27"/>
        <v>0.79010000000000002</v>
      </c>
    </row>
    <row r="1775" spans="1:6" hidden="1" x14ac:dyDescent="0.25">
      <c r="A1775" t="s">
        <v>5</v>
      </c>
      <c r="B1775" t="s">
        <v>17</v>
      </c>
      <c r="C1775">
        <v>200</v>
      </c>
      <c r="D1775">
        <v>364495899600</v>
      </c>
      <c r="E1775">
        <v>364496621100</v>
      </c>
      <c r="F1775">
        <f t="shared" si="27"/>
        <v>0.72150000000000003</v>
      </c>
    </row>
    <row r="1776" spans="1:6" hidden="1" x14ac:dyDescent="0.25">
      <c r="A1776" t="s">
        <v>5</v>
      </c>
      <c r="B1776" t="s">
        <v>19</v>
      </c>
      <c r="C1776">
        <v>200</v>
      </c>
      <c r="D1776">
        <v>364497537600</v>
      </c>
      <c r="E1776">
        <v>364498283100</v>
      </c>
      <c r="F1776">
        <f t="shared" si="27"/>
        <v>0.74550000000000005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364499165900</v>
      </c>
      <c r="E1777">
        <v>364499802200</v>
      </c>
      <c r="F1777">
        <f t="shared" si="27"/>
        <v>0.63629999999999998</v>
      </c>
    </row>
    <row r="1778" spans="1:6" hidden="1" x14ac:dyDescent="0.25">
      <c r="A1778" t="s">
        <v>5</v>
      </c>
      <c r="B1778" t="s">
        <v>21</v>
      </c>
      <c r="C1778">
        <v>200</v>
      </c>
      <c r="D1778">
        <v>364502236900</v>
      </c>
      <c r="E1778">
        <v>364502944800</v>
      </c>
      <c r="F1778">
        <f t="shared" si="27"/>
        <v>0.70789999999999997</v>
      </c>
    </row>
    <row r="1779" spans="1:6" hidden="1" x14ac:dyDescent="0.25">
      <c r="A1779" t="s">
        <v>5</v>
      </c>
      <c r="B1779" t="s">
        <v>24</v>
      </c>
      <c r="C1779">
        <v>200</v>
      </c>
      <c r="D1779">
        <v>364504596100</v>
      </c>
      <c r="E1779">
        <v>364505294500</v>
      </c>
      <c r="F1779">
        <f t="shared" si="27"/>
        <v>0.69840000000000002</v>
      </c>
    </row>
    <row r="1780" spans="1:6" x14ac:dyDescent="0.25">
      <c r="A1780" t="s">
        <v>26</v>
      </c>
      <c r="B1780" t="s">
        <v>31</v>
      </c>
      <c r="C1780">
        <v>200</v>
      </c>
      <c r="D1780">
        <v>364507096500</v>
      </c>
      <c r="E1780">
        <v>364520243500</v>
      </c>
      <c r="F1780">
        <f t="shared" si="27"/>
        <v>13.147</v>
      </c>
    </row>
    <row r="1781" spans="1:6" hidden="1" x14ac:dyDescent="0.25">
      <c r="A1781" t="s">
        <v>5</v>
      </c>
      <c r="B1781" t="s">
        <v>8</v>
      </c>
      <c r="C1781">
        <v>200</v>
      </c>
      <c r="D1781">
        <v>364585522300</v>
      </c>
      <c r="E1781">
        <v>364586409700</v>
      </c>
      <c r="F1781">
        <f t="shared" si="27"/>
        <v>0.88739999999999997</v>
      </c>
    </row>
    <row r="1782" spans="1:6" hidden="1" x14ac:dyDescent="0.25">
      <c r="A1782" t="s">
        <v>5</v>
      </c>
      <c r="B1782" t="s">
        <v>9</v>
      </c>
      <c r="C1782">
        <v>200</v>
      </c>
      <c r="D1782">
        <v>364587548400</v>
      </c>
      <c r="E1782">
        <v>364588317100</v>
      </c>
      <c r="F1782">
        <f t="shared" si="27"/>
        <v>0.76870000000000005</v>
      </c>
    </row>
    <row r="1783" spans="1:6" hidden="1" x14ac:dyDescent="0.25">
      <c r="A1783" t="s">
        <v>5</v>
      </c>
      <c r="B1783" t="s">
        <v>17</v>
      </c>
      <c r="C1783">
        <v>200</v>
      </c>
      <c r="D1783">
        <v>364589668000</v>
      </c>
      <c r="E1783">
        <v>364590430800</v>
      </c>
      <c r="F1783">
        <f t="shared" si="27"/>
        <v>0.76280000000000003</v>
      </c>
    </row>
    <row r="1784" spans="1:6" hidden="1" x14ac:dyDescent="0.25">
      <c r="A1784" t="s">
        <v>5</v>
      </c>
      <c r="B1784" t="s">
        <v>12</v>
      </c>
      <c r="C1784">
        <v>200</v>
      </c>
      <c r="D1784">
        <v>364591410700</v>
      </c>
      <c r="E1784">
        <v>364592248500</v>
      </c>
      <c r="F1784">
        <f t="shared" si="27"/>
        <v>0.83779999999999999</v>
      </c>
    </row>
    <row r="1785" spans="1:6" hidden="1" x14ac:dyDescent="0.25">
      <c r="A1785" t="s">
        <v>5</v>
      </c>
      <c r="B1785" t="s">
        <v>18</v>
      </c>
      <c r="C1785">
        <v>200</v>
      </c>
      <c r="D1785">
        <v>364593480200</v>
      </c>
      <c r="E1785">
        <v>364594275200</v>
      </c>
      <c r="F1785">
        <f t="shared" si="27"/>
        <v>0.79500000000000004</v>
      </c>
    </row>
    <row r="1786" spans="1:6" hidden="1" x14ac:dyDescent="0.25">
      <c r="A1786" t="s">
        <v>5</v>
      </c>
      <c r="B1786" t="s">
        <v>13</v>
      </c>
      <c r="C1786">
        <v>200</v>
      </c>
      <c r="D1786">
        <v>364595678100</v>
      </c>
      <c r="E1786">
        <v>364596426600</v>
      </c>
      <c r="F1786">
        <f t="shared" si="27"/>
        <v>0.74850000000000005</v>
      </c>
    </row>
    <row r="1787" spans="1:6" hidden="1" x14ac:dyDescent="0.25">
      <c r="A1787" t="s">
        <v>5</v>
      </c>
      <c r="B1787" t="s">
        <v>19</v>
      </c>
      <c r="C1787">
        <v>200</v>
      </c>
      <c r="D1787">
        <v>364597269200</v>
      </c>
      <c r="E1787">
        <v>364598115200</v>
      </c>
      <c r="F1787">
        <f t="shared" si="27"/>
        <v>0.84599999999999997</v>
      </c>
    </row>
    <row r="1788" spans="1:6" hidden="1" x14ac:dyDescent="0.25">
      <c r="A1788" t="s">
        <v>5</v>
      </c>
      <c r="B1788" t="s">
        <v>10</v>
      </c>
      <c r="C1788">
        <v>200</v>
      </c>
      <c r="D1788">
        <v>364598997000</v>
      </c>
      <c r="E1788">
        <v>364599782400</v>
      </c>
      <c r="F1788">
        <f t="shared" si="27"/>
        <v>0.78539999999999999</v>
      </c>
    </row>
    <row r="1789" spans="1:6" hidden="1" x14ac:dyDescent="0.25">
      <c r="A1789" t="s">
        <v>5</v>
      </c>
      <c r="B1789" t="s">
        <v>14</v>
      </c>
      <c r="C1789">
        <v>200</v>
      </c>
      <c r="D1789">
        <v>364600682800</v>
      </c>
      <c r="E1789">
        <v>364601508500</v>
      </c>
      <c r="F1789">
        <f t="shared" si="27"/>
        <v>0.82569999999999999</v>
      </c>
    </row>
    <row r="1790" spans="1:6" hidden="1" x14ac:dyDescent="0.25">
      <c r="A1790" t="s">
        <v>5</v>
      </c>
      <c r="B1790" t="s">
        <v>16</v>
      </c>
      <c r="C1790">
        <v>200</v>
      </c>
      <c r="D1790">
        <v>364602697100</v>
      </c>
      <c r="E1790">
        <v>364603476800</v>
      </c>
      <c r="F1790">
        <f t="shared" si="27"/>
        <v>0.77969999999999995</v>
      </c>
    </row>
    <row r="1791" spans="1:6" hidden="1" x14ac:dyDescent="0.25">
      <c r="A1791" t="s">
        <v>5</v>
      </c>
      <c r="B1791" t="s">
        <v>15</v>
      </c>
      <c r="C1791">
        <v>200</v>
      </c>
      <c r="D1791">
        <v>364604401300</v>
      </c>
      <c r="E1791">
        <v>364605169000</v>
      </c>
      <c r="F1791">
        <f t="shared" si="27"/>
        <v>0.76770000000000005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364606078000</v>
      </c>
      <c r="E1792">
        <v>364606796600</v>
      </c>
      <c r="F1792">
        <f t="shared" si="27"/>
        <v>0.71860000000000002</v>
      </c>
    </row>
    <row r="1793" spans="1:6" hidden="1" x14ac:dyDescent="0.25">
      <c r="A1793" t="s">
        <v>5</v>
      </c>
      <c r="B1793" t="s">
        <v>20</v>
      </c>
      <c r="C1793">
        <v>200</v>
      </c>
      <c r="D1793">
        <v>364607912700</v>
      </c>
      <c r="E1793">
        <v>364608569300</v>
      </c>
      <c r="F1793">
        <f t="shared" si="27"/>
        <v>0.65659999999999996</v>
      </c>
    </row>
    <row r="1794" spans="1:6" hidden="1" x14ac:dyDescent="0.25">
      <c r="A1794" t="s">
        <v>5</v>
      </c>
      <c r="B1794" t="s">
        <v>21</v>
      </c>
      <c r="C1794">
        <v>200</v>
      </c>
      <c r="D1794">
        <v>364611320900</v>
      </c>
      <c r="E1794">
        <v>364612140200</v>
      </c>
      <c r="F1794">
        <f t="shared" ref="F1794:F1857" si="28">(E1794-D1794)/1000000</f>
        <v>0.81930000000000003</v>
      </c>
    </row>
    <row r="1795" spans="1:6" hidden="1" x14ac:dyDescent="0.25">
      <c r="A1795" t="s">
        <v>5</v>
      </c>
      <c r="B1795" t="s">
        <v>24</v>
      </c>
      <c r="C1795">
        <v>200</v>
      </c>
      <c r="D1795">
        <v>364614175600</v>
      </c>
      <c r="E1795">
        <v>364615243200</v>
      </c>
      <c r="F1795">
        <f t="shared" si="28"/>
        <v>1.0676000000000001</v>
      </c>
    </row>
    <row r="1796" spans="1:6" x14ac:dyDescent="0.25">
      <c r="A1796" t="s">
        <v>26</v>
      </c>
      <c r="B1796" t="s">
        <v>31</v>
      </c>
      <c r="C1796">
        <v>200</v>
      </c>
      <c r="D1796">
        <v>364617142400</v>
      </c>
      <c r="E1796">
        <v>364642161600</v>
      </c>
      <c r="F1796">
        <f t="shared" si="28"/>
        <v>25.019200000000001</v>
      </c>
    </row>
    <row r="1797" spans="1:6" hidden="1" x14ac:dyDescent="0.25">
      <c r="A1797" t="s">
        <v>5</v>
      </c>
      <c r="B1797" t="s">
        <v>8</v>
      </c>
      <c r="C1797">
        <v>200</v>
      </c>
      <c r="D1797">
        <v>364708822000</v>
      </c>
      <c r="E1797">
        <v>364709755100</v>
      </c>
      <c r="F1797">
        <f t="shared" si="28"/>
        <v>0.93310000000000004</v>
      </c>
    </row>
    <row r="1798" spans="1:6" hidden="1" x14ac:dyDescent="0.25">
      <c r="A1798" t="s">
        <v>5</v>
      </c>
      <c r="B1798" t="s">
        <v>9</v>
      </c>
      <c r="C1798">
        <v>200</v>
      </c>
      <c r="D1798">
        <v>364711051500</v>
      </c>
      <c r="E1798">
        <v>364711958400</v>
      </c>
      <c r="F1798">
        <f t="shared" si="28"/>
        <v>0.90690000000000004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364713476700</v>
      </c>
      <c r="E1799">
        <v>364714181300</v>
      </c>
      <c r="F1799">
        <f t="shared" si="28"/>
        <v>0.7046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364715364100</v>
      </c>
      <c r="E1800">
        <v>364716039300</v>
      </c>
      <c r="F1800">
        <f t="shared" si="28"/>
        <v>0.67520000000000002</v>
      </c>
    </row>
    <row r="1801" spans="1:6" hidden="1" x14ac:dyDescent="0.25">
      <c r="A1801" t="s">
        <v>5</v>
      </c>
      <c r="B1801" t="s">
        <v>14</v>
      </c>
      <c r="C1801">
        <v>200</v>
      </c>
      <c r="D1801">
        <v>364716973600</v>
      </c>
      <c r="E1801">
        <v>364717772900</v>
      </c>
      <c r="F1801">
        <f t="shared" si="28"/>
        <v>0.79930000000000001</v>
      </c>
    </row>
    <row r="1802" spans="1:6" hidden="1" x14ac:dyDescent="0.25">
      <c r="A1802" t="s">
        <v>5</v>
      </c>
      <c r="B1802" t="s">
        <v>13</v>
      </c>
      <c r="C1802">
        <v>200</v>
      </c>
      <c r="D1802">
        <v>364719947700</v>
      </c>
      <c r="E1802">
        <v>364720640000</v>
      </c>
      <c r="F1802">
        <f t="shared" si="28"/>
        <v>0.69230000000000003</v>
      </c>
    </row>
    <row r="1803" spans="1:6" hidden="1" x14ac:dyDescent="0.25">
      <c r="A1803" t="s">
        <v>5</v>
      </c>
      <c r="B1803" t="s">
        <v>19</v>
      </c>
      <c r="C1803">
        <v>200</v>
      </c>
      <c r="D1803">
        <v>364721647300</v>
      </c>
      <c r="E1803">
        <v>364722403300</v>
      </c>
      <c r="F1803">
        <f t="shared" si="28"/>
        <v>0.75600000000000001</v>
      </c>
    </row>
    <row r="1804" spans="1:6" hidden="1" x14ac:dyDescent="0.25">
      <c r="A1804" t="s">
        <v>5</v>
      </c>
      <c r="B1804" t="s">
        <v>16</v>
      </c>
      <c r="C1804">
        <v>200</v>
      </c>
      <c r="D1804">
        <v>364723324200</v>
      </c>
      <c r="E1804">
        <v>364723988600</v>
      </c>
      <c r="F1804">
        <f t="shared" si="28"/>
        <v>0.66439999999999999</v>
      </c>
    </row>
    <row r="1805" spans="1:6" hidden="1" x14ac:dyDescent="0.25">
      <c r="A1805" t="s">
        <v>5</v>
      </c>
      <c r="B1805" t="s">
        <v>15</v>
      </c>
      <c r="C1805">
        <v>200</v>
      </c>
      <c r="D1805">
        <v>364724864500</v>
      </c>
      <c r="E1805">
        <v>364725511100</v>
      </c>
      <c r="F1805">
        <f t="shared" si="28"/>
        <v>0.64659999999999995</v>
      </c>
    </row>
    <row r="1806" spans="1:6" hidden="1" x14ac:dyDescent="0.25">
      <c r="A1806" t="s">
        <v>5</v>
      </c>
      <c r="B1806" t="s">
        <v>17</v>
      </c>
      <c r="C1806">
        <v>200</v>
      </c>
      <c r="D1806">
        <v>364726412800</v>
      </c>
      <c r="E1806">
        <v>364727167600</v>
      </c>
      <c r="F1806">
        <f t="shared" si="28"/>
        <v>0.75480000000000003</v>
      </c>
    </row>
    <row r="1807" spans="1:6" hidden="1" x14ac:dyDescent="0.25">
      <c r="A1807" t="s">
        <v>5</v>
      </c>
      <c r="B1807" t="s">
        <v>11</v>
      </c>
      <c r="C1807">
        <v>200</v>
      </c>
      <c r="D1807">
        <v>364727999400</v>
      </c>
      <c r="E1807">
        <v>364728706600</v>
      </c>
      <c r="F1807">
        <f t="shared" si="28"/>
        <v>0.70720000000000005</v>
      </c>
    </row>
    <row r="1808" spans="1:6" hidden="1" x14ac:dyDescent="0.25">
      <c r="A1808" t="s">
        <v>5</v>
      </c>
      <c r="B1808" t="s">
        <v>18</v>
      </c>
      <c r="C1808">
        <v>200</v>
      </c>
      <c r="D1808">
        <v>364729782700</v>
      </c>
      <c r="E1808">
        <v>364730597400</v>
      </c>
      <c r="F1808">
        <f t="shared" si="28"/>
        <v>0.81469999999999998</v>
      </c>
    </row>
    <row r="1809" spans="1:6" hidden="1" x14ac:dyDescent="0.25">
      <c r="A1809" t="s">
        <v>5</v>
      </c>
      <c r="B1809" t="s">
        <v>20</v>
      </c>
      <c r="C1809">
        <v>200</v>
      </c>
      <c r="D1809">
        <v>364732047600</v>
      </c>
      <c r="E1809">
        <v>364732854100</v>
      </c>
      <c r="F1809">
        <f t="shared" si="28"/>
        <v>0.80649999999999999</v>
      </c>
    </row>
    <row r="1810" spans="1:6" hidden="1" x14ac:dyDescent="0.25">
      <c r="A1810" t="s">
        <v>5</v>
      </c>
      <c r="B1810" t="s">
        <v>21</v>
      </c>
      <c r="C1810">
        <v>200</v>
      </c>
      <c r="D1810">
        <v>364735725600</v>
      </c>
      <c r="E1810">
        <v>364736364900</v>
      </c>
      <c r="F1810">
        <f t="shared" si="28"/>
        <v>0.63929999999999998</v>
      </c>
    </row>
    <row r="1811" spans="1:6" hidden="1" x14ac:dyDescent="0.25">
      <c r="A1811" t="s">
        <v>5</v>
      </c>
      <c r="B1811" t="s">
        <v>24</v>
      </c>
      <c r="C1811">
        <v>200</v>
      </c>
      <c r="D1811">
        <v>364738067700</v>
      </c>
      <c r="E1811">
        <v>364738728800</v>
      </c>
      <c r="F1811">
        <f t="shared" si="28"/>
        <v>0.66110000000000002</v>
      </c>
    </row>
    <row r="1812" spans="1:6" x14ac:dyDescent="0.25">
      <c r="A1812" t="s">
        <v>26</v>
      </c>
      <c r="B1812" t="s">
        <v>31</v>
      </c>
      <c r="C1812">
        <v>200</v>
      </c>
      <c r="D1812">
        <v>364740532300</v>
      </c>
      <c r="E1812">
        <v>364753769900</v>
      </c>
      <c r="F1812">
        <f t="shared" si="28"/>
        <v>13.2376</v>
      </c>
    </row>
    <row r="1813" spans="1:6" hidden="1" x14ac:dyDescent="0.25">
      <c r="A1813" t="s">
        <v>5</v>
      </c>
      <c r="B1813" t="s">
        <v>8</v>
      </c>
      <c r="C1813">
        <v>200</v>
      </c>
      <c r="D1813">
        <v>364821009200</v>
      </c>
      <c r="E1813">
        <v>364821790700</v>
      </c>
      <c r="F1813">
        <f t="shared" si="28"/>
        <v>0.78149999999999997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364822803800</v>
      </c>
      <c r="E1814">
        <v>364823657500</v>
      </c>
      <c r="F1814">
        <f t="shared" si="28"/>
        <v>0.85370000000000001</v>
      </c>
    </row>
    <row r="1815" spans="1:6" hidden="1" x14ac:dyDescent="0.25">
      <c r="A1815" t="s">
        <v>5</v>
      </c>
      <c r="B1815" t="s">
        <v>10</v>
      </c>
      <c r="C1815">
        <v>200</v>
      </c>
      <c r="D1815">
        <v>364824897300</v>
      </c>
      <c r="E1815">
        <v>364825689800</v>
      </c>
      <c r="F1815">
        <f t="shared" si="28"/>
        <v>0.79249999999999998</v>
      </c>
    </row>
    <row r="1816" spans="1:6" hidden="1" x14ac:dyDescent="0.25">
      <c r="A1816" t="s">
        <v>5</v>
      </c>
      <c r="B1816" t="s">
        <v>14</v>
      </c>
      <c r="C1816">
        <v>200</v>
      </c>
      <c r="D1816">
        <v>364826492700</v>
      </c>
      <c r="E1816">
        <v>364827120400</v>
      </c>
      <c r="F1816">
        <f t="shared" si="28"/>
        <v>0.62770000000000004</v>
      </c>
    </row>
    <row r="1817" spans="1:6" hidden="1" x14ac:dyDescent="0.25">
      <c r="A1817" t="s">
        <v>5</v>
      </c>
      <c r="B1817" t="s">
        <v>18</v>
      </c>
      <c r="C1817">
        <v>200</v>
      </c>
      <c r="D1817">
        <v>364827987900</v>
      </c>
      <c r="E1817">
        <v>364828659700</v>
      </c>
      <c r="F1817">
        <f t="shared" si="28"/>
        <v>0.67179999999999995</v>
      </c>
    </row>
    <row r="1818" spans="1:6" hidden="1" x14ac:dyDescent="0.25">
      <c r="A1818" t="s">
        <v>5</v>
      </c>
      <c r="B1818" t="s">
        <v>13</v>
      </c>
      <c r="C1818">
        <v>200</v>
      </c>
      <c r="D1818">
        <v>364829827800</v>
      </c>
      <c r="E1818">
        <v>364830454800</v>
      </c>
      <c r="F1818">
        <f t="shared" si="28"/>
        <v>0.627</v>
      </c>
    </row>
    <row r="1819" spans="1:6" hidden="1" x14ac:dyDescent="0.25">
      <c r="A1819" t="s">
        <v>5</v>
      </c>
      <c r="B1819" t="s">
        <v>16</v>
      </c>
      <c r="C1819">
        <v>200</v>
      </c>
      <c r="D1819">
        <v>364831190600</v>
      </c>
      <c r="E1819">
        <v>364831819100</v>
      </c>
      <c r="F1819">
        <f t="shared" si="28"/>
        <v>0.62849999999999995</v>
      </c>
    </row>
    <row r="1820" spans="1:6" hidden="1" x14ac:dyDescent="0.25">
      <c r="A1820" t="s">
        <v>5</v>
      </c>
      <c r="B1820" t="s">
        <v>15</v>
      </c>
      <c r="C1820">
        <v>200</v>
      </c>
      <c r="D1820">
        <v>364832626800</v>
      </c>
      <c r="E1820">
        <v>364833319900</v>
      </c>
      <c r="F1820">
        <f t="shared" si="28"/>
        <v>0.69310000000000005</v>
      </c>
    </row>
    <row r="1821" spans="1:6" hidden="1" x14ac:dyDescent="0.25">
      <c r="A1821" t="s">
        <v>5</v>
      </c>
      <c r="B1821" t="s">
        <v>9</v>
      </c>
      <c r="C1821">
        <v>200</v>
      </c>
      <c r="D1821">
        <v>364834231600</v>
      </c>
      <c r="E1821">
        <v>364835109100</v>
      </c>
      <c r="F1821">
        <f t="shared" si="28"/>
        <v>0.87749999999999995</v>
      </c>
    </row>
    <row r="1822" spans="1:6" hidden="1" x14ac:dyDescent="0.25">
      <c r="A1822" t="s">
        <v>5</v>
      </c>
      <c r="B1822" t="s">
        <v>17</v>
      </c>
      <c r="C1822">
        <v>200</v>
      </c>
      <c r="D1822">
        <v>364836453900</v>
      </c>
      <c r="E1822">
        <v>364837158300</v>
      </c>
      <c r="F1822">
        <f t="shared" si="28"/>
        <v>0.70440000000000003</v>
      </c>
    </row>
    <row r="1823" spans="1:6" hidden="1" x14ac:dyDescent="0.25">
      <c r="A1823" t="s">
        <v>5</v>
      </c>
      <c r="B1823" t="s">
        <v>11</v>
      </c>
      <c r="C1823">
        <v>200</v>
      </c>
      <c r="D1823">
        <v>364838101800</v>
      </c>
      <c r="E1823">
        <v>364838928500</v>
      </c>
      <c r="F1823">
        <f t="shared" si="28"/>
        <v>0.82669999999999999</v>
      </c>
    </row>
    <row r="1824" spans="1:6" hidden="1" x14ac:dyDescent="0.25">
      <c r="A1824" t="s">
        <v>5</v>
      </c>
      <c r="B1824" t="s">
        <v>19</v>
      </c>
      <c r="C1824">
        <v>200</v>
      </c>
      <c r="D1824">
        <v>364840113100</v>
      </c>
      <c r="E1824">
        <v>364840770300</v>
      </c>
      <c r="F1824">
        <f t="shared" si="28"/>
        <v>0.65720000000000001</v>
      </c>
    </row>
    <row r="1825" spans="1:6" hidden="1" x14ac:dyDescent="0.25">
      <c r="A1825" t="s">
        <v>5</v>
      </c>
      <c r="B1825" t="s">
        <v>20</v>
      </c>
      <c r="C1825">
        <v>200</v>
      </c>
      <c r="D1825">
        <v>364841655500</v>
      </c>
      <c r="E1825">
        <v>364842457100</v>
      </c>
      <c r="F1825">
        <f t="shared" si="28"/>
        <v>0.80159999999999998</v>
      </c>
    </row>
    <row r="1826" spans="1:6" hidden="1" x14ac:dyDescent="0.25">
      <c r="A1826" t="s">
        <v>5</v>
      </c>
      <c r="B1826" t="s">
        <v>21</v>
      </c>
      <c r="C1826">
        <v>200</v>
      </c>
      <c r="D1826">
        <v>364845248900</v>
      </c>
      <c r="E1826">
        <v>364846018200</v>
      </c>
      <c r="F1826">
        <f t="shared" si="28"/>
        <v>0.76929999999999998</v>
      </c>
    </row>
    <row r="1827" spans="1:6" hidden="1" x14ac:dyDescent="0.25">
      <c r="A1827" t="s">
        <v>5</v>
      </c>
      <c r="B1827" t="s">
        <v>24</v>
      </c>
      <c r="C1827">
        <v>200</v>
      </c>
      <c r="D1827">
        <v>364847747300</v>
      </c>
      <c r="E1827">
        <v>364848757400</v>
      </c>
      <c r="F1827">
        <f t="shared" si="28"/>
        <v>1.0101</v>
      </c>
    </row>
    <row r="1828" spans="1:6" x14ac:dyDescent="0.25">
      <c r="A1828" t="s">
        <v>26</v>
      </c>
      <c r="B1828" t="s">
        <v>31</v>
      </c>
      <c r="C1828">
        <v>200</v>
      </c>
      <c r="D1828">
        <v>364850509300</v>
      </c>
      <c r="E1828">
        <v>364872094300</v>
      </c>
      <c r="F1828">
        <f t="shared" si="28"/>
        <v>21.585000000000001</v>
      </c>
    </row>
    <row r="1829" spans="1:6" hidden="1" x14ac:dyDescent="0.25">
      <c r="A1829" t="s">
        <v>5</v>
      </c>
      <c r="B1829" t="s">
        <v>8</v>
      </c>
      <c r="C1829">
        <v>200</v>
      </c>
      <c r="D1829">
        <v>364935671800</v>
      </c>
      <c r="E1829">
        <v>364936536300</v>
      </c>
      <c r="F1829">
        <f t="shared" si="28"/>
        <v>0.86450000000000005</v>
      </c>
    </row>
    <row r="1830" spans="1:6" hidden="1" x14ac:dyDescent="0.25">
      <c r="A1830" t="s">
        <v>5</v>
      </c>
      <c r="B1830" t="s">
        <v>9</v>
      </c>
      <c r="C1830">
        <v>200</v>
      </c>
      <c r="D1830">
        <v>364937656600</v>
      </c>
      <c r="E1830">
        <v>364938537700</v>
      </c>
      <c r="F1830">
        <f t="shared" si="28"/>
        <v>0.88109999999999999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364939939700</v>
      </c>
      <c r="E1831">
        <v>364940677400</v>
      </c>
      <c r="F1831">
        <f t="shared" si="28"/>
        <v>0.73770000000000002</v>
      </c>
    </row>
    <row r="1832" spans="1:6" hidden="1" x14ac:dyDescent="0.25">
      <c r="A1832" t="s">
        <v>5</v>
      </c>
      <c r="B1832" t="s">
        <v>12</v>
      </c>
      <c r="C1832">
        <v>200</v>
      </c>
      <c r="D1832">
        <v>364941540700</v>
      </c>
      <c r="E1832">
        <v>364942403700</v>
      </c>
      <c r="F1832">
        <f t="shared" si="28"/>
        <v>0.86299999999999999</v>
      </c>
    </row>
    <row r="1833" spans="1:6" hidden="1" x14ac:dyDescent="0.25">
      <c r="A1833" t="s">
        <v>5</v>
      </c>
      <c r="B1833" t="s">
        <v>10</v>
      </c>
      <c r="C1833">
        <v>200</v>
      </c>
      <c r="D1833">
        <v>364943557600</v>
      </c>
      <c r="E1833">
        <v>364944342000</v>
      </c>
      <c r="F1833">
        <f t="shared" si="28"/>
        <v>0.78439999999999999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364945144600</v>
      </c>
      <c r="E1834">
        <v>364945777000</v>
      </c>
      <c r="F1834">
        <f t="shared" si="28"/>
        <v>0.63239999999999996</v>
      </c>
    </row>
    <row r="1835" spans="1:6" hidden="1" x14ac:dyDescent="0.25">
      <c r="A1835" t="s">
        <v>5</v>
      </c>
      <c r="B1835" t="s">
        <v>14</v>
      </c>
      <c r="C1835">
        <v>200</v>
      </c>
      <c r="D1835">
        <v>364946592100</v>
      </c>
      <c r="E1835">
        <v>364947347100</v>
      </c>
      <c r="F1835">
        <f t="shared" si="28"/>
        <v>0.755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364948379400</v>
      </c>
      <c r="E1836">
        <v>364949106800</v>
      </c>
      <c r="F1836">
        <f t="shared" si="28"/>
        <v>0.72740000000000005</v>
      </c>
    </row>
    <row r="1837" spans="1:6" hidden="1" x14ac:dyDescent="0.25">
      <c r="A1837" t="s">
        <v>5</v>
      </c>
      <c r="B1837" t="s">
        <v>15</v>
      </c>
      <c r="C1837">
        <v>200</v>
      </c>
      <c r="D1837">
        <v>364950019600</v>
      </c>
      <c r="E1837">
        <v>364950776800</v>
      </c>
      <c r="F1837">
        <f t="shared" si="28"/>
        <v>0.75719999999999998</v>
      </c>
    </row>
    <row r="1838" spans="1:6" hidden="1" x14ac:dyDescent="0.25">
      <c r="A1838" t="s">
        <v>5</v>
      </c>
      <c r="B1838" t="s">
        <v>11</v>
      </c>
      <c r="C1838">
        <v>200</v>
      </c>
      <c r="D1838">
        <v>364951815900</v>
      </c>
      <c r="E1838">
        <v>364952638300</v>
      </c>
      <c r="F1838">
        <f t="shared" si="28"/>
        <v>0.82240000000000002</v>
      </c>
    </row>
    <row r="1839" spans="1:6" hidden="1" x14ac:dyDescent="0.25">
      <c r="A1839" t="s">
        <v>5</v>
      </c>
      <c r="B1839" t="s">
        <v>18</v>
      </c>
      <c r="C1839">
        <v>200</v>
      </c>
      <c r="D1839">
        <v>364953913800</v>
      </c>
      <c r="E1839">
        <v>364954647600</v>
      </c>
      <c r="F1839">
        <f t="shared" si="28"/>
        <v>0.73380000000000001</v>
      </c>
    </row>
    <row r="1840" spans="1:6" hidden="1" x14ac:dyDescent="0.25">
      <c r="A1840" t="s">
        <v>5</v>
      </c>
      <c r="B1840" t="s">
        <v>19</v>
      </c>
      <c r="C1840">
        <v>200</v>
      </c>
      <c r="D1840">
        <v>364955857100</v>
      </c>
      <c r="E1840">
        <v>364956479400</v>
      </c>
      <c r="F1840">
        <f t="shared" si="28"/>
        <v>0.62229999999999996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364957330800</v>
      </c>
      <c r="E1841">
        <v>364958171000</v>
      </c>
      <c r="F1841">
        <f t="shared" si="28"/>
        <v>0.84019999999999995</v>
      </c>
    </row>
    <row r="1842" spans="1:6" hidden="1" x14ac:dyDescent="0.25">
      <c r="A1842" t="s">
        <v>5</v>
      </c>
      <c r="B1842" t="s">
        <v>21</v>
      </c>
      <c r="C1842">
        <v>200</v>
      </c>
      <c r="D1842">
        <v>364960892400</v>
      </c>
      <c r="E1842">
        <v>364961565000</v>
      </c>
      <c r="F1842">
        <f t="shared" si="28"/>
        <v>0.67259999999999998</v>
      </c>
    </row>
    <row r="1843" spans="1:6" hidden="1" x14ac:dyDescent="0.25">
      <c r="A1843" t="s">
        <v>5</v>
      </c>
      <c r="B1843" t="s">
        <v>24</v>
      </c>
      <c r="C1843">
        <v>200</v>
      </c>
      <c r="D1843">
        <v>364963388300</v>
      </c>
      <c r="E1843">
        <v>364964204400</v>
      </c>
      <c r="F1843">
        <f t="shared" si="28"/>
        <v>0.81610000000000005</v>
      </c>
    </row>
    <row r="1844" spans="1:6" x14ac:dyDescent="0.25">
      <c r="A1844" t="s">
        <v>26</v>
      </c>
      <c r="B1844" t="s">
        <v>31</v>
      </c>
      <c r="C1844">
        <v>200</v>
      </c>
      <c r="D1844">
        <v>364965960300</v>
      </c>
      <c r="E1844">
        <v>364987263700</v>
      </c>
      <c r="F1844">
        <f t="shared" si="28"/>
        <v>21.3034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365069826300</v>
      </c>
      <c r="E1845">
        <v>365070737300</v>
      </c>
      <c r="F1845">
        <f t="shared" si="28"/>
        <v>0.91100000000000003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365071817800</v>
      </c>
      <c r="E1846">
        <v>365073032600</v>
      </c>
      <c r="F1846">
        <f t="shared" si="28"/>
        <v>1.2148000000000001</v>
      </c>
    </row>
    <row r="1847" spans="1:6" hidden="1" x14ac:dyDescent="0.25">
      <c r="A1847" t="s">
        <v>5</v>
      </c>
      <c r="B1847" t="s">
        <v>12</v>
      </c>
      <c r="C1847">
        <v>200</v>
      </c>
      <c r="D1847">
        <v>365074465100</v>
      </c>
      <c r="E1847">
        <v>365075305100</v>
      </c>
      <c r="F1847">
        <f t="shared" si="28"/>
        <v>0.84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365076432700</v>
      </c>
      <c r="E1848">
        <v>365077265900</v>
      </c>
      <c r="F1848">
        <f t="shared" si="28"/>
        <v>0.83320000000000005</v>
      </c>
    </row>
    <row r="1849" spans="1:6" hidden="1" x14ac:dyDescent="0.25">
      <c r="A1849" t="s">
        <v>5</v>
      </c>
      <c r="B1849" t="s">
        <v>18</v>
      </c>
      <c r="C1849">
        <v>200</v>
      </c>
      <c r="D1849">
        <v>365078479600</v>
      </c>
      <c r="E1849">
        <v>365079264100</v>
      </c>
      <c r="F1849">
        <f t="shared" si="28"/>
        <v>0.78449999999999998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365080556700</v>
      </c>
      <c r="E1850">
        <v>365081294900</v>
      </c>
      <c r="F1850">
        <f t="shared" si="28"/>
        <v>0.73819999999999997</v>
      </c>
    </row>
    <row r="1851" spans="1:6" hidden="1" x14ac:dyDescent="0.25">
      <c r="A1851" t="s">
        <v>5</v>
      </c>
      <c r="B1851" t="s">
        <v>10</v>
      </c>
      <c r="C1851">
        <v>200</v>
      </c>
      <c r="D1851">
        <v>365082436000</v>
      </c>
      <c r="E1851">
        <v>365083361400</v>
      </c>
      <c r="F1851">
        <f t="shared" si="28"/>
        <v>0.9254</v>
      </c>
    </row>
    <row r="1852" spans="1:6" hidden="1" x14ac:dyDescent="0.25">
      <c r="A1852" t="s">
        <v>5</v>
      </c>
      <c r="B1852" t="s">
        <v>14</v>
      </c>
      <c r="C1852">
        <v>200</v>
      </c>
      <c r="D1852">
        <v>365084412900</v>
      </c>
      <c r="E1852">
        <v>365085203500</v>
      </c>
      <c r="F1852">
        <f t="shared" si="28"/>
        <v>0.79059999999999997</v>
      </c>
    </row>
    <row r="1853" spans="1:6" hidden="1" x14ac:dyDescent="0.25">
      <c r="A1853" t="s">
        <v>5</v>
      </c>
      <c r="B1853" t="s">
        <v>16</v>
      </c>
      <c r="C1853">
        <v>200</v>
      </c>
      <c r="D1853">
        <v>365086257800</v>
      </c>
      <c r="E1853">
        <v>365087021300</v>
      </c>
      <c r="F1853">
        <f t="shared" si="28"/>
        <v>0.76349999999999996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365087906700</v>
      </c>
      <c r="E1854">
        <v>365088666900</v>
      </c>
      <c r="F1854">
        <f t="shared" si="28"/>
        <v>0.76019999999999999</v>
      </c>
    </row>
    <row r="1855" spans="1:6" hidden="1" x14ac:dyDescent="0.25">
      <c r="A1855" t="s">
        <v>5</v>
      </c>
      <c r="B1855" t="s">
        <v>17</v>
      </c>
      <c r="C1855">
        <v>200</v>
      </c>
      <c r="D1855">
        <v>365089616700</v>
      </c>
      <c r="E1855">
        <v>365090365300</v>
      </c>
      <c r="F1855">
        <f t="shared" si="28"/>
        <v>0.74860000000000004</v>
      </c>
    </row>
    <row r="1856" spans="1:6" hidden="1" x14ac:dyDescent="0.25">
      <c r="A1856" t="s">
        <v>5</v>
      </c>
      <c r="B1856" t="s">
        <v>19</v>
      </c>
      <c r="C1856">
        <v>200</v>
      </c>
      <c r="D1856">
        <v>365091385200</v>
      </c>
      <c r="E1856">
        <v>365092092300</v>
      </c>
      <c r="F1856">
        <f t="shared" si="28"/>
        <v>0.70709999999999995</v>
      </c>
    </row>
    <row r="1857" spans="1:6" hidden="1" x14ac:dyDescent="0.25">
      <c r="A1857" t="s">
        <v>5</v>
      </c>
      <c r="B1857" t="s">
        <v>20</v>
      </c>
      <c r="C1857">
        <v>200</v>
      </c>
      <c r="D1857">
        <v>365093011000</v>
      </c>
      <c r="E1857">
        <v>365093777300</v>
      </c>
      <c r="F1857">
        <f t="shared" si="28"/>
        <v>0.76629999999999998</v>
      </c>
    </row>
    <row r="1858" spans="1:6" hidden="1" x14ac:dyDescent="0.25">
      <c r="A1858" t="s">
        <v>5</v>
      </c>
      <c r="B1858" t="s">
        <v>21</v>
      </c>
      <c r="C1858">
        <v>200</v>
      </c>
      <c r="D1858">
        <v>365096584300</v>
      </c>
      <c r="E1858">
        <v>365097390600</v>
      </c>
      <c r="F1858">
        <f t="shared" ref="F1858:F1921" si="29">(E1858-D1858)/1000000</f>
        <v>0.80630000000000002</v>
      </c>
    </row>
    <row r="1859" spans="1:6" hidden="1" x14ac:dyDescent="0.25">
      <c r="A1859" t="s">
        <v>5</v>
      </c>
      <c r="B1859" t="s">
        <v>24</v>
      </c>
      <c r="C1859">
        <v>200</v>
      </c>
      <c r="D1859">
        <v>365099266000</v>
      </c>
      <c r="E1859">
        <v>365100030800</v>
      </c>
      <c r="F1859">
        <f t="shared" si="29"/>
        <v>0.76480000000000004</v>
      </c>
    </row>
    <row r="1860" spans="1:6" x14ac:dyDescent="0.25">
      <c r="A1860" t="s">
        <v>26</v>
      </c>
      <c r="B1860" t="s">
        <v>31</v>
      </c>
      <c r="C1860">
        <v>200</v>
      </c>
      <c r="D1860">
        <v>365101732500</v>
      </c>
      <c r="E1860">
        <v>365115510900</v>
      </c>
      <c r="F1860">
        <f t="shared" si="29"/>
        <v>13.7784</v>
      </c>
    </row>
    <row r="1861" spans="1:6" hidden="1" x14ac:dyDescent="0.25">
      <c r="A1861" t="s">
        <v>5</v>
      </c>
      <c r="B1861" t="s">
        <v>8</v>
      </c>
      <c r="C1861">
        <v>200</v>
      </c>
      <c r="D1861">
        <v>365177790000</v>
      </c>
      <c r="E1861">
        <v>365178696200</v>
      </c>
      <c r="F1861">
        <f t="shared" si="29"/>
        <v>0.90620000000000001</v>
      </c>
    </row>
    <row r="1862" spans="1:6" hidden="1" x14ac:dyDescent="0.25">
      <c r="A1862" t="s">
        <v>5</v>
      </c>
      <c r="B1862" t="s">
        <v>9</v>
      </c>
      <c r="C1862">
        <v>200</v>
      </c>
      <c r="D1862">
        <v>365179687400</v>
      </c>
      <c r="E1862">
        <v>365180451700</v>
      </c>
      <c r="F1862">
        <f t="shared" si="29"/>
        <v>0.76429999999999998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365181630400</v>
      </c>
      <c r="E1863">
        <v>365182302500</v>
      </c>
      <c r="F1863">
        <f t="shared" si="29"/>
        <v>0.67210000000000003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365183317700</v>
      </c>
      <c r="E1864">
        <v>365183957600</v>
      </c>
      <c r="F1864">
        <f t="shared" si="29"/>
        <v>0.63990000000000002</v>
      </c>
    </row>
    <row r="1865" spans="1:6" hidden="1" x14ac:dyDescent="0.25">
      <c r="A1865" t="s">
        <v>5</v>
      </c>
      <c r="B1865" t="s">
        <v>18</v>
      </c>
      <c r="C1865">
        <v>200</v>
      </c>
      <c r="D1865">
        <v>365184665900</v>
      </c>
      <c r="E1865">
        <v>365185322700</v>
      </c>
      <c r="F1865">
        <f t="shared" si="29"/>
        <v>0.65680000000000005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365186492800</v>
      </c>
      <c r="E1866">
        <v>365187091400</v>
      </c>
      <c r="F1866">
        <f t="shared" si="29"/>
        <v>0.59860000000000002</v>
      </c>
    </row>
    <row r="1867" spans="1:6" hidden="1" x14ac:dyDescent="0.25">
      <c r="A1867" t="s">
        <v>5</v>
      </c>
      <c r="B1867" t="s">
        <v>14</v>
      </c>
      <c r="C1867">
        <v>200</v>
      </c>
      <c r="D1867">
        <v>365187815000</v>
      </c>
      <c r="E1867">
        <v>365188600900</v>
      </c>
      <c r="F1867">
        <f t="shared" si="29"/>
        <v>0.78590000000000004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365189578500</v>
      </c>
      <c r="E1868">
        <v>365190342200</v>
      </c>
      <c r="F1868">
        <f t="shared" si="29"/>
        <v>0.76370000000000005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365191245600</v>
      </c>
      <c r="E1869">
        <v>365192020700</v>
      </c>
      <c r="F1869">
        <f t="shared" si="29"/>
        <v>0.77510000000000001</v>
      </c>
    </row>
    <row r="1870" spans="1:6" hidden="1" x14ac:dyDescent="0.25">
      <c r="A1870" t="s">
        <v>5</v>
      </c>
      <c r="B1870" t="s">
        <v>17</v>
      </c>
      <c r="C1870">
        <v>200</v>
      </c>
      <c r="D1870">
        <v>365192951300</v>
      </c>
      <c r="E1870">
        <v>365193672600</v>
      </c>
      <c r="F1870">
        <f t="shared" si="29"/>
        <v>0.72130000000000005</v>
      </c>
    </row>
    <row r="1871" spans="1:6" hidden="1" x14ac:dyDescent="0.25">
      <c r="A1871" t="s">
        <v>5</v>
      </c>
      <c r="B1871" t="s">
        <v>11</v>
      </c>
      <c r="C1871">
        <v>200</v>
      </c>
      <c r="D1871">
        <v>365194507300</v>
      </c>
      <c r="E1871">
        <v>365195180400</v>
      </c>
      <c r="F1871">
        <f t="shared" si="29"/>
        <v>0.67310000000000003</v>
      </c>
    </row>
    <row r="1872" spans="1:6" hidden="1" x14ac:dyDescent="0.25">
      <c r="A1872" t="s">
        <v>5</v>
      </c>
      <c r="B1872" t="s">
        <v>19</v>
      </c>
      <c r="C1872">
        <v>200</v>
      </c>
      <c r="D1872">
        <v>365196196700</v>
      </c>
      <c r="E1872">
        <v>365196784900</v>
      </c>
      <c r="F1872">
        <f t="shared" si="29"/>
        <v>0.58819999999999995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365197539200</v>
      </c>
      <c r="E1873">
        <v>365198154700</v>
      </c>
      <c r="F1873">
        <f t="shared" si="29"/>
        <v>0.61550000000000005</v>
      </c>
    </row>
    <row r="1874" spans="1:6" hidden="1" x14ac:dyDescent="0.25">
      <c r="A1874" t="s">
        <v>5</v>
      </c>
      <c r="B1874" t="s">
        <v>21</v>
      </c>
      <c r="C1874">
        <v>200</v>
      </c>
      <c r="D1874">
        <v>365200766900</v>
      </c>
      <c r="E1874">
        <v>365201507600</v>
      </c>
      <c r="F1874">
        <f t="shared" si="29"/>
        <v>0.74070000000000003</v>
      </c>
    </row>
    <row r="1875" spans="1:6" x14ac:dyDescent="0.25">
      <c r="A1875" t="s">
        <v>26</v>
      </c>
      <c r="B1875" t="s">
        <v>31</v>
      </c>
      <c r="C1875">
        <v>200</v>
      </c>
      <c r="D1875">
        <v>365203249100</v>
      </c>
      <c r="E1875">
        <v>365216681500</v>
      </c>
      <c r="F1875">
        <f t="shared" si="29"/>
        <v>13.432399999999999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365268530900</v>
      </c>
      <c r="E1876">
        <v>365269319000</v>
      </c>
      <c r="F1876">
        <f t="shared" si="29"/>
        <v>0.78810000000000002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365270359400</v>
      </c>
      <c r="E1877">
        <v>365271207400</v>
      </c>
      <c r="F1877">
        <f t="shared" si="29"/>
        <v>0.84799999999999998</v>
      </c>
    </row>
    <row r="1878" spans="1:6" hidden="1" x14ac:dyDescent="0.25">
      <c r="A1878" t="s">
        <v>5</v>
      </c>
      <c r="B1878" t="s">
        <v>17</v>
      </c>
      <c r="C1878">
        <v>200</v>
      </c>
      <c r="D1878">
        <v>365272647800</v>
      </c>
      <c r="E1878">
        <v>365273380800</v>
      </c>
      <c r="F1878">
        <f t="shared" si="29"/>
        <v>0.73299999999999998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365274276500</v>
      </c>
      <c r="E1879">
        <v>365275067000</v>
      </c>
      <c r="F1879">
        <f t="shared" si="29"/>
        <v>0.79049999999999998</v>
      </c>
    </row>
    <row r="1880" spans="1:6" hidden="1" x14ac:dyDescent="0.25">
      <c r="A1880" t="s">
        <v>5</v>
      </c>
      <c r="B1880" t="s">
        <v>18</v>
      </c>
      <c r="C1880">
        <v>200</v>
      </c>
      <c r="D1880">
        <v>365276243500</v>
      </c>
      <c r="E1880">
        <v>365277104900</v>
      </c>
      <c r="F1880">
        <f t="shared" si="29"/>
        <v>0.86140000000000005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365278457700</v>
      </c>
      <c r="E1881">
        <v>365279218100</v>
      </c>
      <c r="F1881">
        <f t="shared" si="29"/>
        <v>0.76039999999999996</v>
      </c>
    </row>
    <row r="1882" spans="1:6" hidden="1" x14ac:dyDescent="0.25">
      <c r="A1882" t="s">
        <v>5</v>
      </c>
      <c r="B1882" t="s">
        <v>12</v>
      </c>
      <c r="C1882">
        <v>200</v>
      </c>
      <c r="D1882">
        <v>365280089200</v>
      </c>
      <c r="E1882">
        <v>365280866300</v>
      </c>
      <c r="F1882">
        <f t="shared" si="29"/>
        <v>0.77710000000000001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365282007700</v>
      </c>
      <c r="E1883">
        <v>365282774800</v>
      </c>
      <c r="F1883">
        <f t="shared" si="29"/>
        <v>0.7671</v>
      </c>
    </row>
    <row r="1884" spans="1:6" hidden="1" x14ac:dyDescent="0.25">
      <c r="A1884" t="s">
        <v>5</v>
      </c>
      <c r="B1884" t="s">
        <v>14</v>
      </c>
      <c r="C1884">
        <v>200</v>
      </c>
      <c r="D1884">
        <v>365283615100</v>
      </c>
      <c r="E1884">
        <v>365284306200</v>
      </c>
      <c r="F1884">
        <f t="shared" si="29"/>
        <v>0.69110000000000005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365285229800</v>
      </c>
      <c r="E1885">
        <v>365285976100</v>
      </c>
      <c r="F1885">
        <f t="shared" si="29"/>
        <v>0.74629999999999996</v>
      </c>
    </row>
    <row r="1886" spans="1:6" hidden="1" x14ac:dyDescent="0.25">
      <c r="A1886" t="s">
        <v>5</v>
      </c>
      <c r="B1886" t="s">
        <v>15</v>
      </c>
      <c r="C1886">
        <v>200</v>
      </c>
      <c r="D1886">
        <v>365286837600</v>
      </c>
      <c r="E1886">
        <v>365287572500</v>
      </c>
      <c r="F1886">
        <f t="shared" si="29"/>
        <v>0.7349</v>
      </c>
    </row>
    <row r="1887" spans="1:6" hidden="1" x14ac:dyDescent="0.25">
      <c r="A1887" t="s">
        <v>5</v>
      </c>
      <c r="B1887" t="s">
        <v>19</v>
      </c>
      <c r="C1887">
        <v>200</v>
      </c>
      <c r="D1887">
        <v>365288474100</v>
      </c>
      <c r="E1887">
        <v>365289102900</v>
      </c>
      <c r="F1887">
        <f t="shared" si="29"/>
        <v>0.62880000000000003</v>
      </c>
    </row>
    <row r="1888" spans="1:6" hidden="1" x14ac:dyDescent="0.25">
      <c r="A1888" t="s">
        <v>5</v>
      </c>
      <c r="B1888" t="s">
        <v>20</v>
      </c>
      <c r="C1888">
        <v>200</v>
      </c>
      <c r="D1888">
        <v>365289860200</v>
      </c>
      <c r="E1888">
        <v>365290470900</v>
      </c>
      <c r="F1888">
        <f t="shared" si="29"/>
        <v>0.61070000000000002</v>
      </c>
    </row>
    <row r="1889" spans="1:6" hidden="1" x14ac:dyDescent="0.25">
      <c r="A1889" t="s">
        <v>5</v>
      </c>
      <c r="B1889" t="s">
        <v>21</v>
      </c>
      <c r="C1889">
        <v>200</v>
      </c>
      <c r="D1889">
        <v>365293041300</v>
      </c>
      <c r="E1889">
        <v>365293760500</v>
      </c>
      <c r="F1889">
        <f t="shared" si="29"/>
        <v>0.71919999999999995</v>
      </c>
    </row>
    <row r="1890" spans="1:6" hidden="1" x14ac:dyDescent="0.25">
      <c r="A1890" t="s">
        <v>5</v>
      </c>
      <c r="B1890" t="s">
        <v>24</v>
      </c>
      <c r="C1890">
        <v>200</v>
      </c>
      <c r="D1890">
        <v>365295636000</v>
      </c>
      <c r="E1890">
        <v>365296507300</v>
      </c>
      <c r="F1890">
        <f t="shared" si="29"/>
        <v>0.87129999999999996</v>
      </c>
    </row>
    <row r="1891" spans="1:6" x14ac:dyDescent="0.25">
      <c r="A1891" t="s">
        <v>26</v>
      </c>
      <c r="B1891" t="s">
        <v>31</v>
      </c>
      <c r="C1891">
        <v>200</v>
      </c>
      <c r="D1891">
        <v>365298260500</v>
      </c>
      <c r="E1891">
        <v>365320710000</v>
      </c>
      <c r="F1891">
        <f t="shared" si="29"/>
        <v>22.4495</v>
      </c>
    </row>
    <row r="1892" spans="1:6" hidden="1" x14ac:dyDescent="0.25">
      <c r="A1892" t="s">
        <v>5</v>
      </c>
      <c r="B1892" t="s">
        <v>8</v>
      </c>
      <c r="C1892">
        <v>200</v>
      </c>
      <c r="D1892">
        <v>365384219400</v>
      </c>
      <c r="E1892">
        <v>365385204300</v>
      </c>
      <c r="F1892">
        <f t="shared" si="29"/>
        <v>0.9849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365386202600</v>
      </c>
      <c r="E1893">
        <v>365387040300</v>
      </c>
      <c r="F1893">
        <f t="shared" si="29"/>
        <v>0.8377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365388051400</v>
      </c>
      <c r="E1894">
        <v>365388672900</v>
      </c>
      <c r="F1894">
        <f t="shared" si="29"/>
        <v>0.62150000000000005</v>
      </c>
    </row>
    <row r="1895" spans="1:6" hidden="1" x14ac:dyDescent="0.25">
      <c r="A1895" t="s">
        <v>5</v>
      </c>
      <c r="B1895" t="s">
        <v>11</v>
      </c>
      <c r="C1895">
        <v>200</v>
      </c>
      <c r="D1895">
        <v>365389422800</v>
      </c>
      <c r="E1895">
        <v>365390091500</v>
      </c>
      <c r="F1895">
        <f t="shared" si="29"/>
        <v>0.66869999999999996</v>
      </c>
    </row>
    <row r="1896" spans="1:6" hidden="1" x14ac:dyDescent="0.25">
      <c r="A1896" t="s">
        <v>5</v>
      </c>
      <c r="B1896" t="s">
        <v>18</v>
      </c>
      <c r="C1896">
        <v>200</v>
      </c>
      <c r="D1896">
        <v>365391074700</v>
      </c>
      <c r="E1896">
        <v>365391732500</v>
      </c>
      <c r="F1896">
        <f t="shared" si="29"/>
        <v>0.65780000000000005</v>
      </c>
    </row>
    <row r="1897" spans="1:6" hidden="1" x14ac:dyDescent="0.25">
      <c r="A1897" t="s">
        <v>5</v>
      </c>
      <c r="B1897" t="s">
        <v>13</v>
      </c>
      <c r="C1897">
        <v>200</v>
      </c>
      <c r="D1897">
        <v>365392855700</v>
      </c>
      <c r="E1897">
        <v>365393458000</v>
      </c>
      <c r="F1897">
        <f t="shared" si="29"/>
        <v>0.60229999999999995</v>
      </c>
    </row>
    <row r="1898" spans="1:6" hidden="1" x14ac:dyDescent="0.25">
      <c r="A1898" t="s">
        <v>5</v>
      </c>
      <c r="B1898" t="s">
        <v>10</v>
      </c>
      <c r="C1898">
        <v>200</v>
      </c>
      <c r="D1898">
        <v>365394175800</v>
      </c>
      <c r="E1898">
        <v>365394801900</v>
      </c>
      <c r="F1898">
        <f t="shared" si="29"/>
        <v>0.62609999999999999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365395559400</v>
      </c>
      <c r="E1899">
        <v>365396187500</v>
      </c>
      <c r="F1899">
        <f t="shared" si="29"/>
        <v>0.62809999999999999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365397058800</v>
      </c>
      <c r="E1900">
        <v>365397686100</v>
      </c>
      <c r="F1900">
        <f t="shared" si="29"/>
        <v>0.62729999999999997</v>
      </c>
    </row>
    <row r="1901" spans="1:6" hidden="1" x14ac:dyDescent="0.25">
      <c r="A1901" t="s">
        <v>5</v>
      </c>
      <c r="B1901" t="s">
        <v>15</v>
      </c>
      <c r="C1901">
        <v>200</v>
      </c>
      <c r="D1901">
        <v>365398443500</v>
      </c>
      <c r="E1901">
        <v>365399053300</v>
      </c>
      <c r="F1901">
        <f t="shared" si="29"/>
        <v>0.60980000000000001</v>
      </c>
    </row>
    <row r="1902" spans="1:6" hidden="1" x14ac:dyDescent="0.25">
      <c r="A1902" t="s">
        <v>5</v>
      </c>
      <c r="B1902" t="s">
        <v>9</v>
      </c>
      <c r="C1902">
        <v>200</v>
      </c>
      <c r="D1902">
        <v>365400692900</v>
      </c>
      <c r="E1902">
        <v>365401418100</v>
      </c>
      <c r="F1902">
        <f t="shared" si="29"/>
        <v>0.72519999999999996</v>
      </c>
    </row>
    <row r="1903" spans="1:6" hidden="1" x14ac:dyDescent="0.25">
      <c r="A1903" t="s">
        <v>5</v>
      </c>
      <c r="B1903" t="s">
        <v>19</v>
      </c>
      <c r="C1903">
        <v>200</v>
      </c>
      <c r="D1903">
        <v>365402541300</v>
      </c>
      <c r="E1903">
        <v>365403124400</v>
      </c>
      <c r="F1903">
        <f t="shared" si="29"/>
        <v>0.58309999999999995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365403893700</v>
      </c>
      <c r="E1904">
        <v>365404528800</v>
      </c>
      <c r="F1904">
        <f t="shared" si="29"/>
        <v>0.6351</v>
      </c>
    </row>
    <row r="1905" spans="1:6" hidden="1" x14ac:dyDescent="0.25">
      <c r="A1905" t="s">
        <v>5</v>
      </c>
      <c r="B1905" t="s">
        <v>21</v>
      </c>
      <c r="C1905">
        <v>200</v>
      </c>
      <c r="D1905">
        <v>365407141100</v>
      </c>
      <c r="E1905">
        <v>365407878500</v>
      </c>
      <c r="F1905">
        <f t="shared" si="29"/>
        <v>0.73740000000000006</v>
      </c>
    </row>
    <row r="1906" spans="1:6" hidden="1" x14ac:dyDescent="0.25">
      <c r="A1906" t="s">
        <v>5</v>
      </c>
      <c r="B1906" t="s">
        <v>24</v>
      </c>
      <c r="C1906">
        <v>200</v>
      </c>
      <c r="D1906">
        <v>365409659400</v>
      </c>
      <c r="E1906">
        <v>365410377400</v>
      </c>
      <c r="F1906">
        <f t="shared" si="29"/>
        <v>0.71799999999999997</v>
      </c>
    </row>
    <row r="1907" spans="1:6" x14ac:dyDescent="0.25">
      <c r="A1907" t="s">
        <v>26</v>
      </c>
      <c r="B1907" t="s">
        <v>31</v>
      </c>
      <c r="C1907">
        <v>200</v>
      </c>
      <c r="D1907">
        <v>365412198600</v>
      </c>
      <c r="E1907">
        <v>365432863500</v>
      </c>
      <c r="F1907">
        <f t="shared" si="29"/>
        <v>20.664899999999999</v>
      </c>
    </row>
    <row r="1908" spans="1:6" hidden="1" x14ac:dyDescent="0.25">
      <c r="A1908" t="s">
        <v>5</v>
      </c>
      <c r="B1908" t="s">
        <v>8</v>
      </c>
      <c r="C1908">
        <v>200</v>
      </c>
      <c r="D1908">
        <v>365493338800</v>
      </c>
      <c r="E1908">
        <v>365494070400</v>
      </c>
      <c r="F1908">
        <f t="shared" si="29"/>
        <v>0.73160000000000003</v>
      </c>
    </row>
    <row r="1909" spans="1:6" hidden="1" x14ac:dyDescent="0.25">
      <c r="A1909" t="s">
        <v>5</v>
      </c>
      <c r="B1909" t="s">
        <v>12</v>
      </c>
      <c r="C1909">
        <v>200</v>
      </c>
      <c r="D1909">
        <v>365495183900</v>
      </c>
      <c r="E1909">
        <v>365496020600</v>
      </c>
      <c r="F1909">
        <f t="shared" si="29"/>
        <v>0.8367</v>
      </c>
    </row>
    <row r="1910" spans="1:6" hidden="1" x14ac:dyDescent="0.25">
      <c r="A1910" t="s">
        <v>5</v>
      </c>
      <c r="B1910" t="s">
        <v>10</v>
      </c>
      <c r="C1910">
        <v>200</v>
      </c>
      <c r="D1910">
        <v>365497125400</v>
      </c>
      <c r="E1910">
        <v>365497934800</v>
      </c>
      <c r="F1910">
        <f t="shared" si="29"/>
        <v>0.80940000000000001</v>
      </c>
    </row>
    <row r="1911" spans="1:6" hidden="1" x14ac:dyDescent="0.25">
      <c r="A1911" t="s">
        <v>5</v>
      </c>
      <c r="B1911" t="s">
        <v>14</v>
      </c>
      <c r="C1911">
        <v>200</v>
      </c>
      <c r="D1911">
        <v>365498723500</v>
      </c>
      <c r="E1911">
        <v>365499368200</v>
      </c>
      <c r="F1911">
        <f t="shared" si="29"/>
        <v>0.64470000000000005</v>
      </c>
    </row>
    <row r="1912" spans="1:6" hidden="1" x14ac:dyDescent="0.25">
      <c r="A1912" t="s">
        <v>5</v>
      </c>
      <c r="B1912" t="s">
        <v>16</v>
      </c>
      <c r="C1912">
        <v>200</v>
      </c>
      <c r="D1912">
        <v>365500219600</v>
      </c>
      <c r="E1912">
        <v>365500837300</v>
      </c>
      <c r="F1912">
        <f t="shared" si="29"/>
        <v>0.61770000000000003</v>
      </c>
    </row>
    <row r="1913" spans="1:6" hidden="1" x14ac:dyDescent="0.25">
      <c r="A1913" t="s">
        <v>5</v>
      </c>
      <c r="B1913" t="s">
        <v>15</v>
      </c>
      <c r="C1913">
        <v>200</v>
      </c>
      <c r="D1913">
        <v>365501572200</v>
      </c>
      <c r="E1913">
        <v>365502203500</v>
      </c>
      <c r="F1913">
        <f t="shared" si="29"/>
        <v>0.63129999999999997</v>
      </c>
    </row>
    <row r="1914" spans="1:6" hidden="1" x14ac:dyDescent="0.25">
      <c r="A1914" t="s">
        <v>5</v>
      </c>
      <c r="B1914" t="s">
        <v>19</v>
      </c>
      <c r="C1914">
        <v>200</v>
      </c>
      <c r="D1914">
        <v>365503027100</v>
      </c>
      <c r="E1914">
        <v>365503928700</v>
      </c>
      <c r="F1914">
        <f t="shared" si="29"/>
        <v>0.90159999999999996</v>
      </c>
    </row>
    <row r="1915" spans="1:6" hidden="1" x14ac:dyDescent="0.25">
      <c r="A1915" t="s">
        <v>5</v>
      </c>
      <c r="B1915" t="s">
        <v>9</v>
      </c>
      <c r="C1915">
        <v>200</v>
      </c>
      <c r="D1915">
        <v>365504862600</v>
      </c>
      <c r="E1915">
        <v>365505579800</v>
      </c>
      <c r="F1915">
        <f t="shared" si="29"/>
        <v>0.71719999999999995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365506784100</v>
      </c>
      <c r="E1916">
        <v>365507421300</v>
      </c>
      <c r="F1916">
        <f t="shared" si="29"/>
        <v>0.63719999999999999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365508149600</v>
      </c>
      <c r="E1917">
        <v>365508802200</v>
      </c>
      <c r="F1917">
        <f t="shared" si="29"/>
        <v>0.65259999999999996</v>
      </c>
    </row>
    <row r="1918" spans="1:6" hidden="1" x14ac:dyDescent="0.25">
      <c r="A1918" t="s">
        <v>5</v>
      </c>
      <c r="B1918" t="s">
        <v>18</v>
      </c>
      <c r="C1918">
        <v>200</v>
      </c>
      <c r="D1918">
        <v>365509810000</v>
      </c>
      <c r="E1918">
        <v>365510452300</v>
      </c>
      <c r="F1918">
        <f t="shared" si="29"/>
        <v>0.64229999999999998</v>
      </c>
    </row>
    <row r="1919" spans="1:6" hidden="1" x14ac:dyDescent="0.25">
      <c r="A1919" t="s">
        <v>5</v>
      </c>
      <c r="B1919" t="s">
        <v>13</v>
      </c>
      <c r="C1919">
        <v>200</v>
      </c>
      <c r="D1919">
        <v>365511583000</v>
      </c>
      <c r="E1919">
        <v>365512188500</v>
      </c>
      <c r="F1919">
        <f t="shared" si="29"/>
        <v>0.60550000000000004</v>
      </c>
    </row>
    <row r="1920" spans="1:6" hidden="1" x14ac:dyDescent="0.25">
      <c r="A1920" t="s">
        <v>5</v>
      </c>
      <c r="B1920" t="s">
        <v>20</v>
      </c>
      <c r="C1920">
        <v>200</v>
      </c>
      <c r="D1920">
        <v>365512940700</v>
      </c>
      <c r="E1920">
        <v>365513546900</v>
      </c>
      <c r="F1920">
        <f t="shared" si="29"/>
        <v>0.60619999999999996</v>
      </c>
    </row>
    <row r="1921" spans="1:6" hidden="1" x14ac:dyDescent="0.25">
      <c r="A1921" t="s">
        <v>5</v>
      </c>
      <c r="B1921" t="s">
        <v>21</v>
      </c>
      <c r="C1921">
        <v>200</v>
      </c>
      <c r="D1921">
        <v>365516168000</v>
      </c>
      <c r="E1921">
        <v>365516795700</v>
      </c>
      <c r="F1921">
        <f t="shared" si="29"/>
        <v>0.62770000000000004</v>
      </c>
    </row>
    <row r="1922" spans="1:6" hidden="1" x14ac:dyDescent="0.25">
      <c r="A1922" t="s">
        <v>5</v>
      </c>
      <c r="B1922" t="s">
        <v>24</v>
      </c>
      <c r="C1922">
        <v>200</v>
      </c>
      <c r="D1922">
        <v>365518851800</v>
      </c>
      <c r="E1922">
        <v>365519651700</v>
      </c>
      <c r="F1922">
        <f t="shared" ref="F1922:F1985" si="30">(E1922-D1922)/1000000</f>
        <v>0.79990000000000006</v>
      </c>
    </row>
    <row r="1923" spans="1:6" x14ac:dyDescent="0.25">
      <c r="A1923" t="s">
        <v>26</v>
      </c>
      <c r="B1923" t="s">
        <v>31</v>
      </c>
      <c r="C1923">
        <v>200</v>
      </c>
      <c r="D1923">
        <v>365521429700</v>
      </c>
      <c r="E1923">
        <v>365542977100</v>
      </c>
      <c r="F1923">
        <f t="shared" si="30"/>
        <v>21.5474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365620935600</v>
      </c>
      <c r="E1924">
        <v>365621663200</v>
      </c>
      <c r="F1924">
        <f t="shared" si="30"/>
        <v>0.72760000000000002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365622584000</v>
      </c>
      <c r="E1925">
        <v>365623404500</v>
      </c>
      <c r="F1925">
        <f t="shared" si="30"/>
        <v>0.82050000000000001</v>
      </c>
    </row>
    <row r="1926" spans="1:6" hidden="1" x14ac:dyDescent="0.25">
      <c r="A1926" t="s">
        <v>5</v>
      </c>
      <c r="B1926" t="s">
        <v>17</v>
      </c>
      <c r="C1926">
        <v>200</v>
      </c>
      <c r="D1926">
        <v>365624515000</v>
      </c>
      <c r="E1926">
        <v>365625160200</v>
      </c>
      <c r="F1926">
        <f t="shared" si="30"/>
        <v>0.6452</v>
      </c>
    </row>
    <row r="1927" spans="1:6" hidden="1" x14ac:dyDescent="0.25">
      <c r="A1927" t="s">
        <v>5</v>
      </c>
      <c r="B1927" t="s">
        <v>10</v>
      </c>
      <c r="C1927">
        <v>200</v>
      </c>
      <c r="D1927">
        <v>365625920000</v>
      </c>
      <c r="E1927">
        <v>365626634700</v>
      </c>
      <c r="F1927">
        <f t="shared" si="30"/>
        <v>0.7147</v>
      </c>
    </row>
    <row r="1928" spans="1:6" hidden="1" x14ac:dyDescent="0.25">
      <c r="A1928" t="s">
        <v>5</v>
      </c>
      <c r="B1928" t="s">
        <v>14</v>
      </c>
      <c r="C1928">
        <v>200</v>
      </c>
      <c r="D1928">
        <v>365627548600</v>
      </c>
      <c r="E1928">
        <v>365628186400</v>
      </c>
      <c r="F1928">
        <f t="shared" si="30"/>
        <v>0.63780000000000003</v>
      </c>
    </row>
    <row r="1929" spans="1:6" hidden="1" x14ac:dyDescent="0.25">
      <c r="A1929" t="s">
        <v>5</v>
      </c>
      <c r="B1929" t="s">
        <v>13</v>
      </c>
      <c r="C1929">
        <v>200</v>
      </c>
      <c r="D1929">
        <v>365629077000</v>
      </c>
      <c r="E1929">
        <v>365629692500</v>
      </c>
      <c r="F1929">
        <f t="shared" si="30"/>
        <v>0.61550000000000005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365630398400</v>
      </c>
      <c r="E1930">
        <v>365631028900</v>
      </c>
      <c r="F1930">
        <f t="shared" si="30"/>
        <v>0.63049999999999995</v>
      </c>
    </row>
    <row r="1931" spans="1:6" hidden="1" x14ac:dyDescent="0.25">
      <c r="A1931" t="s">
        <v>5</v>
      </c>
      <c r="B1931" t="s">
        <v>15</v>
      </c>
      <c r="C1931">
        <v>200</v>
      </c>
      <c r="D1931">
        <v>365631747800</v>
      </c>
      <c r="E1931">
        <v>365632396900</v>
      </c>
      <c r="F1931">
        <f t="shared" si="30"/>
        <v>0.64910000000000001</v>
      </c>
    </row>
    <row r="1932" spans="1:6" hidden="1" x14ac:dyDescent="0.25">
      <c r="A1932" t="s">
        <v>5</v>
      </c>
      <c r="B1932" t="s">
        <v>9</v>
      </c>
      <c r="C1932">
        <v>200</v>
      </c>
      <c r="D1932">
        <v>365633244900</v>
      </c>
      <c r="E1932">
        <v>365634091500</v>
      </c>
      <c r="F1932">
        <f t="shared" si="30"/>
        <v>0.84660000000000002</v>
      </c>
    </row>
    <row r="1933" spans="1:6" hidden="1" x14ac:dyDescent="0.25">
      <c r="A1933" t="s">
        <v>5</v>
      </c>
      <c r="B1933" t="s">
        <v>11</v>
      </c>
      <c r="C1933">
        <v>200</v>
      </c>
      <c r="D1933">
        <v>365635294800</v>
      </c>
      <c r="E1933">
        <v>365636000000</v>
      </c>
      <c r="F1933">
        <f t="shared" si="30"/>
        <v>0.70520000000000005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365637057500</v>
      </c>
      <c r="E1934">
        <v>365637764900</v>
      </c>
      <c r="F1934">
        <f t="shared" si="30"/>
        <v>0.70740000000000003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365638972900</v>
      </c>
      <c r="E1935">
        <v>365639778600</v>
      </c>
      <c r="F1935">
        <f t="shared" si="30"/>
        <v>0.80569999999999997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365640661100</v>
      </c>
      <c r="E1936">
        <v>365641499800</v>
      </c>
      <c r="F1936">
        <f t="shared" si="30"/>
        <v>0.8387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365644270600</v>
      </c>
      <c r="E1937">
        <v>365644898300</v>
      </c>
      <c r="F1937">
        <f t="shared" si="30"/>
        <v>0.62770000000000004</v>
      </c>
    </row>
    <row r="1938" spans="1:6" hidden="1" x14ac:dyDescent="0.25">
      <c r="A1938" t="s">
        <v>5</v>
      </c>
      <c r="B1938" t="s">
        <v>24</v>
      </c>
      <c r="C1938">
        <v>200</v>
      </c>
      <c r="D1938">
        <v>365646644400</v>
      </c>
      <c r="E1938">
        <v>365647453300</v>
      </c>
      <c r="F1938">
        <f t="shared" si="30"/>
        <v>0.80889999999999995</v>
      </c>
    </row>
    <row r="1939" spans="1:6" x14ac:dyDescent="0.25">
      <c r="A1939" t="s">
        <v>26</v>
      </c>
      <c r="B1939" t="s">
        <v>31</v>
      </c>
      <c r="C1939">
        <v>200</v>
      </c>
      <c r="D1939">
        <v>365649987100</v>
      </c>
      <c r="E1939">
        <v>365671229100</v>
      </c>
      <c r="F1939">
        <f t="shared" si="30"/>
        <v>21.242000000000001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365715864800</v>
      </c>
      <c r="E1940">
        <v>365716586400</v>
      </c>
      <c r="F1940">
        <f t="shared" si="30"/>
        <v>0.72160000000000002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365717566900</v>
      </c>
      <c r="E1941">
        <v>365718275400</v>
      </c>
      <c r="F1941">
        <f t="shared" si="30"/>
        <v>0.70850000000000002</v>
      </c>
    </row>
    <row r="1942" spans="1:6" hidden="1" x14ac:dyDescent="0.25">
      <c r="A1942" t="s">
        <v>5</v>
      </c>
      <c r="B1942" t="s">
        <v>12</v>
      </c>
      <c r="C1942">
        <v>200</v>
      </c>
      <c r="D1942">
        <v>365719528100</v>
      </c>
      <c r="E1942">
        <v>365720208300</v>
      </c>
      <c r="F1942">
        <f t="shared" si="30"/>
        <v>0.68020000000000003</v>
      </c>
    </row>
    <row r="1943" spans="1:6" hidden="1" x14ac:dyDescent="0.25">
      <c r="A1943" t="s">
        <v>5</v>
      </c>
      <c r="B1943" t="s">
        <v>11</v>
      </c>
      <c r="C1943">
        <v>200</v>
      </c>
      <c r="D1943">
        <v>365721317300</v>
      </c>
      <c r="E1943">
        <v>365721995600</v>
      </c>
      <c r="F1943">
        <f t="shared" si="30"/>
        <v>0.67830000000000001</v>
      </c>
    </row>
    <row r="1944" spans="1:6" hidden="1" x14ac:dyDescent="0.25">
      <c r="A1944" t="s">
        <v>5</v>
      </c>
      <c r="B1944" t="s">
        <v>18</v>
      </c>
      <c r="C1944">
        <v>200</v>
      </c>
      <c r="D1944">
        <v>365723047100</v>
      </c>
      <c r="E1944">
        <v>365723714200</v>
      </c>
      <c r="F1944">
        <f t="shared" si="30"/>
        <v>0.66710000000000003</v>
      </c>
    </row>
    <row r="1945" spans="1:6" hidden="1" x14ac:dyDescent="0.25">
      <c r="A1945" t="s">
        <v>5</v>
      </c>
      <c r="B1945" t="s">
        <v>13</v>
      </c>
      <c r="C1945">
        <v>200</v>
      </c>
      <c r="D1945">
        <v>365724874700</v>
      </c>
      <c r="E1945">
        <v>365725497300</v>
      </c>
      <c r="F1945">
        <f t="shared" si="30"/>
        <v>0.62260000000000004</v>
      </c>
    </row>
    <row r="1946" spans="1:6" hidden="1" x14ac:dyDescent="0.25">
      <c r="A1946" t="s">
        <v>5</v>
      </c>
      <c r="B1946" t="s">
        <v>10</v>
      </c>
      <c r="C1946">
        <v>200</v>
      </c>
      <c r="D1946">
        <v>365726238900</v>
      </c>
      <c r="E1946">
        <v>365726849200</v>
      </c>
      <c r="F1946">
        <f t="shared" si="30"/>
        <v>0.61029999999999995</v>
      </c>
    </row>
    <row r="1947" spans="1:6" hidden="1" x14ac:dyDescent="0.25">
      <c r="A1947" t="s">
        <v>5</v>
      </c>
      <c r="B1947" t="s">
        <v>14</v>
      </c>
      <c r="C1947">
        <v>200</v>
      </c>
      <c r="D1947">
        <v>365727567600</v>
      </c>
      <c r="E1947">
        <v>365728184400</v>
      </c>
      <c r="F1947">
        <f t="shared" si="30"/>
        <v>0.61680000000000001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365729031800</v>
      </c>
      <c r="E1948">
        <v>365729626700</v>
      </c>
      <c r="F1948">
        <f t="shared" si="30"/>
        <v>0.59489999999999998</v>
      </c>
    </row>
    <row r="1949" spans="1:6" hidden="1" x14ac:dyDescent="0.25">
      <c r="A1949" t="s">
        <v>5</v>
      </c>
      <c r="B1949" t="s">
        <v>15</v>
      </c>
      <c r="C1949">
        <v>200</v>
      </c>
      <c r="D1949">
        <v>365730344800</v>
      </c>
      <c r="E1949">
        <v>365730948400</v>
      </c>
      <c r="F1949">
        <f t="shared" si="30"/>
        <v>0.60360000000000003</v>
      </c>
    </row>
    <row r="1950" spans="1:6" hidden="1" x14ac:dyDescent="0.25">
      <c r="A1950" t="s">
        <v>5</v>
      </c>
      <c r="B1950" t="s">
        <v>17</v>
      </c>
      <c r="C1950">
        <v>200</v>
      </c>
      <c r="D1950">
        <v>365731715100</v>
      </c>
      <c r="E1950">
        <v>365732305200</v>
      </c>
      <c r="F1950">
        <f t="shared" si="30"/>
        <v>0.59009999999999996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365733026200</v>
      </c>
      <c r="E1951">
        <v>365733600200</v>
      </c>
      <c r="F1951">
        <f t="shared" si="30"/>
        <v>0.57399999999999995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365734338900</v>
      </c>
      <c r="E1952">
        <v>365734941900</v>
      </c>
      <c r="F1952">
        <f t="shared" si="30"/>
        <v>0.60299999999999998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365737455300</v>
      </c>
      <c r="E1953">
        <v>365738067600</v>
      </c>
      <c r="F1953">
        <f t="shared" si="30"/>
        <v>0.61229999999999996</v>
      </c>
    </row>
    <row r="1954" spans="1:6" hidden="1" x14ac:dyDescent="0.25">
      <c r="A1954" t="s">
        <v>5</v>
      </c>
      <c r="B1954" t="s">
        <v>24</v>
      </c>
      <c r="C1954">
        <v>200</v>
      </c>
      <c r="D1954">
        <v>365739754700</v>
      </c>
      <c r="E1954">
        <v>365740386400</v>
      </c>
      <c r="F1954">
        <f t="shared" si="30"/>
        <v>0.63170000000000004</v>
      </c>
    </row>
    <row r="1955" spans="1:6" x14ac:dyDescent="0.25">
      <c r="A1955" t="s">
        <v>26</v>
      </c>
      <c r="B1955" t="s">
        <v>31</v>
      </c>
      <c r="C1955">
        <v>200</v>
      </c>
      <c r="D1955">
        <v>365741922500</v>
      </c>
      <c r="E1955">
        <v>365763159200</v>
      </c>
      <c r="F1955">
        <f t="shared" si="30"/>
        <v>21.236699999999999</v>
      </c>
    </row>
    <row r="1956" spans="1:6" hidden="1" x14ac:dyDescent="0.25">
      <c r="A1956" t="s">
        <v>5</v>
      </c>
      <c r="B1956" t="s">
        <v>8</v>
      </c>
      <c r="C1956">
        <v>200</v>
      </c>
      <c r="D1956">
        <v>365830649800</v>
      </c>
      <c r="E1956">
        <v>365831512000</v>
      </c>
      <c r="F1956">
        <f t="shared" si="30"/>
        <v>0.86219999999999997</v>
      </c>
    </row>
    <row r="1957" spans="1:6" hidden="1" x14ac:dyDescent="0.25">
      <c r="A1957" t="s">
        <v>5</v>
      </c>
      <c r="B1957" t="s">
        <v>9</v>
      </c>
      <c r="C1957">
        <v>200</v>
      </c>
      <c r="D1957">
        <v>365832580500</v>
      </c>
      <c r="E1957">
        <v>365833355900</v>
      </c>
      <c r="F1957">
        <f t="shared" si="30"/>
        <v>0.77539999999999998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365834562200</v>
      </c>
      <c r="E1958">
        <v>365835264100</v>
      </c>
      <c r="F1958">
        <f t="shared" si="30"/>
        <v>0.70189999999999997</v>
      </c>
    </row>
    <row r="1959" spans="1:6" hidden="1" x14ac:dyDescent="0.25">
      <c r="A1959" t="s">
        <v>5</v>
      </c>
      <c r="B1959" t="s">
        <v>11</v>
      </c>
      <c r="C1959">
        <v>200</v>
      </c>
      <c r="D1959">
        <v>365836281400</v>
      </c>
      <c r="E1959">
        <v>365836933400</v>
      </c>
      <c r="F1959">
        <f t="shared" si="30"/>
        <v>0.65200000000000002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365838002100</v>
      </c>
      <c r="E1960">
        <v>365838649400</v>
      </c>
      <c r="F1960">
        <f t="shared" si="30"/>
        <v>0.64729999999999999</v>
      </c>
    </row>
    <row r="1961" spans="1:6" hidden="1" x14ac:dyDescent="0.25">
      <c r="A1961" t="s">
        <v>5</v>
      </c>
      <c r="B1961" t="s">
        <v>13</v>
      </c>
      <c r="C1961">
        <v>200</v>
      </c>
      <c r="D1961">
        <v>365839797100</v>
      </c>
      <c r="E1961">
        <v>365840388100</v>
      </c>
      <c r="F1961">
        <f t="shared" si="30"/>
        <v>0.59099999999999997</v>
      </c>
    </row>
    <row r="1962" spans="1:6" hidden="1" x14ac:dyDescent="0.25">
      <c r="A1962" t="s">
        <v>5</v>
      </c>
      <c r="B1962" t="s">
        <v>10</v>
      </c>
      <c r="C1962">
        <v>200</v>
      </c>
      <c r="D1962">
        <v>365841122000</v>
      </c>
      <c r="E1962">
        <v>365841741700</v>
      </c>
      <c r="F1962">
        <f t="shared" si="30"/>
        <v>0.61970000000000003</v>
      </c>
    </row>
    <row r="1963" spans="1:6" hidden="1" x14ac:dyDescent="0.25">
      <c r="A1963" t="s">
        <v>5</v>
      </c>
      <c r="B1963" t="s">
        <v>14</v>
      </c>
      <c r="C1963">
        <v>200</v>
      </c>
      <c r="D1963">
        <v>365842469300</v>
      </c>
      <c r="E1963">
        <v>365843086200</v>
      </c>
      <c r="F1963">
        <f t="shared" si="30"/>
        <v>0.6169</v>
      </c>
    </row>
    <row r="1964" spans="1:6" hidden="1" x14ac:dyDescent="0.25">
      <c r="A1964" t="s">
        <v>5</v>
      </c>
      <c r="B1964" t="s">
        <v>16</v>
      </c>
      <c r="C1964">
        <v>200</v>
      </c>
      <c r="D1964">
        <v>365844007300</v>
      </c>
      <c r="E1964">
        <v>365844836900</v>
      </c>
      <c r="F1964">
        <f t="shared" si="30"/>
        <v>0.8296</v>
      </c>
    </row>
    <row r="1965" spans="1:6" hidden="1" x14ac:dyDescent="0.25">
      <c r="A1965" t="s">
        <v>5</v>
      </c>
      <c r="B1965" t="s">
        <v>15</v>
      </c>
      <c r="C1965">
        <v>200</v>
      </c>
      <c r="D1965">
        <v>365845622100</v>
      </c>
      <c r="E1965">
        <v>365846310100</v>
      </c>
      <c r="F1965">
        <f t="shared" si="30"/>
        <v>0.68799999999999994</v>
      </c>
    </row>
    <row r="1966" spans="1:6" hidden="1" x14ac:dyDescent="0.25">
      <c r="A1966" t="s">
        <v>5</v>
      </c>
      <c r="B1966" t="s">
        <v>17</v>
      </c>
      <c r="C1966">
        <v>200</v>
      </c>
      <c r="D1966">
        <v>365847091400</v>
      </c>
      <c r="E1966">
        <v>365847722600</v>
      </c>
      <c r="F1966">
        <f t="shared" si="30"/>
        <v>0.63119999999999998</v>
      </c>
    </row>
    <row r="1967" spans="1:6" hidden="1" x14ac:dyDescent="0.25">
      <c r="A1967" t="s">
        <v>5</v>
      </c>
      <c r="B1967" t="s">
        <v>19</v>
      </c>
      <c r="C1967">
        <v>200</v>
      </c>
      <c r="D1967">
        <v>365848421700</v>
      </c>
      <c r="E1967">
        <v>365849089600</v>
      </c>
      <c r="F1967">
        <f t="shared" si="30"/>
        <v>0.66790000000000005</v>
      </c>
    </row>
    <row r="1968" spans="1:6" hidden="1" x14ac:dyDescent="0.25">
      <c r="A1968" t="s">
        <v>5</v>
      </c>
      <c r="B1968" t="s">
        <v>20</v>
      </c>
      <c r="C1968">
        <v>200</v>
      </c>
      <c r="D1968">
        <v>365849925400</v>
      </c>
      <c r="E1968">
        <v>365850720700</v>
      </c>
      <c r="F1968">
        <f t="shared" si="30"/>
        <v>0.79530000000000001</v>
      </c>
    </row>
    <row r="1969" spans="1:6" hidden="1" x14ac:dyDescent="0.25">
      <c r="A1969" t="s">
        <v>5</v>
      </c>
      <c r="B1969" t="s">
        <v>21</v>
      </c>
      <c r="C1969">
        <v>200</v>
      </c>
      <c r="D1969">
        <v>365853768900</v>
      </c>
      <c r="E1969">
        <v>365854566600</v>
      </c>
      <c r="F1969">
        <f t="shared" si="30"/>
        <v>0.79769999999999996</v>
      </c>
    </row>
    <row r="1970" spans="1:6" hidden="1" x14ac:dyDescent="0.25">
      <c r="A1970" t="s">
        <v>5</v>
      </c>
      <c r="B1970" t="s">
        <v>24</v>
      </c>
      <c r="C1970">
        <v>200</v>
      </c>
      <c r="D1970">
        <v>365856492600</v>
      </c>
      <c r="E1970">
        <v>365857252300</v>
      </c>
      <c r="F1970">
        <f t="shared" si="30"/>
        <v>0.75970000000000004</v>
      </c>
    </row>
    <row r="1971" spans="1:6" x14ac:dyDescent="0.25">
      <c r="A1971" t="s">
        <v>26</v>
      </c>
      <c r="B1971" t="s">
        <v>31</v>
      </c>
      <c r="C1971">
        <v>200</v>
      </c>
      <c r="D1971">
        <v>365858966500</v>
      </c>
      <c r="E1971">
        <v>365882072700</v>
      </c>
      <c r="F1971">
        <f t="shared" si="30"/>
        <v>23.106200000000001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365958201800</v>
      </c>
      <c r="E1972">
        <v>365959151800</v>
      </c>
      <c r="F1972">
        <f t="shared" si="30"/>
        <v>0.95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365960434000</v>
      </c>
      <c r="E1973">
        <v>365961302600</v>
      </c>
      <c r="F1973">
        <f t="shared" si="30"/>
        <v>0.86860000000000004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365962749400</v>
      </c>
      <c r="E1974">
        <v>365963588500</v>
      </c>
      <c r="F1974">
        <f t="shared" si="30"/>
        <v>0.83909999999999996</v>
      </c>
    </row>
    <row r="1975" spans="1:6" hidden="1" x14ac:dyDescent="0.25">
      <c r="A1975" t="s">
        <v>5</v>
      </c>
      <c r="B1975" t="s">
        <v>12</v>
      </c>
      <c r="C1975">
        <v>200</v>
      </c>
      <c r="D1975">
        <v>365964485900</v>
      </c>
      <c r="E1975">
        <v>365965385400</v>
      </c>
      <c r="F1975">
        <f t="shared" si="30"/>
        <v>0.89949999999999997</v>
      </c>
    </row>
    <row r="1976" spans="1:6" hidden="1" x14ac:dyDescent="0.25">
      <c r="A1976" t="s">
        <v>5</v>
      </c>
      <c r="B1976" t="s">
        <v>10</v>
      </c>
      <c r="C1976">
        <v>200</v>
      </c>
      <c r="D1976">
        <v>365966553700</v>
      </c>
      <c r="E1976">
        <v>365967322400</v>
      </c>
      <c r="F1976">
        <f t="shared" si="30"/>
        <v>0.76870000000000005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365968168900</v>
      </c>
      <c r="E1977">
        <v>365968950300</v>
      </c>
      <c r="F1977">
        <f t="shared" si="30"/>
        <v>0.78139999999999998</v>
      </c>
    </row>
    <row r="1978" spans="1:6" hidden="1" x14ac:dyDescent="0.25">
      <c r="A1978" t="s">
        <v>5</v>
      </c>
      <c r="B1978" t="s">
        <v>16</v>
      </c>
      <c r="C1978">
        <v>200</v>
      </c>
      <c r="D1978">
        <v>365970050900</v>
      </c>
      <c r="E1978">
        <v>365970838900</v>
      </c>
      <c r="F1978">
        <f t="shared" si="30"/>
        <v>0.78800000000000003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365971767900</v>
      </c>
      <c r="E1979">
        <v>365972483300</v>
      </c>
      <c r="F1979">
        <f t="shared" si="30"/>
        <v>0.71540000000000004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365973331000</v>
      </c>
      <c r="E1980">
        <v>365973997000</v>
      </c>
      <c r="F1980">
        <f t="shared" si="30"/>
        <v>0.66600000000000004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365975273600</v>
      </c>
      <c r="E1981">
        <v>365976038500</v>
      </c>
      <c r="F1981">
        <f t="shared" si="30"/>
        <v>0.76490000000000002</v>
      </c>
    </row>
    <row r="1982" spans="1:6" hidden="1" x14ac:dyDescent="0.25">
      <c r="A1982" t="s">
        <v>5</v>
      </c>
      <c r="B1982" t="s">
        <v>13</v>
      </c>
      <c r="C1982">
        <v>200</v>
      </c>
      <c r="D1982">
        <v>365976850000</v>
      </c>
      <c r="E1982">
        <v>365977566700</v>
      </c>
      <c r="F1982">
        <f t="shared" si="30"/>
        <v>0.7167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365978416000</v>
      </c>
      <c r="E1983">
        <v>365979184800</v>
      </c>
      <c r="F1983">
        <f t="shared" si="30"/>
        <v>0.76880000000000004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365980364000</v>
      </c>
      <c r="E1984">
        <v>365981097200</v>
      </c>
      <c r="F1984">
        <f t="shared" si="30"/>
        <v>0.73319999999999996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365985206100</v>
      </c>
      <c r="E1985">
        <v>365985959000</v>
      </c>
      <c r="F1985">
        <f t="shared" si="30"/>
        <v>0.75290000000000001</v>
      </c>
    </row>
    <row r="1986" spans="1:6" hidden="1" x14ac:dyDescent="0.25">
      <c r="A1986" t="s">
        <v>5</v>
      </c>
      <c r="B1986" t="s">
        <v>24</v>
      </c>
      <c r="C1986">
        <v>200</v>
      </c>
      <c r="D1986">
        <v>365987807300</v>
      </c>
      <c r="E1986">
        <v>365988587000</v>
      </c>
      <c r="F1986">
        <f t="shared" ref="F1986:F2049" si="31">(E1986-D1986)/1000000</f>
        <v>0.77969999999999995</v>
      </c>
    </row>
    <row r="1987" spans="1:6" x14ac:dyDescent="0.25">
      <c r="A1987" t="s">
        <v>26</v>
      </c>
      <c r="B1987" t="s">
        <v>31</v>
      </c>
      <c r="C1987">
        <v>200</v>
      </c>
      <c r="D1987">
        <v>365990329000</v>
      </c>
      <c r="E1987">
        <v>366002962000</v>
      </c>
      <c r="F1987">
        <f t="shared" si="31"/>
        <v>12.632999999999999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366064989600</v>
      </c>
      <c r="E1988">
        <v>366065733300</v>
      </c>
      <c r="F1988">
        <f t="shared" si="31"/>
        <v>0.74370000000000003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366066859100</v>
      </c>
      <c r="E1989">
        <v>366067757500</v>
      </c>
      <c r="F1989">
        <f t="shared" si="31"/>
        <v>0.89839999999999998</v>
      </c>
    </row>
    <row r="1990" spans="1:6" hidden="1" x14ac:dyDescent="0.25">
      <c r="A1990" t="s">
        <v>5</v>
      </c>
      <c r="B1990" t="s">
        <v>12</v>
      </c>
      <c r="C1990">
        <v>200</v>
      </c>
      <c r="D1990">
        <v>366069119200</v>
      </c>
      <c r="E1990">
        <v>366069809300</v>
      </c>
      <c r="F1990">
        <f t="shared" si="31"/>
        <v>0.69010000000000005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366070968500</v>
      </c>
      <c r="E1991">
        <v>366071874900</v>
      </c>
      <c r="F1991">
        <f t="shared" si="31"/>
        <v>0.90639999999999998</v>
      </c>
    </row>
    <row r="1992" spans="1:6" hidden="1" x14ac:dyDescent="0.25">
      <c r="A1992" t="s">
        <v>5</v>
      </c>
      <c r="B1992" t="s">
        <v>18</v>
      </c>
      <c r="C1992">
        <v>200</v>
      </c>
      <c r="D1992">
        <v>366073113300</v>
      </c>
      <c r="E1992">
        <v>366073830200</v>
      </c>
      <c r="F1992">
        <f t="shared" si="31"/>
        <v>0.71689999999999998</v>
      </c>
    </row>
    <row r="1993" spans="1:6" hidden="1" x14ac:dyDescent="0.25">
      <c r="A1993" t="s">
        <v>5</v>
      </c>
      <c r="B1993" t="s">
        <v>10</v>
      </c>
      <c r="C1993">
        <v>200</v>
      </c>
      <c r="D1993">
        <v>366075089200</v>
      </c>
      <c r="E1993">
        <v>366075823800</v>
      </c>
      <c r="F1993">
        <f t="shared" si="31"/>
        <v>0.73460000000000003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366076603100</v>
      </c>
      <c r="E1994">
        <v>366077349700</v>
      </c>
      <c r="F1994">
        <f t="shared" si="31"/>
        <v>0.74660000000000004</v>
      </c>
    </row>
    <row r="1995" spans="1:6" hidden="1" x14ac:dyDescent="0.25">
      <c r="A1995" t="s">
        <v>5</v>
      </c>
      <c r="B1995" t="s">
        <v>16</v>
      </c>
      <c r="C1995">
        <v>200</v>
      </c>
      <c r="D1995">
        <v>366078405600</v>
      </c>
      <c r="E1995">
        <v>366079075700</v>
      </c>
      <c r="F1995">
        <f t="shared" si="31"/>
        <v>0.67010000000000003</v>
      </c>
    </row>
    <row r="1996" spans="1:6" hidden="1" x14ac:dyDescent="0.25">
      <c r="A1996" t="s">
        <v>5</v>
      </c>
      <c r="B1996" t="s">
        <v>15</v>
      </c>
      <c r="C1996">
        <v>200</v>
      </c>
      <c r="D1996">
        <v>366079815200</v>
      </c>
      <c r="E1996">
        <v>366080451000</v>
      </c>
      <c r="F1996">
        <f t="shared" si="31"/>
        <v>0.63580000000000003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366081212700</v>
      </c>
      <c r="E1997">
        <v>366081869400</v>
      </c>
      <c r="F1997">
        <f t="shared" si="31"/>
        <v>0.65669999999999995</v>
      </c>
    </row>
    <row r="1998" spans="1:6" hidden="1" x14ac:dyDescent="0.25">
      <c r="A1998" t="s">
        <v>5</v>
      </c>
      <c r="B1998" t="s">
        <v>13</v>
      </c>
      <c r="C1998">
        <v>200</v>
      </c>
      <c r="D1998">
        <v>366082645600</v>
      </c>
      <c r="E1998">
        <v>366083355200</v>
      </c>
      <c r="F1998">
        <f t="shared" si="31"/>
        <v>0.70960000000000001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366084076800</v>
      </c>
      <c r="E1999">
        <v>366084696500</v>
      </c>
      <c r="F1999">
        <f t="shared" si="31"/>
        <v>0.61970000000000003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366085470800</v>
      </c>
      <c r="E2000">
        <v>366086138800</v>
      </c>
      <c r="F2000">
        <f t="shared" si="31"/>
        <v>0.66800000000000004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366088925300</v>
      </c>
      <c r="E2001">
        <v>366089580600</v>
      </c>
      <c r="F2001">
        <f t="shared" si="31"/>
        <v>0.65529999999999999</v>
      </c>
    </row>
    <row r="2002" spans="1:6" hidden="1" x14ac:dyDescent="0.25">
      <c r="A2002" t="s">
        <v>5</v>
      </c>
      <c r="B2002" t="s">
        <v>24</v>
      </c>
      <c r="C2002">
        <v>200</v>
      </c>
      <c r="D2002">
        <v>366092542200</v>
      </c>
      <c r="E2002">
        <v>366093211600</v>
      </c>
      <c r="F2002">
        <f t="shared" si="31"/>
        <v>0.6694</v>
      </c>
    </row>
    <row r="2003" spans="1:6" x14ac:dyDescent="0.25">
      <c r="A2003" t="s">
        <v>26</v>
      </c>
      <c r="B2003" t="s">
        <v>31</v>
      </c>
      <c r="C2003">
        <v>200</v>
      </c>
      <c r="D2003">
        <v>366094805700</v>
      </c>
      <c r="E2003">
        <v>366116227200</v>
      </c>
      <c r="F2003">
        <f t="shared" si="31"/>
        <v>21.421500000000002</v>
      </c>
    </row>
    <row r="2004" spans="1:6" hidden="1" x14ac:dyDescent="0.25">
      <c r="A2004" t="s">
        <v>5</v>
      </c>
      <c r="B2004" t="s">
        <v>8</v>
      </c>
      <c r="C2004">
        <v>200</v>
      </c>
      <c r="D2004">
        <v>366200805900</v>
      </c>
      <c r="E2004">
        <v>366201658900</v>
      </c>
      <c r="F2004">
        <f t="shared" si="31"/>
        <v>0.85299999999999998</v>
      </c>
    </row>
    <row r="2005" spans="1:6" hidden="1" x14ac:dyDescent="0.25">
      <c r="A2005" t="s">
        <v>5</v>
      </c>
      <c r="B2005" t="s">
        <v>9</v>
      </c>
      <c r="C2005">
        <v>200</v>
      </c>
      <c r="D2005">
        <v>366202710300</v>
      </c>
      <c r="E2005">
        <v>366203545600</v>
      </c>
      <c r="F2005">
        <f t="shared" si="31"/>
        <v>0.83530000000000004</v>
      </c>
    </row>
    <row r="2006" spans="1:6" hidden="1" x14ac:dyDescent="0.25">
      <c r="A2006" t="s">
        <v>5</v>
      </c>
      <c r="B2006" t="s">
        <v>12</v>
      </c>
      <c r="C2006">
        <v>200</v>
      </c>
      <c r="D2006">
        <v>366204903800</v>
      </c>
      <c r="E2006">
        <v>366205697500</v>
      </c>
      <c r="F2006">
        <f t="shared" si="31"/>
        <v>0.79369999999999996</v>
      </c>
    </row>
    <row r="2007" spans="1:6" hidden="1" x14ac:dyDescent="0.25">
      <c r="A2007" t="s">
        <v>5</v>
      </c>
      <c r="B2007" t="s">
        <v>11</v>
      </c>
      <c r="C2007">
        <v>200</v>
      </c>
      <c r="D2007">
        <v>366206979100</v>
      </c>
      <c r="E2007">
        <v>366207781300</v>
      </c>
      <c r="F2007">
        <f t="shared" si="31"/>
        <v>0.80220000000000002</v>
      </c>
    </row>
    <row r="2008" spans="1:6" hidden="1" x14ac:dyDescent="0.25">
      <c r="A2008" t="s">
        <v>5</v>
      </c>
      <c r="B2008" t="s">
        <v>10</v>
      </c>
      <c r="C2008">
        <v>200</v>
      </c>
      <c r="D2008">
        <v>366209066000</v>
      </c>
      <c r="E2008">
        <v>366209849800</v>
      </c>
      <c r="F2008">
        <f t="shared" si="31"/>
        <v>0.78380000000000005</v>
      </c>
    </row>
    <row r="2009" spans="1:6" hidden="1" x14ac:dyDescent="0.25">
      <c r="A2009" t="s">
        <v>5</v>
      </c>
      <c r="B2009" t="s">
        <v>14</v>
      </c>
      <c r="C2009">
        <v>200</v>
      </c>
      <c r="D2009">
        <v>366210754400</v>
      </c>
      <c r="E2009">
        <v>366211513400</v>
      </c>
      <c r="F2009">
        <f t="shared" si="31"/>
        <v>0.75900000000000001</v>
      </c>
    </row>
    <row r="2010" spans="1:6" hidden="1" x14ac:dyDescent="0.25">
      <c r="A2010" t="s">
        <v>5</v>
      </c>
      <c r="B2010" t="s">
        <v>19</v>
      </c>
      <c r="C2010">
        <v>200</v>
      </c>
      <c r="D2010">
        <v>366212534700</v>
      </c>
      <c r="E2010">
        <v>366213146200</v>
      </c>
      <c r="F2010">
        <f t="shared" si="31"/>
        <v>0.61150000000000004</v>
      </c>
    </row>
    <row r="2011" spans="1:6" hidden="1" x14ac:dyDescent="0.25">
      <c r="A2011" t="s">
        <v>5</v>
      </c>
      <c r="B2011" t="s">
        <v>16</v>
      </c>
      <c r="C2011">
        <v>200</v>
      </c>
      <c r="D2011">
        <v>366213960200</v>
      </c>
      <c r="E2011">
        <v>366214692800</v>
      </c>
      <c r="F2011">
        <f t="shared" si="31"/>
        <v>0.73260000000000003</v>
      </c>
    </row>
    <row r="2012" spans="1:6" hidden="1" x14ac:dyDescent="0.25">
      <c r="A2012" t="s">
        <v>5</v>
      </c>
      <c r="B2012" t="s">
        <v>15</v>
      </c>
      <c r="C2012">
        <v>200</v>
      </c>
      <c r="D2012">
        <v>366215568000</v>
      </c>
      <c r="E2012">
        <v>366216385200</v>
      </c>
      <c r="F2012">
        <f t="shared" si="31"/>
        <v>0.81720000000000004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366217247000</v>
      </c>
      <c r="E2013">
        <v>366217859700</v>
      </c>
      <c r="F2013">
        <f t="shared" si="31"/>
        <v>0.61270000000000002</v>
      </c>
    </row>
    <row r="2014" spans="1:6" hidden="1" x14ac:dyDescent="0.25">
      <c r="A2014" t="s">
        <v>5</v>
      </c>
      <c r="B2014" t="s">
        <v>18</v>
      </c>
      <c r="C2014">
        <v>200</v>
      </c>
      <c r="D2014">
        <v>366218613500</v>
      </c>
      <c r="E2014">
        <v>366219253100</v>
      </c>
      <c r="F2014">
        <f t="shared" si="31"/>
        <v>0.63959999999999995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366220465800</v>
      </c>
      <c r="E2015">
        <v>366221089600</v>
      </c>
      <c r="F2015">
        <f t="shared" si="31"/>
        <v>0.62380000000000002</v>
      </c>
    </row>
    <row r="2016" spans="1:6" hidden="1" x14ac:dyDescent="0.25">
      <c r="A2016" t="s">
        <v>5</v>
      </c>
      <c r="B2016" t="s">
        <v>20</v>
      </c>
      <c r="C2016">
        <v>200</v>
      </c>
      <c r="D2016">
        <v>366221858200</v>
      </c>
      <c r="E2016">
        <v>366222486700</v>
      </c>
      <c r="F2016">
        <f t="shared" si="31"/>
        <v>0.62849999999999995</v>
      </c>
    </row>
    <row r="2017" spans="1:6" hidden="1" x14ac:dyDescent="0.25">
      <c r="A2017" t="s">
        <v>5</v>
      </c>
      <c r="B2017" t="s">
        <v>21</v>
      </c>
      <c r="C2017">
        <v>200</v>
      </c>
      <c r="D2017">
        <v>366225159900</v>
      </c>
      <c r="E2017">
        <v>366225927700</v>
      </c>
      <c r="F2017">
        <f t="shared" si="31"/>
        <v>0.76780000000000004</v>
      </c>
    </row>
    <row r="2018" spans="1:6" hidden="1" x14ac:dyDescent="0.25">
      <c r="A2018" t="s">
        <v>5</v>
      </c>
      <c r="B2018" t="s">
        <v>24</v>
      </c>
      <c r="C2018">
        <v>200</v>
      </c>
      <c r="D2018">
        <v>366227877500</v>
      </c>
      <c r="E2018">
        <v>366228658500</v>
      </c>
      <c r="F2018">
        <f t="shared" si="31"/>
        <v>0.78100000000000003</v>
      </c>
    </row>
    <row r="2019" spans="1:6" x14ac:dyDescent="0.25">
      <c r="A2019" t="s">
        <v>26</v>
      </c>
      <c r="B2019" t="s">
        <v>31</v>
      </c>
      <c r="C2019">
        <v>200</v>
      </c>
      <c r="D2019">
        <v>366230443900</v>
      </c>
      <c r="E2019">
        <v>366243565700</v>
      </c>
      <c r="F2019">
        <f t="shared" si="31"/>
        <v>13.1218</v>
      </c>
    </row>
    <row r="2020" spans="1:6" hidden="1" x14ac:dyDescent="0.25">
      <c r="A2020" t="s">
        <v>5</v>
      </c>
      <c r="B2020" t="s">
        <v>8</v>
      </c>
      <c r="C2020">
        <v>200</v>
      </c>
      <c r="D2020">
        <v>366324447800</v>
      </c>
      <c r="E2020">
        <v>366325299400</v>
      </c>
      <c r="F2020">
        <f t="shared" si="31"/>
        <v>0.85160000000000002</v>
      </c>
    </row>
    <row r="2021" spans="1:6" hidden="1" x14ac:dyDescent="0.25">
      <c r="A2021" t="s">
        <v>5</v>
      </c>
      <c r="B2021" t="s">
        <v>9</v>
      </c>
      <c r="C2021">
        <v>200</v>
      </c>
      <c r="D2021">
        <v>366326318500</v>
      </c>
      <c r="E2021">
        <v>366327170800</v>
      </c>
      <c r="F2021">
        <f t="shared" si="31"/>
        <v>0.85229999999999995</v>
      </c>
    </row>
    <row r="2022" spans="1:6" hidden="1" x14ac:dyDescent="0.25">
      <c r="A2022" t="s">
        <v>5</v>
      </c>
      <c r="B2022" t="s">
        <v>12</v>
      </c>
      <c r="C2022">
        <v>200</v>
      </c>
      <c r="D2022">
        <v>366328582200</v>
      </c>
      <c r="E2022">
        <v>366329395600</v>
      </c>
      <c r="F2022">
        <f t="shared" si="31"/>
        <v>0.81340000000000001</v>
      </c>
    </row>
    <row r="2023" spans="1:6" hidden="1" x14ac:dyDescent="0.25">
      <c r="A2023" t="s">
        <v>5</v>
      </c>
      <c r="B2023" t="s">
        <v>11</v>
      </c>
      <c r="C2023">
        <v>200</v>
      </c>
      <c r="D2023">
        <v>366330447400</v>
      </c>
      <c r="E2023">
        <v>366331175900</v>
      </c>
      <c r="F2023">
        <f t="shared" si="31"/>
        <v>0.72850000000000004</v>
      </c>
    </row>
    <row r="2024" spans="1:6" hidden="1" x14ac:dyDescent="0.25">
      <c r="A2024" t="s">
        <v>5</v>
      </c>
      <c r="B2024" t="s">
        <v>18</v>
      </c>
      <c r="C2024">
        <v>200</v>
      </c>
      <c r="D2024">
        <v>366332220700</v>
      </c>
      <c r="E2024">
        <v>366332874100</v>
      </c>
      <c r="F2024">
        <f t="shared" si="31"/>
        <v>0.65339999999999998</v>
      </c>
    </row>
    <row r="2025" spans="1:6" hidden="1" x14ac:dyDescent="0.25">
      <c r="A2025" t="s">
        <v>5</v>
      </c>
      <c r="B2025" t="s">
        <v>13</v>
      </c>
      <c r="C2025">
        <v>200</v>
      </c>
      <c r="D2025">
        <v>366333997200</v>
      </c>
      <c r="E2025">
        <v>366334600100</v>
      </c>
      <c r="F2025">
        <f t="shared" si="31"/>
        <v>0.60289999999999999</v>
      </c>
    </row>
    <row r="2026" spans="1:6" hidden="1" x14ac:dyDescent="0.25">
      <c r="A2026" t="s">
        <v>5</v>
      </c>
      <c r="B2026" t="s">
        <v>10</v>
      </c>
      <c r="C2026">
        <v>200</v>
      </c>
      <c r="D2026">
        <v>366335306000</v>
      </c>
      <c r="E2026">
        <v>366335927500</v>
      </c>
      <c r="F2026">
        <f t="shared" si="31"/>
        <v>0.62150000000000005</v>
      </c>
    </row>
    <row r="2027" spans="1:6" hidden="1" x14ac:dyDescent="0.25">
      <c r="A2027" t="s">
        <v>5</v>
      </c>
      <c r="B2027" t="s">
        <v>14</v>
      </c>
      <c r="C2027">
        <v>200</v>
      </c>
      <c r="D2027">
        <v>366336621600</v>
      </c>
      <c r="E2027">
        <v>366337301800</v>
      </c>
      <c r="F2027">
        <f t="shared" si="31"/>
        <v>0.68020000000000003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366338155200</v>
      </c>
      <c r="E2028">
        <v>366338762100</v>
      </c>
      <c r="F2028">
        <f t="shared" si="31"/>
        <v>0.6069</v>
      </c>
    </row>
    <row r="2029" spans="1:6" hidden="1" x14ac:dyDescent="0.25">
      <c r="A2029" t="s">
        <v>5</v>
      </c>
      <c r="B2029" t="s">
        <v>15</v>
      </c>
      <c r="C2029">
        <v>200</v>
      </c>
      <c r="D2029">
        <v>366340626400</v>
      </c>
      <c r="E2029">
        <v>366341406600</v>
      </c>
      <c r="F2029">
        <f t="shared" si="31"/>
        <v>0.7802</v>
      </c>
    </row>
    <row r="2030" spans="1:6" hidden="1" x14ac:dyDescent="0.25">
      <c r="A2030" t="s">
        <v>5</v>
      </c>
      <c r="B2030" t="s">
        <v>17</v>
      </c>
      <c r="C2030">
        <v>200</v>
      </c>
      <c r="D2030">
        <v>366342428300</v>
      </c>
      <c r="E2030">
        <v>366343095000</v>
      </c>
      <c r="F2030">
        <f t="shared" si="31"/>
        <v>0.66669999999999996</v>
      </c>
    </row>
    <row r="2031" spans="1:6" hidden="1" x14ac:dyDescent="0.25">
      <c r="A2031" t="s">
        <v>5</v>
      </c>
      <c r="B2031" t="s">
        <v>19</v>
      </c>
      <c r="C2031">
        <v>200</v>
      </c>
      <c r="D2031">
        <v>366343787800</v>
      </c>
      <c r="E2031">
        <v>366344395700</v>
      </c>
      <c r="F2031">
        <f t="shared" si="31"/>
        <v>0.6079</v>
      </c>
    </row>
    <row r="2032" spans="1:6" hidden="1" x14ac:dyDescent="0.25">
      <c r="A2032" t="s">
        <v>5</v>
      </c>
      <c r="B2032" t="s">
        <v>20</v>
      </c>
      <c r="C2032">
        <v>200</v>
      </c>
      <c r="D2032">
        <v>366345269700</v>
      </c>
      <c r="E2032">
        <v>366346025200</v>
      </c>
      <c r="F2032">
        <f t="shared" si="31"/>
        <v>0.75549999999999995</v>
      </c>
    </row>
    <row r="2033" spans="1:6" hidden="1" x14ac:dyDescent="0.25">
      <c r="A2033" t="s">
        <v>5</v>
      </c>
      <c r="B2033" t="s">
        <v>21</v>
      </c>
      <c r="C2033">
        <v>200</v>
      </c>
      <c r="D2033">
        <v>366348647600</v>
      </c>
      <c r="E2033">
        <v>366349266300</v>
      </c>
      <c r="F2033">
        <f t="shared" si="31"/>
        <v>0.61870000000000003</v>
      </c>
    </row>
    <row r="2034" spans="1:6" hidden="1" x14ac:dyDescent="0.25">
      <c r="A2034" t="s">
        <v>5</v>
      </c>
      <c r="B2034" t="s">
        <v>24</v>
      </c>
      <c r="C2034">
        <v>200</v>
      </c>
      <c r="D2034">
        <v>366351057200</v>
      </c>
      <c r="E2034">
        <v>366351819200</v>
      </c>
      <c r="F2034">
        <f t="shared" si="31"/>
        <v>0.76200000000000001</v>
      </c>
    </row>
    <row r="2035" spans="1:6" x14ac:dyDescent="0.25">
      <c r="A2035" t="s">
        <v>26</v>
      </c>
      <c r="B2035" t="s">
        <v>31</v>
      </c>
      <c r="C2035">
        <v>200</v>
      </c>
      <c r="D2035">
        <v>366353519900</v>
      </c>
      <c r="E2035">
        <v>366375646000</v>
      </c>
      <c r="F2035">
        <f t="shared" si="31"/>
        <v>22.126100000000001</v>
      </c>
    </row>
    <row r="2036" spans="1:6" hidden="1" x14ac:dyDescent="0.25">
      <c r="A2036" t="s">
        <v>5</v>
      </c>
      <c r="B2036" t="s">
        <v>8</v>
      </c>
      <c r="C2036">
        <v>200</v>
      </c>
      <c r="D2036">
        <v>366437132200</v>
      </c>
      <c r="E2036">
        <v>366437892900</v>
      </c>
      <c r="F2036">
        <f t="shared" si="31"/>
        <v>0.76070000000000004</v>
      </c>
    </row>
    <row r="2037" spans="1:6" hidden="1" x14ac:dyDescent="0.25">
      <c r="A2037" t="s">
        <v>5</v>
      </c>
      <c r="B2037" t="s">
        <v>12</v>
      </c>
      <c r="C2037">
        <v>200</v>
      </c>
      <c r="D2037">
        <v>366438909600</v>
      </c>
      <c r="E2037">
        <v>366439737900</v>
      </c>
      <c r="F2037">
        <f t="shared" si="31"/>
        <v>0.82830000000000004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366441003500</v>
      </c>
      <c r="E2038">
        <v>366441715200</v>
      </c>
      <c r="F2038">
        <f t="shared" si="31"/>
        <v>0.7117</v>
      </c>
    </row>
    <row r="2039" spans="1:6" hidden="1" x14ac:dyDescent="0.25">
      <c r="A2039" t="s">
        <v>5</v>
      </c>
      <c r="B2039" t="s">
        <v>10</v>
      </c>
      <c r="C2039">
        <v>200</v>
      </c>
      <c r="D2039">
        <v>366442639300</v>
      </c>
      <c r="E2039">
        <v>366443287000</v>
      </c>
      <c r="F2039">
        <f t="shared" si="31"/>
        <v>0.64770000000000005</v>
      </c>
    </row>
    <row r="2040" spans="1:6" hidden="1" x14ac:dyDescent="0.25">
      <c r="A2040" t="s">
        <v>5</v>
      </c>
      <c r="B2040" t="s">
        <v>14</v>
      </c>
      <c r="C2040">
        <v>200</v>
      </c>
      <c r="D2040">
        <v>366444047800</v>
      </c>
      <c r="E2040">
        <v>366444672500</v>
      </c>
      <c r="F2040">
        <f t="shared" si="31"/>
        <v>0.62470000000000003</v>
      </c>
    </row>
    <row r="2041" spans="1:6" hidden="1" x14ac:dyDescent="0.25">
      <c r="A2041" t="s">
        <v>5</v>
      </c>
      <c r="B2041" t="s">
        <v>16</v>
      </c>
      <c r="C2041">
        <v>200</v>
      </c>
      <c r="D2041">
        <v>366445532000</v>
      </c>
      <c r="E2041">
        <v>366446118800</v>
      </c>
      <c r="F2041">
        <f t="shared" si="31"/>
        <v>0.58679999999999999</v>
      </c>
    </row>
    <row r="2042" spans="1:6" hidden="1" x14ac:dyDescent="0.25">
      <c r="A2042" t="s">
        <v>5</v>
      </c>
      <c r="B2042" t="s">
        <v>19</v>
      </c>
      <c r="C2042">
        <v>200</v>
      </c>
      <c r="D2042">
        <v>366446848900</v>
      </c>
      <c r="E2042">
        <v>366447422900</v>
      </c>
      <c r="F2042">
        <f t="shared" si="31"/>
        <v>0.57399999999999995</v>
      </c>
    </row>
    <row r="2043" spans="1:6" hidden="1" x14ac:dyDescent="0.25">
      <c r="A2043" t="s">
        <v>5</v>
      </c>
      <c r="B2043" t="s">
        <v>15</v>
      </c>
      <c r="C2043">
        <v>200</v>
      </c>
      <c r="D2043">
        <v>366448155000</v>
      </c>
      <c r="E2043">
        <v>366448761200</v>
      </c>
      <c r="F2043">
        <f t="shared" si="31"/>
        <v>0.60619999999999996</v>
      </c>
    </row>
    <row r="2044" spans="1:6" hidden="1" x14ac:dyDescent="0.25">
      <c r="A2044" t="s">
        <v>5</v>
      </c>
      <c r="B2044" t="s">
        <v>9</v>
      </c>
      <c r="C2044">
        <v>200</v>
      </c>
      <c r="D2044">
        <v>366449565200</v>
      </c>
      <c r="E2044">
        <v>366450291400</v>
      </c>
      <c r="F2044">
        <f t="shared" si="31"/>
        <v>0.72619999999999996</v>
      </c>
    </row>
    <row r="2045" spans="1:6" hidden="1" x14ac:dyDescent="0.25">
      <c r="A2045" t="s">
        <v>5</v>
      </c>
      <c r="B2045" t="s">
        <v>11</v>
      </c>
      <c r="C2045">
        <v>200</v>
      </c>
      <c r="D2045">
        <v>366451424700</v>
      </c>
      <c r="E2045">
        <v>366452091000</v>
      </c>
      <c r="F2045">
        <f t="shared" si="31"/>
        <v>0.6663</v>
      </c>
    </row>
    <row r="2046" spans="1:6" hidden="1" x14ac:dyDescent="0.25">
      <c r="A2046" t="s">
        <v>5</v>
      </c>
      <c r="B2046" t="s">
        <v>18</v>
      </c>
      <c r="C2046">
        <v>200</v>
      </c>
      <c r="D2046">
        <v>366453091800</v>
      </c>
      <c r="E2046">
        <v>366453777900</v>
      </c>
      <c r="F2046">
        <f t="shared" si="31"/>
        <v>0.68610000000000004</v>
      </c>
    </row>
    <row r="2047" spans="1:6" hidden="1" x14ac:dyDescent="0.25">
      <c r="A2047" t="s">
        <v>5</v>
      </c>
      <c r="B2047" t="s">
        <v>13</v>
      </c>
      <c r="C2047">
        <v>200</v>
      </c>
      <c r="D2047">
        <v>366454981600</v>
      </c>
      <c r="E2047">
        <v>366455696100</v>
      </c>
      <c r="F2047">
        <f t="shared" si="31"/>
        <v>0.71450000000000002</v>
      </c>
    </row>
    <row r="2048" spans="1:6" hidden="1" x14ac:dyDescent="0.25">
      <c r="A2048" t="s">
        <v>5</v>
      </c>
      <c r="B2048" t="s">
        <v>20</v>
      </c>
      <c r="C2048">
        <v>200</v>
      </c>
      <c r="D2048">
        <v>366456571200</v>
      </c>
      <c r="E2048">
        <v>366457268500</v>
      </c>
      <c r="F2048">
        <f t="shared" si="31"/>
        <v>0.69730000000000003</v>
      </c>
    </row>
    <row r="2049" spans="1:6" hidden="1" x14ac:dyDescent="0.25">
      <c r="A2049" t="s">
        <v>5</v>
      </c>
      <c r="B2049" t="s">
        <v>21</v>
      </c>
      <c r="C2049">
        <v>200</v>
      </c>
      <c r="D2049">
        <v>366459813900</v>
      </c>
      <c r="E2049">
        <v>366460436000</v>
      </c>
      <c r="F2049">
        <f t="shared" si="31"/>
        <v>0.62209999999999999</v>
      </c>
    </row>
    <row r="2050" spans="1:6" hidden="1" x14ac:dyDescent="0.25">
      <c r="A2050" t="s">
        <v>5</v>
      </c>
      <c r="B2050" t="s">
        <v>24</v>
      </c>
      <c r="C2050">
        <v>200</v>
      </c>
      <c r="D2050">
        <v>366462152900</v>
      </c>
      <c r="E2050">
        <v>366462809100</v>
      </c>
      <c r="F2050">
        <f t="shared" ref="F2050:F2113" si="32">(E2050-D2050)/1000000</f>
        <v>0.65620000000000001</v>
      </c>
    </row>
    <row r="2051" spans="1:6" x14ac:dyDescent="0.25">
      <c r="A2051" t="s">
        <v>26</v>
      </c>
      <c r="B2051" t="s">
        <v>31</v>
      </c>
      <c r="C2051">
        <v>200</v>
      </c>
      <c r="D2051">
        <v>366464442200</v>
      </c>
      <c r="E2051">
        <v>366477554300</v>
      </c>
      <c r="F2051">
        <f t="shared" si="32"/>
        <v>13.1121</v>
      </c>
    </row>
    <row r="2052" spans="1:6" hidden="1" x14ac:dyDescent="0.25">
      <c r="A2052" t="s">
        <v>5</v>
      </c>
      <c r="B2052" t="s">
        <v>8</v>
      </c>
      <c r="C2052">
        <v>200</v>
      </c>
      <c r="D2052">
        <v>366537581900</v>
      </c>
      <c r="E2052">
        <v>366538359300</v>
      </c>
      <c r="F2052">
        <f t="shared" si="32"/>
        <v>0.77739999999999998</v>
      </c>
    </row>
    <row r="2053" spans="1:6" hidden="1" x14ac:dyDescent="0.25">
      <c r="A2053" t="s">
        <v>5</v>
      </c>
      <c r="B2053" t="s">
        <v>9</v>
      </c>
      <c r="C2053">
        <v>200</v>
      </c>
      <c r="D2053">
        <v>366539285700</v>
      </c>
      <c r="E2053">
        <v>366540145000</v>
      </c>
      <c r="F2053">
        <f t="shared" si="32"/>
        <v>0.85929999999999995</v>
      </c>
    </row>
    <row r="2054" spans="1:6" hidden="1" x14ac:dyDescent="0.25">
      <c r="A2054" t="s">
        <v>5</v>
      </c>
      <c r="B2054" t="s">
        <v>17</v>
      </c>
      <c r="C2054">
        <v>200</v>
      </c>
      <c r="D2054">
        <v>366541332900</v>
      </c>
      <c r="E2054">
        <v>366541951200</v>
      </c>
      <c r="F2054">
        <f t="shared" si="32"/>
        <v>0.61829999999999996</v>
      </c>
    </row>
    <row r="2055" spans="1:6" hidden="1" x14ac:dyDescent="0.25">
      <c r="A2055" t="s">
        <v>5</v>
      </c>
      <c r="B2055" t="s">
        <v>12</v>
      </c>
      <c r="C2055">
        <v>200</v>
      </c>
      <c r="D2055">
        <v>366542715100</v>
      </c>
      <c r="E2055">
        <v>366543374400</v>
      </c>
      <c r="F2055">
        <f t="shared" si="32"/>
        <v>0.6593</v>
      </c>
    </row>
    <row r="2056" spans="1:6" hidden="1" x14ac:dyDescent="0.25">
      <c r="A2056" t="s">
        <v>5</v>
      </c>
      <c r="B2056" t="s">
        <v>18</v>
      </c>
      <c r="C2056">
        <v>200</v>
      </c>
      <c r="D2056">
        <v>366544360800</v>
      </c>
      <c r="E2056">
        <v>366545022300</v>
      </c>
      <c r="F2056">
        <f t="shared" si="32"/>
        <v>0.66149999999999998</v>
      </c>
    </row>
    <row r="2057" spans="1:6" hidden="1" x14ac:dyDescent="0.25">
      <c r="A2057" t="s">
        <v>5</v>
      </c>
      <c r="B2057" t="s">
        <v>13</v>
      </c>
      <c r="C2057">
        <v>200</v>
      </c>
      <c r="D2057">
        <v>366546182900</v>
      </c>
      <c r="E2057">
        <v>366546792600</v>
      </c>
      <c r="F2057">
        <f t="shared" si="32"/>
        <v>0.60970000000000002</v>
      </c>
    </row>
    <row r="2058" spans="1:6" hidden="1" x14ac:dyDescent="0.25">
      <c r="A2058" t="s">
        <v>5</v>
      </c>
      <c r="B2058" t="s">
        <v>10</v>
      </c>
      <c r="C2058">
        <v>200</v>
      </c>
      <c r="D2058">
        <v>366547559500</v>
      </c>
      <c r="E2058">
        <v>366548213600</v>
      </c>
      <c r="F2058">
        <f t="shared" si="32"/>
        <v>0.65410000000000001</v>
      </c>
    </row>
    <row r="2059" spans="1:6" hidden="1" x14ac:dyDescent="0.25">
      <c r="A2059" t="s">
        <v>5</v>
      </c>
      <c r="B2059" t="s">
        <v>14</v>
      </c>
      <c r="C2059">
        <v>200</v>
      </c>
      <c r="D2059">
        <v>366549032300</v>
      </c>
      <c r="E2059">
        <v>366549801800</v>
      </c>
      <c r="F2059">
        <f t="shared" si="32"/>
        <v>0.76949999999999996</v>
      </c>
    </row>
    <row r="2060" spans="1:6" hidden="1" x14ac:dyDescent="0.25">
      <c r="A2060" t="s">
        <v>5</v>
      </c>
      <c r="B2060" t="s">
        <v>16</v>
      </c>
      <c r="C2060">
        <v>200</v>
      </c>
      <c r="D2060">
        <v>366550737300</v>
      </c>
      <c r="E2060">
        <v>366551363100</v>
      </c>
      <c r="F2060">
        <f t="shared" si="32"/>
        <v>0.62580000000000002</v>
      </c>
    </row>
    <row r="2061" spans="1:6" hidden="1" x14ac:dyDescent="0.25">
      <c r="A2061" t="s">
        <v>5</v>
      </c>
      <c r="B2061" t="s">
        <v>15</v>
      </c>
      <c r="C2061">
        <v>200</v>
      </c>
      <c r="D2061">
        <v>366552073500</v>
      </c>
      <c r="E2061">
        <v>366552831800</v>
      </c>
      <c r="F2061">
        <f t="shared" si="32"/>
        <v>0.75829999999999997</v>
      </c>
    </row>
    <row r="2062" spans="1:6" hidden="1" x14ac:dyDescent="0.25">
      <c r="A2062" t="s">
        <v>5</v>
      </c>
      <c r="B2062" t="s">
        <v>11</v>
      </c>
      <c r="C2062">
        <v>200</v>
      </c>
      <c r="D2062">
        <v>366553772100</v>
      </c>
      <c r="E2062">
        <v>366554429200</v>
      </c>
      <c r="F2062">
        <f t="shared" si="32"/>
        <v>0.65710000000000002</v>
      </c>
    </row>
    <row r="2063" spans="1:6" hidden="1" x14ac:dyDescent="0.25">
      <c r="A2063" t="s">
        <v>5</v>
      </c>
      <c r="B2063" t="s">
        <v>19</v>
      </c>
      <c r="C2063">
        <v>200</v>
      </c>
      <c r="D2063">
        <v>366555433100</v>
      </c>
      <c r="E2063">
        <v>366556015100</v>
      </c>
      <c r="F2063">
        <f t="shared" si="32"/>
        <v>0.58199999999999996</v>
      </c>
    </row>
    <row r="2064" spans="1:6" hidden="1" x14ac:dyDescent="0.25">
      <c r="A2064" t="s">
        <v>5</v>
      </c>
      <c r="B2064" t="s">
        <v>20</v>
      </c>
      <c r="C2064">
        <v>200</v>
      </c>
      <c r="D2064">
        <v>366556856900</v>
      </c>
      <c r="E2064">
        <v>366557603500</v>
      </c>
      <c r="F2064">
        <f t="shared" si="32"/>
        <v>0.74660000000000004</v>
      </c>
    </row>
    <row r="2065" spans="1:6" hidden="1" x14ac:dyDescent="0.25">
      <c r="A2065" t="s">
        <v>5</v>
      </c>
      <c r="B2065" t="s">
        <v>21</v>
      </c>
      <c r="C2065">
        <v>200</v>
      </c>
      <c r="D2065">
        <v>366560178300</v>
      </c>
      <c r="E2065">
        <v>366560909400</v>
      </c>
      <c r="F2065">
        <f t="shared" si="32"/>
        <v>0.73109999999999997</v>
      </c>
    </row>
    <row r="2066" spans="1:6" x14ac:dyDescent="0.25">
      <c r="A2066" t="s">
        <v>26</v>
      </c>
      <c r="B2066" t="s">
        <v>31</v>
      </c>
      <c r="C2066">
        <v>200</v>
      </c>
      <c r="D2066">
        <v>366562626700</v>
      </c>
      <c r="E2066">
        <v>366583398400</v>
      </c>
      <c r="F2066">
        <f t="shared" si="32"/>
        <v>20.771699999999999</v>
      </c>
    </row>
    <row r="2067" spans="1:6" hidden="1" x14ac:dyDescent="0.25">
      <c r="A2067" t="s">
        <v>5</v>
      </c>
      <c r="B2067" t="s">
        <v>8</v>
      </c>
      <c r="C2067">
        <v>200</v>
      </c>
      <c r="D2067">
        <v>366636225100</v>
      </c>
      <c r="E2067">
        <v>366636961600</v>
      </c>
      <c r="F2067">
        <f t="shared" si="32"/>
        <v>0.73650000000000004</v>
      </c>
    </row>
    <row r="2068" spans="1:6" hidden="1" x14ac:dyDescent="0.25">
      <c r="A2068" t="s">
        <v>5</v>
      </c>
      <c r="B2068" t="s">
        <v>12</v>
      </c>
      <c r="C2068">
        <v>200</v>
      </c>
      <c r="D2068">
        <v>366637905700</v>
      </c>
      <c r="E2068">
        <v>366638676000</v>
      </c>
      <c r="F2068">
        <f t="shared" si="32"/>
        <v>0.77029999999999998</v>
      </c>
    </row>
    <row r="2069" spans="1:6" hidden="1" x14ac:dyDescent="0.25">
      <c r="A2069" t="s">
        <v>5</v>
      </c>
      <c r="B2069" t="s">
        <v>17</v>
      </c>
      <c r="C2069">
        <v>200</v>
      </c>
      <c r="D2069">
        <v>366639671500</v>
      </c>
      <c r="E2069">
        <v>366640289600</v>
      </c>
      <c r="F2069">
        <f t="shared" si="32"/>
        <v>0.61809999999999998</v>
      </c>
    </row>
    <row r="2070" spans="1:6" hidden="1" x14ac:dyDescent="0.25">
      <c r="A2070" t="s">
        <v>5</v>
      </c>
      <c r="B2070" t="s">
        <v>10</v>
      </c>
      <c r="C2070">
        <v>200</v>
      </c>
      <c r="D2070">
        <v>366641161800</v>
      </c>
      <c r="E2070">
        <v>366641840500</v>
      </c>
      <c r="F2070">
        <f t="shared" si="32"/>
        <v>0.67869999999999997</v>
      </c>
    </row>
    <row r="2071" spans="1:6" hidden="1" x14ac:dyDescent="0.25">
      <c r="A2071" t="s">
        <v>5</v>
      </c>
      <c r="B2071" t="s">
        <v>14</v>
      </c>
      <c r="C2071">
        <v>200</v>
      </c>
      <c r="D2071">
        <v>366642593300</v>
      </c>
      <c r="E2071">
        <v>366643300900</v>
      </c>
      <c r="F2071">
        <f t="shared" si="32"/>
        <v>0.70760000000000001</v>
      </c>
    </row>
    <row r="2072" spans="1:6" hidden="1" x14ac:dyDescent="0.25">
      <c r="A2072" t="s">
        <v>5</v>
      </c>
      <c r="B2072" t="s">
        <v>16</v>
      </c>
      <c r="C2072">
        <v>200</v>
      </c>
      <c r="D2072">
        <v>366644160700</v>
      </c>
      <c r="E2072">
        <v>366644782700</v>
      </c>
      <c r="F2072">
        <f t="shared" si="32"/>
        <v>0.622</v>
      </c>
    </row>
    <row r="2073" spans="1:6" hidden="1" x14ac:dyDescent="0.25">
      <c r="A2073" t="s">
        <v>5</v>
      </c>
      <c r="B2073" t="s">
        <v>15</v>
      </c>
      <c r="C2073">
        <v>200</v>
      </c>
      <c r="D2073">
        <v>366645515800</v>
      </c>
      <c r="E2073">
        <v>366646143600</v>
      </c>
      <c r="F2073">
        <f t="shared" si="32"/>
        <v>0.62780000000000002</v>
      </c>
    </row>
    <row r="2074" spans="1:6" hidden="1" x14ac:dyDescent="0.25">
      <c r="A2074" t="s">
        <v>5</v>
      </c>
      <c r="B2074" t="s">
        <v>9</v>
      </c>
      <c r="C2074">
        <v>200</v>
      </c>
      <c r="D2074">
        <v>366646920200</v>
      </c>
      <c r="E2074">
        <v>366647593700</v>
      </c>
      <c r="F2074">
        <f t="shared" si="32"/>
        <v>0.67349999999999999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366648694200</v>
      </c>
      <c r="E2075">
        <v>366649334400</v>
      </c>
      <c r="F2075">
        <f t="shared" si="32"/>
        <v>0.64019999999999999</v>
      </c>
    </row>
    <row r="2076" spans="1:6" hidden="1" x14ac:dyDescent="0.25">
      <c r="A2076" t="s">
        <v>5</v>
      </c>
      <c r="B2076" t="s">
        <v>18</v>
      </c>
      <c r="C2076">
        <v>200</v>
      </c>
      <c r="D2076">
        <v>366650365100</v>
      </c>
      <c r="E2076">
        <v>366651003000</v>
      </c>
      <c r="F2076">
        <f t="shared" si="32"/>
        <v>0.63790000000000002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366652264700</v>
      </c>
      <c r="E2077">
        <v>366652990200</v>
      </c>
      <c r="F2077">
        <f t="shared" si="32"/>
        <v>0.72550000000000003</v>
      </c>
    </row>
    <row r="2078" spans="1:6" hidden="1" x14ac:dyDescent="0.25">
      <c r="A2078" t="s">
        <v>5</v>
      </c>
      <c r="B2078" t="s">
        <v>19</v>
      </c>
      <c r="C2078">
        <v>200</v>
      </c>
      <c r="D2078">
        <v>366655012000</v>
      </c>
      <c r="E2078">
        <v>366655650300</v>
      </c>
      <c r="F2078">
        <f t="shared" si="32"/>
        <v>0.63829999999999998</v>
      </c>
    </row>
    <row r="2079" spans="1:6" hidden="1" x14ac:dyDescent="0.25">
      <c r="A2079" t="s">
        <v>5</v>
      </c>
      <c r="B2079" t="s">
        <v>20</v>
      </c>
      <c r="C2079">
        <v>200</v>
      </c>
      <c r="D2079">
        <v>366656551100</v>
      </c>
      <c r="E2079">
        <v>366657170900</v>
      </c>
      <c r="F2079">
        <f t="shared" si="32"/>
        <v>0.61980000000000002</v>
      </c>
    </row>
    <row r="2080" spans="1:6" hidden="1" x14ac:dyDescent="0.25">
      <c r="A2080" t="s">
        <v>5</v>
      </c>
      <c r="B2080" t="s">
        <v>21</v>
      </c>
      <c r="C2080">
        <v>200</v>
      </c>
      <c r="D2080">
        <v>366659804000</v>
      </c>
      <c r="E2080">
        <v>366660511700</v>
      </c>
      <c r="F2080">
        <f t="shared" si="32"/>
        <v>0.7077</v>
      </c>
    </row>
    <row r="2081" spans="1:6" hidden="1" x14ac:dyDescent="0.25">
      <c r="A2081" t="s">
        <v>5</v>
      </c>
      <c r="B2081" t="s">
        <v>24</v>
      </c>
      <c r="C2081">
        <v>200</v>
      </c>
      <c r="D2081">
        <v>366662139700</v>
      </c>
      <c r="E2081">
        <v>366662872900</v>
      </c>
      <c r="F2081">
        <f t="shared" si="32"/>
        <v>0.73319999999999996</v>
      </c>
    </row>
    <row r="2082" spans="1:6" x14ac:dyDescent="0.25">
      <c r="A2082" t="s">
        <v>26</v>
      </c>
      <c r="B2082" t="s">
        <v>31</v>
      </c>
      <c r="C2082">
        <v>200</v>
      </c>
      <c r="D2082">
        <v>366664452800</v>
      </c>
      <c r="E2082">
        <v>366687540800</v>
      </c>
      <c r="F2082">
        <f t="shared" si="32"/>
        <v>23.088000000000001</v>
      </c>
    </row>
    <row r="2083" spans="1:6" hidden="1" x14ac:dyDescent="0.25">
      <c r="A2083" t="s">
        <v>5</v>
      </c>
      <c r="B2083" t="s">
        <v>8</v>
      </c>
      <c r="C2083">
        <v>200</v>
      </c>
      <c r="D2083">
        <v>366767059600</v>
      </c>
      <c r="E2083">
        <v>366767948800</v>
      </c>
      <c r="F2083">
        <f t="shared" si="32"/>
        <v>0.88919999999999999</v>
      </c>
    </row>
    <row r="2084" spans="1:6" hidden="1" x14ac:dyDescent="0.25">
      <c r="A2084" t="s">
        <v>5</v>
      </c>
      <c r="B2084" t="s">
        <v>9</v>
      </c>
      <c r="C2084">
        <v>200</v>
      </c>
      <c r="D2084">
        <v>366769169100</v>
      </c>
      <c r="E2084">
        <v>366770014500</v>
      </c>
      <c r="F2084">
        <f t="shared" si="32"/>
        <v>0.84540000000000004</v>
      </c>
    </row>
    <row r="2085" spans="1:6" hidden="1" x14ac:dyDescent="0.25">
      <c r="A2085" t="s">
        <v>5</v>
      </c>
      <c r="B2085" t="s">
        <v>12</v>
      </c>
      <c r="C2085">
        <v>200</v>
      </c>
      <c r="D2085">
        <v>366771489200</v>
      </c>
      <c r="E2085">
        <v>366772309800</v>
      </c>
      <c r="F2085">
        <f t="shared" si="32"/>
        <v>0.8206</v>
      </c>
    </row>
    <row r="2086" spans="1:6" hidden="1" x14ac:dyDescent="0.25">
      <c r="A2086" t="s">
        <v>5</v>
      </c>
      <c r="B2086" t="s">
        <v>10</v>
      </c>
      <c r="C2086">
        <v>200</v>
      </c>
      <c r="D2086">
        <v>366773613200</v>
      </c>
      <c r="E2086">
        <v>366774368400</v>
      </c>
      <c r="F2086">
        <f t="shared" si="32"/>
        <v>0.75519999999999998</v>
      </c>
    </row>
    <row r="2087" spans="1:6" hidden="1" x14ac:dyDescent="0.25">
      <c r="A2087" t="s">
        <v>5</v>
      </c>
      <c r="B2087" t="s">
        <v>14</v>
      </c>
      <c r="C2087">
        <v>200</v>
      </c>
      <c r="D2087">
        <v>366775262200</v>
      </c>
      <c r="E2087">
        <v>366776028000</v>
      </c>
      <c r="F2087">
        <f t="shared" si="32"/>
        <v>0.76580000000000004</v>
      </c>
    </row>
    <row r="2088" spans="1:6" hidden="1" x14ac:dyDescent="0.25">
      <c r="A2088" t="s">
        <v>5</v>
      </c>
      <c r="B2088" t="s">
        <v>13</v>
      </c>
      <c r="C2088">
        <v>200</v>
      </c>
      <c r="D2088">
        <v>366777068700</v>
      </c>
      <c r="E2088">
        <v>366777781800</v>
      </c>
      <c r="F2088">
        <f t="shared" si="32"/>
        <v>0.71309999999999996</v>
      </c>
    </row>
    <row r="2089" spans="1:6" hidden="1" x14ac:dyDescent="0.25">
      <c r="A2089" t="s">
        <v>5</v>
      </c>
      <c r="B2089" t="s">
        <v>16</v>
      </c>
      <c r="C2089">
        <v>200</v>
      </c>
      <c r="D2089">
        <v>366778631500</v>
      </c>
      <c r="E2089">
        <v>366779357000</v>
      </c>
      <c r="F2089">
        <f t="shared" si="32"/>
        <v>0.72550000000000003</v>
      </c>
    </row>
    <row r="2090" spans="1:6" hidden="1" x14ac:dyDescent="0.25">
      <c r="A2090" t="s">
        <v>5</v>
      </c>
      <c r="B2090" t="s">
        <v>15</v>
      </c>
      <c r="C2090">
        <v>200</v>
      </c>
      <c r="D2090">
        <v>366780187600</v>
      </c>
      <c r="E2090">
        <v>366780934600</v>
      </c>
      <c r="F2090">
        <f t="shared" si="32"/>
        <v>0.747</v>
      </c>
    </row>
    <row r="2091" spans="1:6" hidden="1" x14ac:dyDescent="0.25">
      <c r="A2091" t="s">
        <v>5</v>
      </c>
      <c r="B2091" t="s">
        <v>17</v>
      </c>
      <c r="C2091">
        <v>200</v>
      </c>
      <c r="D2091">
        <v>366781793600</v>
      </c>
      <c r="E2091">
        <v>366782384700</v>
      </c>
      <c r="F2091">
        <f t="shared" si="32"/>
        <v>0.59109999999999996</v>
      </c>
    </row>
    <row r="2092" spans="1:6" hidden="1" x14ac:dyDescent="0.25">
      <c r="A2092" t="s">
        <v>5</v>
      </c>
      <c r="B2092" t="s">
        <v>11</v>
      </c>
      <c r="C2092">
        <v>200</v>
      </c>
      <c r="D2092">
        <v>366783134600</v>
      </c>
      <c r="E2092">
        <v>366784058800</v>
      </c>
      <c r="F2092">
        <f t="shared" si="32"/>
        <v>0.92420000000000002</v>
      </c>
    </row>
    <row r="2093" spans="1:6" hidden="1" x14ac:dyDescent="0.25">
      <c r="A2093" t="s">
        <v>5</v>
      </c>
      <c r="B2093" t="s">
        <v>18</v>
      </c>
      <c r="C2093">
        <v>200</v>
      </c>
      <c r="D2093">
        <v>366785290100</v>
      </c>
      <c r="E2093">
        <v>366785950600</v>
      </c>
      <c r="F2093">
        <f t="shared" si="32"/>
        <v>0.66049999999999998</v>
      </c>
    </row>
    <row r="2094" spans="1:6" hidden="1" x14ac:dyDescent="0.25">
      <c r="A2094" t="s">
        <v>5</v>
      </c>
      <c r="B2094" t="s">
        <v>19</v>
      </c>
      <c r="C2094">
        <v>200</v>
      </c>
      <c r="D2094">
        <v>366787271500</v>
      </c>
      <c r="E2094">
        <v>366787997700</v>
      </c>
      <c r="F2094">
        <f t="shared" si="32"/>
        <v>0.72619999999999996</v>
      </c>
    </row>
    <row r="2095" spans="1:6" hidden="1" x14ac:dyDescent="0.25">
      <c r="A2095" t="s">
        <v>5</v>
      </c>
      <c r="B2095" t="s">
        <v>20</v>
      </c>
      <c r="C2095">
        <v>200</v>
      </c>
      <c r="D2095">
        <v>366788819200</v>
      </c>
      <c r="E2095">
        <v>366789477900</v>
      </c>
      <c r="F2095">
        <f t="shared" si="32"/>
        <v>0.65869999999999995</v>
      </c>
    </row>
    <row r="2096" spans="1:6" hidden="1" x14ac:dyDescent="0.25">
      <c r="A2096" t="s">
        <v>5</v>
      </c>
      <c r="B2096" t="s">
        <v>21</v>
      </c>
      <c r="C2096">
        <v>200</v>
      </c>
      <c r="D2096">
        <v>366792057800</v>
      </c>
      <c r="E2096">
        <v>366792793700</v>
      </c>
      <c r="F2096">
        <f t="shared" si="32"/>
        <v>0.7359</v>
      </c>
    </row>
    <row r="2097" spans="1:6" x14ac:dyDescent="0.25">
      <c r="A2097" t="s">
        <v>26</v>
      </c>
      <c r="B2097" t="s">
        <v>31</v>
      </c>
      <c r="C2097">
        <v>200</v>
      </c>
      <c r="D2097">
        <v>366794619900</v>
      </c>
      <c r="E2097">
        <v>366807250600</v>
      </c>
      <c r="F2097">
        <f t="shared" si="32"/>
        <v>12.630699999999999</v>
      </c>
    </row>
    <row r="2098" spans="1:6" hidden="1" x14ac:dyDescent="0.25">
      <c r="A2098" t="s">
        <v>5</v>
      </c>
      <c r="B2098" t="s">
        <v>8</v>
      </c>
      <c r="C2098">
        <v>200</v>
      </c>
      <c r="D2098">
        <v>366867846600</v>
      </c>
      <c r="E2098">
        <v>366868567600</v>
      </c>
      <c r="F2098">
        <f t="shared" si="32"/>
        <v>0.72099999999999997</v>
      </c>
    </row>
    <row r="2099" spans="1:6" hidden="1" x14ac:dyDescent="0.25">
      <c r="A2099" t="s">
        <v>5</v>
      </c>
      <c r="B2099" t="s">
        <v>9</v>
      </c>
      <c r="C2099">
        <v>200</v>
      </c>
      <c r="D2099">
        <v>366869527900</v>
      </c>
      <c r="E2099">
        <v>366870248500</v>
      </c>
      <c r="F2099">
        <f t="shared" si="32"/>
        <v>0.72060000000000002</v>
      </c>
    </row>
    <row r="2100" spans="1:6" hidden="1" x14ac:dyDescent="0.25">
      <c r="A2100" t="s">
        <v>5</v>
      </c>
      <c r="B2100" t="s">
        <v>17</v>
      </c>
      <c r="C2100">
        <v>200</v>
      </c>
      <c r="D2100">
        <v>366871505300</v>
      </c>
      <c r="E2100">
        <v>366872174400</v>
      </c>
      <c r="F2100">
        <f t="shared" si="32"/>
        <v>0.66910000000000003</v>
      </c>
    </row>
    <row r="2101" spans="1:6" hidden="1" x14ac:dyDescent="0.25">
      <c r="A2101" t="s">
        <v>5</v>
      </c>
      <c r="B2101" t="s">
        <v>12</v>
      </c>
      <c r="C2101">
        <v>200</v>
      </c>
      <c r="D2101">
        <v>366872944200</v>
      </c>
      <c r="E2101">
        <v>366873617700</v>
      </c>
      <c r="F2101">
        <f t="shared" si="32"/>
        <v>0.67349999999999999</v>
      </c>
    </row>
    <row r="2102" spans="1:6" hidden="1" x14ac:dyDescent="0.25">
      <c r="A2102" t="s">
        <v>5</v>
      </c>
      <c r="B2102" t="s">
        <v>18</v>
      </c>
      <c r="C2102">
        <v>200</v>
      </c>
      <c r="D2102">
        <v>366875559800</v>
      </c>
      <c r="E2102">
        <v>366876239600</v>
      </c>
      <c r="F2102">
        <f t="shared" si="32"/>
        <v>0.67979999999999996</v>
      </c>
    </row>
    <row r="2103" spans="1:6" hidden="1" x14ac:dyDescent="0.25">
      <c r="A2103" t="s">
        <v>5</v>
      </c>
      <c r="B2103" t="s">
        <v>10</v>
      </c>
      <c r="C2103">
        <v>200</v>
      </c>
      <c r="D2103">
        <v>366877405300</v>
      </c>
      <c r="E2103">
        <v>366878059600</v>
      </c>
      <c r="F2103">
        <f t="shared" si="32"/>
        <v>0.65429999999999999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366878783000</v>
      </c>
      <c r="E2104">
        <v>366879381000</v>
      </c>
      <c r="F2104">
        <f t="shared" si="32"/>
        <v>0.59799999999999998</v>
      </c>
    </row>
    <row r="2105" spans="1:6" hidden="1" x14ac:dyDescent="0.25">
      <c r="A2105" t="s">
        <v>5</v>
      </c>
      <c r="B2105" t="s">
        <v>14</v>
      </c>
      <c r="C2105">
        <v>200</v>
      </c>
      <c r="D2105">
        <v>366880121100</v>
      </c>
      <c r="E2105">
        <v>366880739700</v>
      </c>
      <c r="F2105">
        <f t="shared" si="32"/>
        <v>0.61860000000000004</v>
      </c>
    </row>
    <row r="2106" spans="1:6" hidden="1" x14ac:dyDescent="0.25">
      <c r="A2106" t="s">
        <v>5</v>
      </c>
      <c r="B2106" t="s">
        <v>16</v>
      </c>
      <c r="C2106">
        <v>200</v>
      </c>
      <c r="D2106">
        <v>366881651800</v>
      </c>
      <c r="E2106">
        <v>366882374000</v>
      </c>
      <c r="F2106">
        <f t="shared" si="32"/>
        <v>0.72219999999999995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366883231200</v>
      </c>
      <c r="E2107">
        <v>366883938800</v>
      </c>
      <c r="F2107">
        <f t="shared" si="32"/>
        <v>0.70760000000000001</v>
      </c>
    </row>
    <row r="2108" spans="1:6" hidden="1" x14ac:dyDescent="0.25">
      <c r="A2108" t="s">
        <v>5</v>
      </c>
      <c r="B2108" t="s">
        <v>11</v>
      </c>
      <c r="C2108">
        <v>200</v>
      </c>
      <c r="D2108">
        <v>366884698500</v>
      </c>
      <c r="E2108">
        <v>366885350300</v>
      </c>
      <c r="F2108">
        <f t="shared" si="32"/>
        <v>0.65180000000000005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366886347500</v>
      </c>
      <c r="E2109">
        <v>366886935400</v>
      </c>
      <c r="F2109">
        <f t="shared" si="32"/>
        <v>0.58789999999999998</v>
      </c>
    </row>
    <row r="2110" spans="1:6" hidden="1" x14ac:dyDescent="0.25">
      <c r="A2110" t="s">
        <v>5</v>
      </c>
      <c r="B2110" t="s">
        <v>20</v>
      </c>
      <c r="C2110">
        <v>200</v>
      </c>
      <c r="D2110">
        <v>366887702600</v>
      </c>
      <c r="E2110">
        <v>366888307300</v>
      </c>
      <c r="F2110">
        <f t="shared" si="32"/>
        <v>0.60470000000000002</v>
      </c>
    </row>
    <row r="2111" spans="1:6" hidden="1" x14ac:dyDescent="0.25">
      <c r="A2111" t="s">
        <v>5</v>
      </c>
      <c r="B2111" t="s">
        <v>21</v>
      </c>
      <c r="C2111">
        <v>200</v>
      </c>
      <c r="D2111">
        <v>366890807500</v>
      </c>
      <c r="E2111">
        <v>366891540400</v>
      </c>
      <c r="F2111">
        <f t="shared" si="32"/>
        <v>0.7329</v>
      </c>
    </row>
    <row r="2112" spans="1:6" hidden="1" x14ac:dyDescent="0.25">
      <c r="A2112" t="s">
        <v>5</v>
      </c>
      <c r="B2112" t="s">
        <v>24</v>
      </c>
      <c r="C2112">
        <v>200</v>
      </c>
      <c r="D2112">
        <v>366893246400</v>
      </c>
      <c r="E2112">
        <v>366893887900</v>
      </c>
      <c r="F2112">
        <f t="shared" si="32"/>
        <v>0.64149999999999996</v>
      </c>
    </row>
    <row r="2113" spans="1:6" x14ac:dyDescent="0.25">
      <c r="A2113" t="s">
        <v>26</v>
      </c>
      <c r="B2113" t="s">
        <v>31</v>
      </c>
      <c r="C2113">
        <v>200</v>
      </c>
      <c r="D2113">
        <v>366895547900</v>
      </c>
      <c r="E2113">
        <v>366916594500</v>
      </c>
      <c r="F2113">
        <f t="shared" si="32"/>
        <v>21.046600000000002</v>
      </c>
    </row>
    <row r="2114" spans="1:6" hidden="1" x14ac:dyDescent="0.25">
      <c r="A2114" t="s">
        <v>5</v>
      </c>
      <c r="B2114" t="s">
        <v>8</v>
      </c>
      <c r="C2114">
        <v>200</v>
      </c>
      <c r="D2114">
        <v>366986763700</v>
      </c>
      <c r="E2114">
        <v>366987509800</v>
      </c>
      <c r="F2114">
        <f t="shared" ref="F2114:F2177" si="33">(E2114-D2114)/1000000</f>
        <v>0.74609999999999999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366988456100</v>
      </c>
      <c r="E2115">
        <v>366989214400</v>
      </c>
      <c r="F2115">
        <f t="shared" si="33"/>
        <v>0.75829999999999997</v>
      </c>
    </row>
    <row r="2116" spans="1:6" hidden="1" x14ac:dyDescent="0.25">
      <c r="A2116" t="s">
        <v>5</v>
      </c>
      <c r="B2116" t="s">
        <v>12</v>
      </c>
      <c r="C2116">
        <v>200</v>
      </c>
      <c r="D2116">
        <v>366990444500</v>
      </c>
      <c r="E2116">
        <v>366991129400</v>
      </c>
      <c r="F2116">
        <f t="shared" si="33"/>
        <v>0.68489999999999995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366992173000</v>
      </c>
      <c r="E2117">
        <v>366992848800</v>
      </c>
      <c r="F2117">
        <f t="shared" si="33"/>
        <v>0.67579999999999996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366993954700</v>
      </c>
      <c r="E2118">
        <v>366994753400</v>
      </c>
      <c r="F2118">
        <f t="shared" si="33"/>
        <v>0.79869999999999997</v>
      </c>
    </row>
    <row r="2119" spans="1:6" hidden="1" x14ac:dyDescent="0.25">
      <c r="A2119" t="s">
        <v>5</v>
      </c>
      <c r="B2119" t="s">
        <v>10</v>
      </c>
      <c r="C2119">
        <v>200</v>
      </c>
      <c r="D2119">
        <v>366995985600</v>
      </c>
      <c r="E2119">
        <v>366996610000</v>
      </c>
      <c r="F2119">
        <f t="shared" si="33"/>
        <v>0.62439999999999996</v>
      </c>
    </row>
    <row r="2120" spans="1:6" hidden="1" x14ac:dyDescent="0.25">
      <c r="A2120" t="s">
        <v>5</v>
      </c>
      <c r="B2120" t="s">
        <v>19</v>
      </c>
      <c r="C2120">
        <v>200</v>
      </c>
      <c r="D2120">
        <v>366997336200</v>
      </c>
      <c r="E2120">
        <v>366997936400</v>
      </c>
      <c r="F2120">
        <f t="shared" si="33"/>
        <v>0.60019999999999996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366998653000</v>
      </c>
      <c r="E2121">
        <v>366999313900</v>
      </c>
      <c r="F2121">
        <f t="shared" si="33"/>
        <v>0.66090000000000004</v>
      </c>
    </row>
    <row r="2122" spans="1:6" hidden="1" x14ac:dyDescent="0.25">
      <c r="A2122" t="s">
        <v>5</v>
      </c>
      <c r="B2122" t="s">
        <v>16</v>
      </c>
      <c r="C2122">
        <v>200</v>
      </c>
      <c r="D2122">
        <v>367000246100</v>
      </c>
      <c r="E2122">
        <v>367000974300</v>
      </c>
      <c r="F2122">
        <f t="shared" si="33"/>
        <v>0.72819999999999996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367001719900</v>
      </c>
      <c r="E2123">
        <v>367002366600</v>
      </c>
      <c r="F2123">
        <f t="shared" si="33"/>
        <v>0.64670000000000005</v>
      </c>
    </row>
    <row r="2124" spans="1:6" hidden="1" x14ac:dyDescent="0.25">
      <c r="A2124" t="s">
        <v>5</v>
      </c>
      <c r="B2124" t="s">
        <v>17</v>
      </c>
      <c r="C2124">
        <v>200</v>
      </c>
      <c r="D2124">
        <v>367004361000</v>
      </c>
      <c r="E2124">
        <v>367004984000</v>
      </c>
      <c r="F2124">
        <f t="shared" si="33"/>
        <v>0.623</v>
      </c>
    </row>
    <row r="2125" spans="1:6" hidden="1" x14ac:dyDescent="0.25">
      <c r="A2125" t="s">
        <v>5</v>
      </c>
      <c r="B2125" t="s">
        <v>13</v>
      </c>
      <c r="C2125">
        <v>200</v>
      </c>
      <c r="D2125">
        <v>367005752700</v>
      </c>
      <c r="E2125">
        <v>367006390600</v>
      </c>
      <c r="F2125">
        <f t="shared" si="33"/>
        <v>0.63790000000000002</v>
      </c>
    </row>
    <row r="2126" spans="1:6" hidden="1" x14ac:dyDescent="0.25">
      <c r="A2126" t="s">
        <v>5</v>
      </c>
      <c r="B2126" t="s">
        <v>20</v>
      </c>
      <c r="C2126">
        <v>200</v>
      </c>
      <c r="D2126">
        <v>367007162300</v>
      </c>
      <c r="E2126">
        <v>367007802100</v>
      </c>
      <c r="F2126">
        <f t="shared" si="33"/>
        <v>0.63980000000000004</v>
      </c>
    </row>
    <row r="2127" spans="1:6" hidden="1" x14ac:dyDescent="0.25">
      <c r="A2127" t="s">
        <v>5</v>
      </c>
      <c r="B2127" t="s">
        <v>21</v>
      </c>
      <c r="C2127">
        <v>200</v>
      </c>
      <c r="D2127">
        <v>367010397300</v>
      </c>
      <c r="E2127">
        <v>367011111000</v>
      </c>
      <c r="F2127">
        <f t="shared" si="33"/>
        <v>0.7137</v>
      </c>
    </row>
    <row r="2128" spans="1:6" hidden="1" x14ac:dyDescent="0.25">
      <c r="A2128" t="s">
        <v>5</v>
      </c>
      <c r="B2128" t="s">
        <v>24</v>
      </c>
      <c r="C2128">
        <v>200</v>
      </c>
      <c r="D2128">
        <v>367012831300</v>
      </c>
      <c r="E2128">
        <v>367013511400</v>
      </c>
      <c r="F2128">
        <f t="shared" si="33"/>
        <v>0.68010000000000004</v>
      </c>
    </row>
    <row r="2129" spans="1:6" x14ac:dyDescent="0.25">
      <c r="A2129" t="s">
        <v>26</v>
      </c>
      <c r="B2129" t="s">
        <v>31</v>
      </c>
      <c r="C2129">
        <v>200</v>
      </c>
      <c r="D2129">
        <v>367015158200</v>
      </c>
      <c r="E2129">
        <v>367027673500</v>
      </c>
      <c r="F2129">
        <f t="shared" si="33"/>
        <v>12.5153</v>
      </c>
    </row>
    <row r="2130" spans="1:6" hidden="1" x14ac:dyDescent="0.25">
      <c r="A2130" t="s">
        <v>5</v>
      </c>
      <c r="B2130" t="s">
        <v>8</v>
      </c>
      <c r="C2130">
        <v>200</v>
      </c>
      <c r="D2130">
        <v>367087435800</v>
      </c>
      <c r="E2130">
        <v>367088157200</v>
      </c>
      <c r="F2130">
        <f t="shared" si="33"/>
        <v>0.72140000000000004</v>
      </c>
    </row>
    <row r="2131" spans="1:6" hidden="1" x14ac:dyDescent="0.25">
      <c r="A2131" t="s">
        <v>5</v>
      </c>
      <c r="B2131" t="s">
        <v>12</v>
      </c>
      <c r="C2131">
        <v>200</v>
      </c>
      <c r="D2131">
        <v>367089113800</v>
      </c>
      <c r="E2131">
        <v>367089823400</v>
      </c>
      <c r="F2131">
        <f t="shared" si="33"/>
        <v>0.70960000000000001</v>
      </c>
    </row>
    <row r="2132" spans="1:6" hidden="1" x14ac:dyDescent="0.25">
      <c r="A2132" t="s">
        <v>5</v>
      </c>
      <c r="B2132" t="s">
        <v>17</v>
      </c>
      <c r="C2132">
        <v>200</v>
      </c>
      <c r="D2132">
        <v>367090908200</v>
      </c>
      <c r="E2132">
        <v>367091528400</v>
      </c>
      <c r="F2132">
        <f t="shared" si="33"/>
        <v>0.62019999999999997</v>
      </c>
    </row>
    <row r="2133" spans="1:6" hidden="1" x14ac:dyDescent="0.25">
      <c r="A2133" t="s">
        <v>5</v>
      </c>
      <c r="B2133" t="s">
        <v>10</v>
      </c>
      <c r="C2133">
        <v>200</v>
      </c>
      <c r="D2133">
        <v>367092319600</v>
      </c>
      <c r="E2133">
        <v>367092943600</v>
      </c>
      <c r="F2133">
        <f t="shared" si="33"/>
        <v>0.624</v>
      </c>
    </row>
    <row r="2134" spans="1:6" hidden="1" x14ac:dyDescent="0.25">
      <c r="A2134" t="s">
        <v>5</v>
      </c>
      <c r="B2134" t="s">
        <v>14</v>
      </c>
      <c r="C2134">
        <v>200</v>
      </c>
      <c r="D2134">
        <v>367093835100</v>
      </c>
      <c r="E2134">
        <v>367094531400</v>
      </c>
      <c r="F2134">
        <f t="shared" si="33"/>
        <v>0.69630000000000003</v>
      </c>
    </row>
    <row r="2135" spans="1:6" hidden="1" x14ac:dyDescent="0.25">
      <c r="A2135" t="s">
        <v>5</v>
      </c>
      <c r="B2135" t="s">
        <v>16</v>
      </c>
      <c r="C2135">
        <v>200</v>
      </c>
      <c r="D2135">
        <v>367095510100</v>
      </c>
      <c r="E2135">
        <v>367096148700</v>
      </c>
      <c r="F2135">
        <f t="shared" si="33"/>
        <v>0.63859999999999995</v>
      </c>
    </row>
    <row r="2136" spans="1:6" hidden="1" x14ac:dyDescent="0.25">
      <c r="A2136" t="s">
        <v>5</v>
      </c>
      <c r="B2136" t="s">
        <v>19</v>
      </c>
      <c r="C2136">
        <v>200</v>
      </c>
      <c r="D2136">
        <v>367097110300</v>
      </c>
      <c r="E2136">
        <v>367097952800</v>
      </c>
      <c r="F2136">
        <f t="shared" si="33"/>
        <v>0.84250000000000003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367098746000</v>
      </c>
      <c r="E2137">
        <v>367099377800</v>
      </c>
      <c r="F2137">
        <f t="shared" si="33"/>
        <v>0.63180000000000003</v>
      </c>
    </row>
    <row r="2138" spans="1:6" hidden="1" x14ac:dyDescent="0.25">
      <c r="A2138" t="s">
        <v>5</v>
      </c>
      <c r="B2138" t="s">
        <v>9</v>
      </c>
      <c r="C2138">
        <v>200</v>
      </c>
      <c r="D2138">
        <v>367100202100</v>
      </c>
      <c r="E2138">
        <v>367101061700</v>
      </c>
      <c r="F2138">
        <f t="shared" si="33"/>
        <v>0.85960000000000003</v>
      </c>
    </row>
    <row r="2139" spans="1:6" hidden="1" x14ac:dyDescent="0.25">
      <c r="A2139" t="s">
        <v>5</v>
      </c>
      <c r="B2139" t="s">
        <v>11</v>
      </c>
      <c r="C2139">
        <v>200</v>
      </c>
      <c r="D2139">
        <v>367102300000</v>
      </c>
      <c r="E2139">
        <v>367103093900</v>
      </c>
      <c r="F2139">
        <f t="shared" si="33"/>
        <v>0.79390000000000005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367104201500</v>
      </c>
      <c r="E2140">
        <v>367104986900</v>
      </c>
      <c r="F2140">
        <f t="shared" si="33"/>
        <v>0.78539999999999999</v>
      </c>
    </row>
    <row r="2141" spans="1:6" hidden="1" x14ac:dyDescent="0.25">
      <c r="A2141" t="s">
        <v>5</v>
      </c>
      <c r="B2141" t="s">
        <v>13</v>
      </c>
      <c r="C2141">
        <v>200</v>
      </c>
      <c r="D2141">
        <v>367106343700</v>
      </c>
      <c r="E2141">
        <v>367107056900</v>
      </c>
      <c r="F2141">
        <f t="shared" si="33"/>
        <v>0.71319999999999995</v>
      </c>
    </row>
    <row r="2142" spans="1:6" hidden="1" x14ac:dyDescent="0.25">
      <c r="A2142" t="s">
        <v>5</v>
      </c>
      <c r="B2142" t="s">
        <v>20</v>
      </c>
      <c r="C2142">
        <v>200</v>
      </c>
      <c r="D2142">
        <v>367107919300</v>
      </c>
      <c r="E2142">
        <v>367108645700</v>
      </c>
      <c r="F2142">
        <f t="shared" si="33"/>
        <v>0.72640000000000005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367111444600</v>
      </c>
      <c r="E2143">
        <v>367112190400</v>
      </c>
      <c r="F2143">
        <f t="shared" si="33"/>
        <v>0.74580000000000002</v>
      </c>
    </row>
    <row r="2144" spans="1:6" hidden="1" x14ac:dyDescent="0.25">
      <c r="A2144" t="s">
        <v>5</v>
      </c>
      <c r="B2144" t="s">
        <v>24</v>
      </c>
      <c r="C2144">
        <v>200</v>
      </c>
      <c r="D2144">
        <v>367114115400</v>
      </c>
      <c r="E2144">
        <v>367114824000</v>
      </c>
      <c r="F2144">
        <f t="shared" si="33"/>
        <v>0.70860000000000001</v>
      </c>
    </row>
    <row r="2145" spans="1:6" x14ac:dyDescent="0.25">
      <c r="A2145" t="s">
        <v>26</v>
      </c>
      <c r="B2145" t="s">
        <v>31</v>
      </c>
      <c r="C2145">
        <v>200</v>
      </c>
      <c r="D2145">
        <v>367116397800</v>
      </c>
      <c r="E2145">
        <v>367137165200</v>
      </c>
      <c r="F2145">
        <f t="shared" si="33"/>
        <v>20.767399999999999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367188404600</v>
      </c>
      <c r="E2146">
        <v>367189125300</v>
      </c>
      <c r="F2146">
        <f t="shared" si="33"/>
        <v>0.72070000000000001</v>
      </c>
    </row>
    <row r="2147" spans="1:6" hidden="1" x14ac:dyDescent="0.25">
      <c r="A2147" t="s">
        <v>5</v>
      </c>
      <c r="B2147" t="s">
        <v>12</v>
      </c>
      <c r="C2147">
        <v>200</v>
      </c>
      <c r="D2147">
        <v>367190095800</v>
      </c>
      <c r="E2147">
        <v>367190973100</v>
      </c>
      <c r="F2147">
        <f t="shared" si="33"/>
        <v>0.87729999999999997</v>
      </c>
    </row>
    <row r="2148" spans="1:6" hidden="1" x14ac:dyDescent="0.25">
      <c r="A2148" t="s">
        <v>5</v>
      </c>
      <c r="B2148" t="s">
        <v>10</v>
      </c>
      <c r="C2148">
        <v>200</v>
      </c>
      <c r="D2148">
        <v>367192221700</v>
      </c>
      <c r="E2148">
        <v>367192968900</v>
      </c>
      <c r="F2148">
        <f t="shared" si="33"/>
        <v>0.74719999999999998</v>
      </c>
    </row>
    <row r="2149" spans="1:6" hidden="1" x14ac:dyDescent="0.25">
      <c r="A2149" t="s">
        <v>5</v>
      </c>
      <c r="B2149" t="s">
        <v>14</v>
      </c>
      <c r="C2149">
        <v>200</v>
      </c>
      <c r="D2149">
        <v>367193869700</v>
      </c>
      <c r="E2149">
        <v>367194635800</v>
      </c>
      <c r="F2149">
        <f t="shared" si="33"/>
        <v>0.7661</v>
      </c>
    </row>
    <row r="2150" spans="1:6" hidden="1" x14ac:dyDescent="0.25">
      <c r="A2150" t="s">
        <v>5</v>
      </c>
      <c r="B2150" t="s">
        <v>18</v>
      </c>
      <c r="C2150">
        <v>200</v>
      </c>
      <c r="D2150">
        <v>367195682500</v>
      </c>
      <c r="E2150">
        <v>367196452700</v>
      </c>
      <c r="F2150">
        <f t="shared" si="33"/>
        <v>0.7702</v>
      </c>
    </row>
    <row r="2151" spans="1:6" hidden="1" x14ac:dyDescent="0.25">
      <c r="A2151" t="s">
        <v>5</v>
      </c>
      <c r="B2151" t="s">
        <v>13</v>
      </c>
      <c r="C2151">
        <v>200</v>
      </c>
      <c r="D2151">
        <v>367197787600</v>
      </c>
      <c r="E2151">
        <v>367198506000</v>
      </c>
      <c r="F2151">
        <f t="shared" si="33"/>
        <v>0.71840000000000004</v>
      </c>
    </row>
    <row r="2152" spans="1:6" hidden="1" x14ac:dyDescent="0.25">
      <c r="A2152" t="s">
        <v>5</v>
      </c>
      <c r="B2152" t="s">
        <v>16</v>
      </c>
      <c r="C2152">
        <v>200</v>
      </c>
      <c r="D2152">
        <v>367199340800</v>
      </c>
      <c r="E2152">
        <v>367200071200</v>
      </c>
      <c r="F2152">
        <f t="shared" si="33"/>
        <v>0.73040000000000005</v>
      </c>
    </row>
    <row r="2153" spans="1:6" hidden="1" x14ac:dyDescent="0.25">
      <c r="A2153" t="s">
        <v>5</v>
      </c>
      <c r="B2153" t="s">
        <v>15</v>
      </c>
      <c r="C2153">
        <v>200</v>
      </c>
      <c r="D2153">
        <v>367200900200</v>
      </c>
      <c r="E2153">
        <v>367201641200</v>
      </c>
      <c r="F2153">
        <f t="shared" si="33"/>
        <v>0.74099999999999999</v>
      </c>
    </row>
    <row r="2154" spans="1:6" hidden="1" x14ac:dyDescent="0.25">
      <c r="A2154" t="s">
        <v>5</v>
      </c>
      <c r="B2154" t="s">
        <v>9</v>
      </c>
      <c r="C2154">
        <v>200</v>
      </c>
      <c r="D2154">
        <v>367202495900</v>
      </c>
      <c r="E2154">
        <v>367203198200</v>
      </c>
      <c r="F2154">
        <f t="shared" si="33"/>
        <v>0.70230000000000004</v>
      </c>
    </row>
    <row r="2155" spans="1:6" hidden="1" x14ac:dyDescent="0.25">
      <c r="A2155" t="s">
        <v>5</v>
      </c>
      <c r="B2155" t="s">
        <v>17</v>
      </c>
      <c r="C2155">
        <v>200</v>
      </c>
      <c r="D2155">
        <v>367204415400</v>
      </c>
      <c r="E2155">
        <v>367205167000</v>
      </c>
      <c r="F2155">
        <f t="shared" si="33"/>
        <v>0.75160000000000005</v>
      </c>
    </row>
    <row r="2156" spans="1:6" hidden="1" x14ac:dyDescent="0.25">
      <c r="A2156" t="s">
        <v>5</v>
      </c>
      <c r="B2156" t="s">
        <v>11</v>
      </c>
      <c r="C2156">
        <v>200</v>
      </c>
      <c r="D2156">
        <v>367206099600</v>
      </c>
      <c r="E2156">
        <v>367206916400</v>
      </c>
      <c r="F2156">
        <f t="shared" si="33"/>
        <v>0.81679999999999997</v>
      </c>
    </row>
    <row r="2157" spans="1:6" hidden="1" x14ac:dyDescent="0.25">
      <c r="A2157" t="s">
        <v>5</v>
      </c>
      <c r="B2157" t="s">
        <v>19</v>
      </c>
      <c r="C2157">
        <v>200</v>
      </c>
      <c r="D2157">
        <v>367208024500</v>
      </c>
      <c r="E2157">
        <v>367208624500</v>
      </c>
      <c r="F2157">
        <f t="shared" si="33"/>
        <v>0.6</v>
      </c>
    </row>
    <row r="2158" spans="1:6" hidden="1" x14ac:dyDescent="0.25">
      <c r="A2158" t="s">
        <v>5</v>
      </c>
      <c r="B2158" t="s">
        <v>20</v>
      </c>
      <c r="C2158">
        <v>200</v>
      </c>
      <c r="D2158">
        <v>367209439000</v>
      </c>
      <c r="E2158">
        <v>367210081300</v>
      </c>
      <c r="F2158">
        <f t="shared" si="33"/>
        <v>0.64229999999999998</v>
      </c>
    </row>
    <row r="2159" spans="1:6" hidden="1" x14ac:dyDescent="0.25">
      <c r="A2159" t="s">
        <v>5</v>
      </c>
      <c r="B2159" t="s">
        <v>21</v>
      </c>
      <c r="C2159">
        <v>200</v>
      </c>
      <c r="D2159">
        <v>367212720300</v>
      </c>
      <c r="E2159">
        <v>367213494500</v>
      </c>
      <c r="F2159">
        <f t="shared" si="33"/>
        <v>0.7742</v>
      </c>
    </row>
    <row r="2160" spans="1:6" hidden="1" x14ac:dyDescent="0.25">
      <c r="A2160" t="s">
        <v>5</v>
      </c>
      <c r="B2160" t="s">
        <v>24</v>
      </c>
      <c r="C2160">
        <v>200</v>
      </c>
      <c r="D2160">
        <v>367215357400</v>
      </c>
      <c r="E2160">
        <v>367216169400</v>
      </c>
      <c r="F2160">
        <f t="shared" si="33"/>
        <v>0.81200000000000006</v>
      </c>
    </row>
    <row r="2161" spans="1:6" x14ac:dyDescent="0.25">
      <c r="A2161" t="s">
        <v>26</v>
      </c>
      <c r="B2161" t="s">
        <v>31</v>
      </c>
      <c r="C2161">
        <v>200</v>
      </c>
      <c r="D2161">
        <v>367217689200</v>
      </c>
      <c r="E2161">
        <v>367231220800</v>
      </c>
      <c r="F2161">
        <f t="shared" si="33"/>
        <v>13.531599999999999</v>
      </c>
    </row>
    <row r="2162" spans="1:6" hidden="1" x14ac:dyDescent="0.25">
      <c r="A2162" t="s">
        <v>5</v>
      </c>
      <c r="B2162" t="s">
        <v>8</v>
      </c>
      <c r="C2162">
        <v>200</v>
      </c>
      <c r="D2162">
        <v>367329153300</v>
      </c>
      <c r="E2162">
        <v>367330043700</v>
      </c>
      <c r="F2162">
        <f t="shared" si="33"/>
        <v>0.89039999999999997</v>
      </c>
    </row>
    <row r="2163" spans="1:6" hidden="1" x14ac:dyDescent="0.25">
      <c r="A2163" t="s">
        <v>5</v>
      </c>
      <c r="B2163" t="s">
        <v>9</v>
      </c>
      <c r="C2163">
        <v>200</v>
      </c>
      <c r="D2163">
        <v>367331128800</v>
      </c>
      <c r="E2163">
        <v>367331976800</v>
      </c>
      <c r="F2163">
        <f t="shared" si="33"/>
        <v>0.84799999999999998</v>
      </c>
    </row>
    <row r="2164" spans="1:6" hidden="1" x14ac:dyDescent="0.25">
      <c r="A2164" t="s">
        <v>5</v>
      </c>
      <c r="B2164" t="s">
        <v>12</v>
      </c>
      <c r="C2164">
        <v>200</v>
      </c>
      <c r="D2164">
        <v>367333267200</v>
      </c>
      <c r="E2164">
        <v>367334209700</v>
      </c>
      <c r="F2164">
        <f t="shared" si="33"/>
        <v>0.9425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367335433900</v>
      </c>
      <c r="E2165">
        <v>367336242700</v>
      </c>
      <c r="F2165">
        <f t="shared" si="33"/>
        <v>0.80879999999999996</v>
      </c>
    </row>
    <row r="2166" spans="1:6" hidden="1" x14ac:dyDescent="0.25">
      <c r="A2166" t="s">
        <v>5</v>
      </c>
      <c r="B2166" t="s">
        <v>10</v>
      </c>
      <c r="C2166">
        <v>200</v>
      </c>
      <c r="D2166">
        <v>367337413600</v>
      </c>
      <c r="E2166">
        <v>367338183000</v>
      </c>
      <c r="F2166">
        <f t="shared" si="33"/>
        <v>0.76939999999999997</v>
      </c>
    </row>
    <row r="2167" spans="1:6" hidden="1" x14ac:dyDescent="0.25">
      <c r="A2167" t="s">
        <v>5</v>
      </c>
      <c r="B2167" t="s">
        <v>14</v>
      </c>
      <c r="C2167">
        <v>200</v>
      </c>
      <c r="D2167">
        <v>367339050500</v>
      </c>
      <c r="E2167">
        <v>367339824900</v>
      </c>
      <c r="F2167">
        <f t="shared" si="33"/>
        <v>0.77439999999999998</v>
      </c>
    </row>
    <row r="2168" spans="1:6" hidden="1" x14ac:dyDescent="0.25">
      <c r="A2168" t="s">
        <v>5</v>
      </c>
      <c r="B2168" t="s">
        <v>19</v>
      </c>
      <c r="C2168">
        <v>200</v>
      </c>
      <c r="D2168">
        <v>367340851100</v>
      </c>
      <c r="E2168">
        <v>367341594100</v>
      </c>
      <c r="F2168">
        <f t="shared" si="33"/>
        <v>0.74299999999999999</v>
      </c>
    </row>
    <row r="2169" spans="1:6" hidden="1" x14ac:dyDescent="0.25">
      <c r="A2169" t="s">
        <v>5</v>
      </c>
      <c r="B2169" t="s">
        <v>16</v>
      </c>
      <c r="C2169">
        <v>200</v>
      </c>
      <c r="D2169">
        <v>367342438100</v>
      </c>
      <c r="E2169">
        <v>367343174600</v>
      </c>
      <c r="F2169">
        <f t="shared" si="33"/>
        <v>0.73650000000000004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367344013200</v>
      </c>
      <c r="E2170">
        <v>367344753400</v>
      </c>
      <c r="F2170">
        <f t="shared" si="33"/>
        <v>0.74019999999999997</v>
      </c>
    </row>
    <row r="2171" spans="1:6" hidden="1" x14ac:dyDescent="0.25">
      <c r="A2171" t="s">
        <v>5</v>
      </c>
      <c r="B2171" t="s">
        <v>17</v>
      </c>
      <c r="C2171">
        <v>200</v>
      </c>
      <c r="D2171">
        <v>367346886700</v>
      </c>
      <c r="E2171">
        <v>367347667800</v>
      </c>
      <c r="F2171">
        <f t="shared" si="33"/>
        <v>0.78110000000000002</v>
      </c>
    </row>
    <row r="2172" spans="1:6" hidden="1" x14ac:dyDescent="0.25">
      <c r="A2172" t="s">
        <v>5</v>
      </c>
      <c r="B2172" t="s">
        <v>18</v>
      </c>
      <c r="C2172">
        <v>200</v>
      </c>
      <c r="D2172">
        <v>367348740600</v>
      </c>
      <c r="E2172">
        <v>367349522600</v>
      </c>
      <c r="F2172">
        <f t="shared" si="33"/>
        <v>0.78200000000000003</v>
      </c>
    </row>
    <row r="2173" spans="1:6" hidden="1" x14ac:dyDescent="0.25">
      <c r="A2173" t="s">
        <v>5</v>
      </c>
      <c r="B2173" t="s">
        <v>13</v>
      </c>
      <c r="C2173">
        <v>200</v>
      </c>
      <c r="D2173">
        <v>367350909900</v>
      </c>
      <c r="E2173">
        <v>367351677100</v>
      </c>
      <c r="F2173">
        <f t="shared" si="33"/>
        <v>0.76719999999999999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367352599300</v>
      </c>
      <c r="E2174">
        <v>367353369600</v>
      </c>
      <c r="F2174">
        <f t="shared" si="33"/>
        <v>0.77029999999999998</v>
      </c>
    </row>
    <row r="2175" spans="1:6" hidden="1" x14ac:dyDescent="0.25">
      <c r="A2175" t="s">
        <v>5</v>
      </c>
      <c r="B2175" t="s">
        <v>21</v>
      </c>
      <c r="C2175">
        <v>200</v>
      </c>
      <c r="D2175">
        <v>367356315000</v>
      </c>
      <c r="E2175">
        <v>367357096700</v>
      </c>
      <c r="F2175">
        <f t="shared" si="33"/>
        <v>0.78169999999999995</v>
      </c>
    </row>
    <row r="2176" spans="1:6" hidden="1" x14ac:dyDescent="0.25">
      <c r="A2176" t="s">
        <v>5</v>
      </c>
      <c r="B2176" t="s">
        <v>24</v>
      </c>
      <c r="C2176">
        <v>200</v>
      </c>
      <c r="D2176">
        <v>367359131200</v>
      </c>
      <c r="E2176">
        <v>367359915600</v>
      </c>
      <c r="F2176">
        <f t="shared" si="33"/>
        <v>0.78439999999999999</v>
      </c>
    </row>
    <row r="2177" spans="1:6" x14ac:dyDescent="0.25">
      <c r="A2177" t="s">
        <v>26</v>
      </c>
      <c r="B2177" t="s">
        <v>31</v>
      </c>
      <c r="C2177">
        <v>200</v>
      </c>
      <c r="D2177">
        <v>367361657600</v>
      </c>
      <c r="E2177">
        <v>367376848400</v>
      </c>
      <c r="F2177">
        <f t="shared" si="33"/>
        <v>15.190799999999999</v>
      </c>
    </row>
    <row r="2178" spans="1:6" hidden="1" x14ac:dyDescent="0.25">
      <c r="A2178" t="s">
        <v>5</v>
      </c>
      <c r="B2178" t="s">
        <v>8</v>
      </c>
      <c r="C2178">
        <v>200</v>
      </c>
      <c r="D2178">
        <v>367458923100</v>
      </c>
      <c r="E2178">
        <v>367459851200</v>
      </c>
      <c r="F2178">
        <f t="shared" ref="F2178:F2241" si="34">(E2178-D2178)/1000000</f>
        <v>0.92810000000000004</v>
      </c>
    </row>
    <row r="2179" spans="1:6" hidden="1" x14ac:dyDescent="0.25">
      <c r="A2179" t="s">
        <v>5</v>
      </c>
      <c r="B2179" t="s">
        <v>12</v>
      </c>
      <c r="C2179">
        <v>200</v>
      </c>
      <c r="D2179">
        <v>367461033800</v>
      </c>
      <c r="E2179">
        <v>367461878800</v>
      </c>
      <c r="F2179">
        <f t="shared" si="34"/>
        <v>0.84499999999999997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367463217400</v>
      </c>
      <c r="E2180">
        <v>367463976800</v>
      </c>
      <c r="F2180">
        <f t="shared" si="34"/>
        <v>0.75939999999999996</v>
      </c>
    </row>
    <row r="2181" spans="1:6" hidden="1" x14ac:dyDescent="0.25">
      <c r="A2181" t="s">
        <v>5</v>
      </c>
      <c r="B2181" t="s">
        <v>11</v>
      </c>
      <c r="C2181">
        <v>200</v>
      </c>
      <c r="D2181">
        <v>367464915000</v>
      </c>
      <c r="E2181">
        <v>367465711300</v>
      </c>
      <c r="F2181">
        <f t="shared" si="34"/>
        <v>0.79630000000000001</v>
      </c>
    </row>
    <row r="2182" spans="1:6" hidden="1" x14ac:dyDescent="0.25">
      <c r="A2182" t="s">
        <v>5</v>
      </c>
      <c r="B2182" t="s">
        <v>18</v>
      </c>
      <c r="C2182">
        <v>200</v>
      </c>
      <c r="D2182">
        <v>367467034500</v>
      </c>
      <c r="E2182">
        <v>367467834400</v>
      </c>
      <c r="F2182">
        <f t="shared" si="34"/>
        <v>0.79990000000000006</v>
      </c>
    </row>
    <row r="2183" spans="1:6" hidden="1" x14ac:dyDescent="0.25">
      <c r="A2183" t="s">
        <v>5</v>
      </c>
      <c r="B2183" t="s">
        <v>14</v>
      </c>
      <c r="C2183">
        <v>200</v>
      </c>
      <c r="D2183">
        <v>367469266300</v>
      </c>
      <c r="E2183">
        <v>367470067500</v>
      </c>
      <c r="F2183">
        <f t="shared" si="34"/>
        <v>0.80120000000000002</v>
      </c>
    </row>
    <row r="2184" spans="1:6" hidden="1" x14ac:dyDescent="0.25">
      <c r="A2184" t="s">
        <v>5</v>
      </c>
      <c r="B2184" t="s">
        <v>16</v>
      </c>
      <c r="C2184">
        <v>200</v>
      </c>
      <c r="D2184">
        <v>367471156500</v>
      </c>
      <c r="E2184">
        <v>367471907700</v>
      </c>
      <c r="F2184">
        <f t="shared" si="34"/>
        <v>0.75119999999999998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367472773100</v>
      </c>
      <c r="E2185">
        <v>367473506000</v>
      </c>
      <c r="F2185">
        <f t="shared" si="34"/>
        <v>0.7329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367474488000</v>
      </c>
      <c r="E2186">
        <v>367475289000</v>
      </c>
      <c r="F2186">
        <f t="shared" si="34"/>
        <v>0.80100000000000005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367476613400</v>
      </c>
      <c r="E2187">
        <v>367477324900</v>
      </c>
      <c r="F2187">
        <f t="shared" si="34"/>
        <v>0.71150000000000002</v>
      </c>
    </row>
    <row r="2188" spans="1:6" hidden="1" x14ac:dyDescent="0.25">
      <c r="A2188" t="s">
        <v>5</v>
      </c>
      <c r="B2188" t="s">
        <v>13</v>
      </c>
      <c r="C2188">
        <v>200</v>
      </c>
      <c r="D2188">
        <v>367478150000</v>
      </c>
      <c r="E2188">
        <v>367478868200</v>
      </c>
      <c r="F2188">
        <f t="shared" si="34"/>
        <v>0.71819999999999995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367479557900</v>
      </c>
      <c r="E2189">
        <v>367480172500</v>
      </c>
      <c r="F2189">
        <f t="shared" si="34"/>
        <v>0.61460000000000004</v>
      </c>
    </row>
    <row r="2190" spans="1:6" hidden="1" x14ac:dyDescent="0.25">
      <c r="A2190" t="s">
        <v>5</v>
      </c>
      <c r="B2190" t="s">
        <v>20</v>
      </c>
      <c r="C2190">
        <v>200</v>
      </c>
      <c r="D2190">
        <v>367480986400</v>
      </c>
      <c r="E2190">
        <v>367481751800</v>
      </c>
      <c r="F2190">
        <f t="shared" si="34"/>
        <v>0.76539999999999997</v>
      </c>
    </row>
    <row r="2191" spans="1:6" hidden="1" x14ac:dyDescent="0.25">
      <c r="A2191" t="s">
        <v>5</v>
      </c>
      <c r="B2191" t="s">
        <v>21</v>
      </c>
      <c r="C2191">
        <v>200</v>
      </c>
      <c r="D2191">
        <v>367484739800</v>
      </c>
      <c r="E2191">
        <v>367485458100</v>
      </c>
      <c r="F2191">
        <f t="shared" si="34"/>
        <v>0.71830000000000005</v>
      </c>
    </row>
    <row r="2192" spans="1:6" x14ac:dyDescent="0.25">
      <c r="A2192" t="s">
        <v>26</v>
      </c>
      <c r="B2192" t="s">
        <v>31</v>
      </c>
      <c r="C2192">
        <v>200</v>
      </c>
      <c r="D2192">
        <v>367487361200</v>
      </c>
      <c r="E2192">
        <v>367500393600</v>
      </c>
      <c r="F2192">
        <f t="shared" si="34"/>
        <v>13.032400000000001</v>
      </c>
    </row>
    <row r="2193" spans="1:6" hidden="1" x14ac:dyDescent="0.25">
      <c r="A2193" t="s">
        <v>5</v>
      </c>
      <c r="B2193" t="s">
        <v>8</v>
      </c>
      <c r="C2193">
        <v>200</v>
      </c>
      <c r="D2193">
        <v>367575740000</v>
      </c>
      <c r="E2193">
        <v>367576652900</v>
      </c>
      <c r="F2193">
        <f t="shared" si="34"/>
        <v>0.91290000000000004</v>
      </c>
    </row>
    <row r="2194" spans="1:6" hidden="1" x14ac:dyDescent="0.25">
      <c r="A2194" t="s">
        <v>5</v>
      </c>
      <c r="B2194" t="s">
        <v>9</v>
      </c>
      <c r="C2194">
        <v>200</v>
      </c>
      <c r="D2194">
        <v>367577672900</v>
      </c>
      <c r="E2194">
        <v>367578467700</v>
      </c>
      <c r="F2194">
        <f t="shared" si="34"/>
        <v>0.79479999999999995</v>
      </c>
    </row>
    <row r="2195" spans="1:6" hidden="1" x14ac:dyDescent="0.25">
      <c r="A2195" t="s">
        <v>5</v>
      </c>
      <c r="B2195" t="s">
        <v>12</v>
      </c>
      <c r="C2195">
        <v>200</v>
      </c>
      <c r="D2195">
        <v>367579703900</v>
      </c>
      <c r="E2195">
        <v>367580377200</v>
      </c>
      <c r="F2195">
        <f t="shared" si="34"/>
        <v>0.67330000000000001</v>
      </c>
    </row>
    <row r="2196" spans="1:6" hidden="1" x14ac:dyDescent="0.25">
      <c r="A2196" t="s">
        <v>5</v>
      </c>
      <c r="B2196" t="s">
        <v>10</v>
      </c>
      <c r="C2196">
        <v>200</v>
      </c>
      <c r="D2196">
        <v>367581371100</v>
      </c>
      <c r="E2196">
        <v>367581998800</v>
      </c>
      <c r="F2196">
        <f t="shared" si="34"/>
        <v>0.62770000000000004</v>
      </c>
    </row>
    <row r="2197" spans="1:6" hidden="1" x14ac:dyDescent="0.25">
      <c r="A2197" t="s">
        <v>5</v>
      </c>
      <c r="B2197" t="s">
        <v>14</v>
      </c>
      <c r="C2197">
        <v>200</v>
      </c>
      <c r="D2197">
        <v>367582695000</v>
      </c>
      <c r="E2197">
        <v>367583386000</v>
      </c>
      <c r="F2197">
        <f t="shared" si="34"/>
        <v>0.69099999999999995</v>
      </c>
    </row>
    <row r="2198" spans="1:6" hidden="1" x14ac:dyDescent="0.25">
      <c r="A2198" t="s">
        <v>5</v>
      </c>
      <c r="B2198" t="s">
        <v>16</v>
      </c>
      <c r="C2198">
        <v>200</v>
      </c>
      <c r="D2198">
        <v>367584315500</v>
      </c>
      <c r="E2198">
        <v>367584931500</v>
      </c>
      <c r="F2198">
        <f t="shared" si="34"/>
        <v>0.61599999999999999</v>
      </c>
    </row>
    <row r="2199" spans="1:6" hidden="1" x14ac:dyDescent="0.25">
      <c r="A2199" t="s">
        <v>5</v>
      </c>
      <c r="B2199" t="s">
        <v>19</v>
      </c>
      <c r="C2199">
        <v>200</v>
      </c>
      <c r="D2199">
        <v>367585687300</v>
      </c>
      <c r="E2199">
        <v>367586276200</v>
      </c>
      <c r="F2199">
        <f t="shared" si="34"/>
        <v>0.58889999999999998</v>
      </c>
    </row>
    <row r="2200" spans="1:6" hidden="1" x14ac:dyDescent="0.25">
      <c r="A2200" t="s">
        <v>5</v>
      </c>
      <c r="B2200" t="s">
        <v>15</v>
      </c>
      <c r="C2200">
        <v>200</v>
      </c>
      <c r="D2200">
        <v>367586986100</v>
      </c>
      <c r="E2200">
        <v>367587590200</v>
      </c>
      <c r="F2200">
        <f t="shared" si="34"/>
        <v>0.60409999999999997</v>
      </c>
    </row>
    <row r="2201" spans="1:6" hidden="1" x14ac:dyDescent="0.25">
      <c r="A2201" t="s">
        <v>5</v>
      </c>
      <c r="B2201" t="s">
        <v>17</v>
      </c>
      <c r="C2201">
        <v>200</v>
      </c>
      <c r="D2201">
        <v>367588355100</v>
      </c>
      <c r="E2201">
        <v>367588949900</v>
      </c>
      <c r="F2201">
        <f t="shared" si="34"/>
        <v>0.5948</v>
      </c>
    </row>
    <row r="2202" spans="1:6" hidden="1" x14ac:dyDescent="0.25">
      <c r="A2202" t="s">
        <v>5</v>
      </c>
      <c r="B2202" t="s">
        <v>11</v>
      </c>
      <c r="C2202">
        <v>200</v>
      </c>
      <c r="D2202">
        <v>367590721800</v>
      </c>
      <c r="E2202">
        <v>367591537400</v>
      </c>
      <c r="F2202">
        <f t="shared" si="34"/>
        <v>0.81559999999999999</v>
      </c>
    </row>
    <row r="2203" spans="1:6" hidden="1" x14ac:dyDescent="0.25">
      <c r="A2203" t="s">
        <v>5</v>
      </c>
      <c r="B2203" t="s">
        <v>18</v>
      </c>
      <c r="C2203">
        <v>200</v>
      </c>
      <c r="D2203">
        <v>367592774000</v>
      </c>
      <c r="E2203">
        <v>367593572400</v>
      </c>
      <c r="F2203">
        <f t="shared" si="34"/>
        <v>0.7984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367594937600</v>
      </c>
      <c r="E2204">
        <v>367595678200</v>
      </c>
      <c r="F2204">
        <f t="shared" si="34"/>
        <v>0.74060000000000004</v>
      </c>
    </row>
    <row r="2205" spans="1:6" hidden="1" x14ac:dyDescent="0.25">
      <c r="A2205" t="s">
        <v>5</v>
      </c>
      <c r="B2205" t="s">
        <v>20</v>
      </c>
      <c r="C2205">
        <v>200</v>
      </c>
      <c r="D2205">
        <v>367596612500</v>
      </c>
      <c r="E2205">
        <v>367597323700</v>
      </c>
      <c r="F2205">
        <f t="shared" si="34"/>
        <v>0.71120000000000005</v>
      </c>
    </row>
    <row r="2206" spans="1:6" hidden="1" x14ac:dyDescent="0.25">
      <c r="A2206" t="s">
        <v>5</v>
      </c>
      <c r="B2206" t="s">
        <v>21</v>
      </c>
      <c r="C2206">
        <v>200</v>
      </c>
      <c r="D2206">
        <v>367600113600</v>
      </c>
      <c r="E2206">
        <v>367600789800</v>
      </c>
      <c r="F2206">
        <f t="shared" si="34"/>
        <v>0.67620000000000002</v>
      </c>
    </row>
    <row r="2207" spans="1:6" x14ac:dyDescent="0.25">
      <c r="A2207" t="s">
        <v>26</v>
      </c>
      <c r="B2207" t="s">
        <v>31</v>
      </c>
      <c r="C2207">
        <v>200</v>
      </c>
      <c r="D2207">
        <v>367602855800</v>
      </c>
      <c r="E2207">
        <v>367616071900</v>
      </c>
      <c r="F2207">
        <f t="shared" si="34"/>
        <v>13.216100000000001</v>
      </c>
    </row>
    <row r="2208" spans="1:6" hidden="1" x14ac:dyDescent="0.25">
      <c r="A2208" t="s">
        <v>5</v>
      </c>
      <c r="B2208" t="s">
        <v>8</v>
      </c>
      <c r="C2208">
        <v>200</v>
      </c>
      <c r="D2208">
        <v>367659157200</v>
      </c>
      <c r="E2208">
        <v>367660004700</v>
      </c>
      <c r="F2208">
        <f t="shared" si="34"/>
        <v>0.84750000000000003</v>
      </c>
    </row>
    <row r="2209" spans="1:6" hidden="1" x14ac:dyDescent="0.25">
      <c r="A2209" t="s">
        <v>5</v>
      </c>
      <c r="B2209" t="s">
        <v>9</v>
      </c>
      <c r="C2209">
        <v>200</v>
      </c>
      <c r="D2209">
        <v>367660991300</v>
      </c>
      <c r="E2209">
        <v>367661714400</v>
      </c>
      <c r="F2209">
        <f t="shared" si="34"/>
        <v>0.72309999999999997</v>
      </c>
    </row>
    <row r="2210" spans="1:6" hidden="1" x14ac:dyDescent="0.25">
      <c r="A2210" t="s">
        <v>5</v>
      </c>
      <c r="B2210" t="s">
        <v>17</v>
      </c>
      <c r="C2210">
        <v>200</v>
      </c>
      <c r="D2210">
        <v>367662936300</v>
      </c>
      <c r="E2210">
        <v>367663729500</v>
      </c>
      <c r="F2210">
        <f t="shared" si="34"/>
        <v>0.79320000000000002</v>
      </c>
    </row>
    <row r="2211" spans="1:6" hidden="1" x14ac:dyDescent="0.25">
      <c r="A2211" t="s">
        <v>5</v>
      </c>
      <c r="B2211" t="s">
        <v>12</v>
      </c>
      <c r="C2211">
        <v>200</v>
      </c>
      <c r="D2211">
        <v>367664566300</v>
      </c>
      <c r="E2211">
        <v>367665375300</v>
      </c>
      <c r="F2211">
        <f t="shared" si="34"/>
        <v>0.80900000000000005</v>
      </c>
    </row>
    <row r="2212" spans="1:6" hidden="1" x14ac:dyDescent="0.25">
      <c r="A2212" t="s">
        <v>5</v>
      </c>
      <c r="B2212" t="s">
        <v>18</v>
      </c>
      <c r="C2212">
        <v>200</v>
      </c>
      <c r="D2212">
        <v>367666508700</v>
      </c>
      <c r="E2212">
        <v>367667289400</v>
      </c>
      <c r="F2212">
        <f t="shared" si="34"/>
        <v>0.78069999999999995</v>
      </c>
    </row>
    <row r="2213" spans="1:6" hidden="1" x14ac:dyDescent="0.25">
      <c r="A2213" t="s">
        <v>5</v>
      </c>
      <c r="B2213" t="s">
        <v>10</v>
      </c>
      <c r="C2213">
        <v>200</v>
      </c>
      <c r="D2213">
        <v>367668605000</v>
      </c>
      <c r="E2213">
        <v>367669320400</v>
      </c>
      <c r="F2213">
        <f t="shared" si="34"/>
        <v>0.71540000000000004</v>
      </c>
    </row>
    <row r="2214" spans="1:6" hidden="1" x14ac:dyDescent="0.25">
      <c r="A2214" t="s">
        <v>5</v>
      </c>
      <c r="B2214" t="s">
        <v>19</v>
      </c>
      <c r="C2214">
        <v>200</v>
      </c>
      <c r="D2214">
        <v>367670104500</v>
      </c>
      <c r="E2214">
        <v>367670798000</v>
      </c>
      <c r="F2214">
        <f t="shared" si="34"/>
        <v>0.69350000000000001</v>
      </c>
    </row>
    <row r="2215" spans="1:6" hidden="1" x14ac:dyDescent="0.25">
      <c r="A2215" t="s">
        <v>5</v>
      </c>
      <c r="B2215" t="s">
        <v>14</v>
      </c>
      <c r="C2215">
        <v>200</v>
      </c>
      <c r="D2215">
        <v>367671605100</v>
      </c>
      <c r="E2215">
        <v>367672361300</v>
      </c>
      <c r="F2215">
        <f t="shared" si="34"/>
        <v>0.75619999999999998</v>
      </c>
    </row>
    <row r="2216" spans="1:6" hidden="1" x14ac:dyDescent="0.25">
      <c r="A2216" t="s">
        <v>5</v>
      </c>
      <c r="B2216" t="s">
        <v>16</v>
      </c>
      <c r="C2216">
        <v>200</v>
      </c>
      <c r="D2216">
        <v>367673367900</v>
      </c>
      <c r="E2216">
        <v>367674107600</v>
      </c>
      <c r="F2216">
        <f t="shared" si="34"/>
        <v>0.73970000000000002</v>
      </c>
    </row>
    <row r="2217" spans="1:6" hidden="1" x14ac:dyDescent="0.25">
      <c r="A2217" t="s">
        <v>5</v>
      </c>
      <c r="B2217" t="s">
        <v>15</v>
      </c>
      <c r="C2217">
        <v>200</v>
      </c>
      <c r="D2217">
        <v>367674959100</v>
      </c>
      <c r="E2217">
        <v>367675705100</v>
      </c>
      <c r="F2217">
        <f t="shared" si="34"/>
        <v>0.746</v>
      </c>
    </row>
    <row r="2218" spans="1:6" hidden="1" x14ac:dyDescent="0.25">
      <c r="A2218" t="s">
        <v>5</v>
      </c>
      <c r="B2218" t="s">
        <v>11</v>
      </c>
      <c r="C2218">
        <v>200</v>
      </c>
      <c r="D2218">
        <v>367676728100</v>
      </c>
      <c r="E2218">
        <v>367677551500</v>
      </c>
      <c r="F2218">
        <f t="shared" si="34"/>
        <v>0.82340000000000002</v>
      </c>
    </row>
    <row r="2219" spans="1:6" hidden="1" x14ac:dyDescent="0.25">
      <c r="A2219" t="s">
        <v>5</v>
      </c>
      <c r="B2219" t="s">
        <v>13</v>
      </c>
      <c r="C2219">
        <v>200</v>
      </c>
      <c r="D2219">
        <v>367678911700</v>
      </c>
      <c r="E2219">
        <v>367679635700</v>
      </c>
      <c r="F2219">
        <f t="shared" si="34"/>
        <v>0.72399999999999998</v>
      </c>
    </row>
    <row r="2220" spans="1:6" hidden="1" x14ac:dyDescent="0.25">
      <c r="A2220" t="s">
        <v>5</v>
      </c>
      <c r="B2220" t="s">
        <v>20</v>
      </c>
      <c r="C2220">
        <v>200</v>
      </c>
      <c r="D2220">
        <v>367681907300</v>
      </c>
      <c r="E2220">
        <v>367682584700</v>
      </c>
      <c r="F2220">
        <f t="shared" si="34"/>
        <v>0.6774</v>
      </c>
    </row>
    <row r="2221" spans="1:6" hidden="1" x14ac:dyDescent="0.25">
      <c r="A2221" t="s">
        <v>5</v>
      </c>
      <c r="B2221" t="s">
        <v>21</v>
      </c>
      <c r="C2221">
        <v>200</v>
      </c>
      <c r="D2221">
        <v>367685204500</v>
      </c>
      <c r="E2221">
        <v>367685940100</v>
      </c>
      <c r="F2221">
        <f t="shared" si="34"/>
        <v>0.73560000000000003</v>
      </c>
    </row>
    <row r="2222" spans="1:6" x14ac:dyDescent="0.25">
      <c r="A2222" t="s">
        <v>26</v>
      </c>
      <c r="B2222" t="s">
        <v>31</v>
      </c>
      <c r="C2222">
        <v>200</v>
      </c>
      <c r="D2222">
        <v>367687730500</v>
      </c>
      <c r="E2222">
        <v>367700568300</v>
      </c>
      <c r="F2222">
        <f t="shared" si="34"/>
        <v>12.8378</v>
      </c>
    </row>
    <row r="2223" spans="1:6" hidden="1" x14ac:dyDescent="0.25">
      <c r="A2223" t="s">
        <v>5</v>
      </c>
      <c r="B2223" t="s">
        <v>8</v>
      </c>
      <c r="C2223">
        <v>200</v>
      </c>
      <c r="D2223">
        <v>367752386900</v>
      </c>
      <c r="E2223">
        <v>367753106800</v>
      </c>
      <c r="F2223">
        <f t="shared" si="34"/>
        <v>0.71989999999999998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367754110400</v>
      </c>
      <c r="E2224">
        <v>367754851100</v>
      </c>
      <c r="F2224">
        <f t="shared" si="34"/>
        <v>0.74070000000000003</v>
      </c>
    </row>
    <row r="2225" spans="1:6" hidden="1" x14ac:dyDescent="0.25">
      <c r="A2225" t="s">
        <v>5</v>
      </c>
      <c r="B2225" t="s">
        <v>10</v>
      </c>
      <c r="C2225">
        <v>200</v>
      </c>
      <c r="D2225">
        <v>367755974700</v>
      </c>
      <c r="E2225">
        <v>367756658100</v>
      </c>
      <c r="F2225">
        <f t="shared" si="34"/>
        <v>0.68340000000000001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367757410000</v>
      </c>
      <c r="E2226">
        <v>367758049100</v>
      </c>
      <c r="F2226">
        <f t="shared" si="34"/>
        <v>0.6391</v>
      </c>
    </row>
    <row r="2227" spans="1:6" hidden="1" x14ac:dyDescent="0.25">
      <c r="A2227" t="s">
        <v>5</v>
      </c>
      <c r="B2227" t="s">
        <v>18</v>
      </c>
      <c r="C2227">
        <v>200</v>
      </c>
      <c r="D2227">
        <v>367759065600</v>
      </c>
      <c r="E2227">
        <v>367759847300</v>
      </c>
      <c r="F2227">
        <f t="shared" si="34"/>
        <v>0.78169999999999995</v>
      </c>
    </row>
    <row r="2228" spans="1:6" hidden="1" x14ac:dyDescent="0.25">
      <c r="A2228" t="s">
        <v>5</v>
      </c>
      <c r="B2228" t="s">
        <v>13</v>
      </c>
      <c r="C2228">
        <v>200</v>
      </c>
      <c r="D2228">
        <v>367761088000</v>
      </c>
      <c r="E2228">
        <v>367761739500</v>
      </c>
      <c r="F2228">
        <f t="shared" si="34"/>
        <v>0.65149999999999997</v>
      </c>
    </row>
    <row r="2229" spans="1:6" hidden="1" x14ac:dyDescent="0.25">
      <c r="A2229" t="s">
        <v>5</v>
      </c>
      <c r="B2229" t="s">
        <v>16</v>
      </c>
      <c r="C2229">
        <v>200</v>
      </c>
      <c r="D2229">
        <v>367762500800</v>
      </c>
      <c r="E2229">
        <v>367763131100</v>
      </c>
      <c r="F2229">
        <f t="shared" si="34"/>
        <v>0.63029999999999997</v>
      </c>
    </row>
    <row r="2230" spans="1:6" hidden="1" x14ac:dyDescent="0.25">
      <c r="A2230" t="s">
        <v>5</v>
      </c>
      <c r="B2230" t="s">
        <v>15</v>
      </c>
      <c r="C2230">
        <v>200</v>
      </c>
      <c r="D2230">
        <v>367763919000</v>
      </c>
      <c r="E2230">
        <v>367764556200</v>
      </c>
      <c r="F2230">
        <f t="shared" si="34"/>
        <v>0.63719999999999999</v>
      </c>
    </row>
    <row r="2231" spans="1:6" hidden="1" x14ac:dyDescent="0.25">
      <c r="A2231" t="s">
        <v>5</v>
      </c>
      <c r="B2231" t="s">
        <v>9</v>
      </c>
      <c r="C2231">
        <v>200</v>
      </c>
      <c r="D2231">
        <v>367765324100</v>
      </c>
      <c r="E2231">
        <v>367766122800</v>
      </c>
      <c r="F2231">
        <f t="shared" si="34"/>
        <v>0.79869999999999997</v>
      </c>
    </row>
    <row r="2232" spans="1:6" hidden="1" x14ac:dyDescent="0.25">
      <c r="A2232" t="s">
        <v>5</v>
      </c>
      <c r="B2232" t="s">
        <v>17</v>
      </c>
      <c r="C2232">
        <v>200</v>
      </c>
      <c r="D2232">
        <v>367767295200</v>
      </c>
      <c r="E2232">
        <v>367768053900</v>
      </c>
      <c r="F2232">
        <f t="shared" si="34"/>
        <v>0.75870000000000004</v>
      </c>
    </row>
    <row r="2233" spans="1:6" hidden="1" x14ac:dyDescent="0.25">
      <c r="A2233" t="s">
        <v>5</v>
      </c>
      <c r="B2233" t="s">
        <v>11</v>
      </c>
      <c r="C2233">
        <v>200</v>
      </c>
      <c r="D2233">
        <v>367768838900</v>
      </c>
      <c r="E2233">
        <v>367769535200</v>
      </c>
      <c r="F2233">
        <f t="shared" si="34"/>
        <v>0.69630000000000003</v>
      </c>
    </row>
    <row r="2234" spans="1:6" hidden="1" x14ac:dyDescent="0.25">
      <c r="A2234" t="s">
        <v>5</v>
      </c>
      <c r="B2234" t="s">
        <v>19</v>
      </c>
      <c r="C2234">
        <v>200</v>
      </c>
      <c r="D2234">
        <v>367770506800</v>
      </c>
      <c r="E2234">
        <v>367771146000</v>
      </c>
      <c r="F2234">
        <f t="shared" si="34"/>
        <v>0.63919999999999999</v>
      </c>
    </row>
    <row r="2235" spans="1:6" hidden="1" x14ac:dyDescent="0.25">
      <c r="A2235" t="s">
        <v>5</v>
      </c>
      <c r="B2235" t="s">
        <v>20</v>
      </c>
      <c r="C2235">
        <v>200</v>
      </c>
      <c r="D2235">
        <v>367772068900</v>
      </c>
      <c r="E2235">
        <v>367772796300</v>
      </c>
      <c r="F2235">
        <f t="shared" si="34"/>
        <v>0.72740000000000005</v>
      </c>
    </row>
    <row r="2236" spans="1:6" hidden="1" x14ac:dyDescent="0.25">
      <c r="A2236" t="s">
        <v>5</v>
      </c>
      <c r="B2236" t="s">
        <v>21</v>
      </c>
      <c r="C2236">
        <v>200</v>
      </c>
      <c r="D2236">
        <v>367775598600</v>
      </c>
      <c r="E2236">
        <v>367776358500</v>
      </c>
      <c r="F2236">
        <f t="shared" si="34"/>
        <v>0.75990000000000002</v>
      </c>
    </row>
    <row r="2237" spans="1:6" x14ac:dyDescent="0.25">
      <c r="A2237" t="s">
        <v>26</v>
      </c>
      <c r="B2237" t="s">
        <v>31</v>
      </c>
      <c r="C2237">
        <v>200</v>
      </c>
      <c r="D2237">
        <v>367778087900</v>
      </c>
      <c r="E2237">
        <v>367790647800</v>
      </c>
      <c r="F2237">
        <f t="shared" si="34"/>
        <v>12.559900000000001</v>
      </c>
    </row>
    <row r="2238" spans="1:6" hidden="1" x14ac:dyDescent="0.25">
      <c r="A2238" t="s">
        <v>5</v>
      </c>
      <c r="B2238" t="s">
        <v>8</v>
      </c>
      <c r="C2238">
        <v>200</v>
      </c>
      <c r="D2238">
        <v>367834116200</v>
      </c>
      <c r="E2238">
        <v>367834860100</v>
      </c>
      <c r="F2238">
        <f t="shared" si="34"/>
        <v>0.74390000000000001</v>
      </c>
    </row>
    <row r="2239" spans="1:6" hidden="1" x14ac:dyDescent="0.25">
      <c r="A2239" t="s">
        <v>5</v>
      </c>
      <c r="B2239" t="s">
        <v>9</v>
      </c>
      <c r="C2239">
        <v>200</v>
      </c>
      <c r="D2239">
        <v>367835750100</v>
      </c>
      <c r="E2239">
        <v>367836507000</v>
      </c>
      <c r="F2239">
        <f t="shared" si="34"/>
        <v>0.75690000000000002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367837780000</v>
      </c>
      <c r="E2240">
        <v>367838641200</v>
      </c>
      <c r="F2240">
        <f t="shared" si="34"/>
        <v>0.86119999999999997</v>
      </c>
    </row>
    <row r="2241" spans="1:6" hidden="1" x14ac:dyDescent="0.25">
      <c r="A2241" t="s">
        <v>5</v>
      </c>
      <c r="B2241" t="s">
        <v>11</v>
      </c>
      <c r="C2241">
        <v>200</v>
      </c>
      <c r="D2241">
        <v>367839661200</v>
      </c>
      <c r="E2241">
        <v>367840382500</v>
      </c>
      <c r="F2241">
        <f t="shared" si="34"/>
        <v>0.72130000000000005</v>
      </c>
    </row>
    <row r="2242" spans="1:6" hidden="1" x14ac:dyDescent="0.25">
      <c r="A2242" t="s">
        <v>5</v>
      </c>
      <c r="B2242" t="s">
        <v>18</v>
      </c>
      <c r="C2242">
        <v>200</v>
      </c>
      <c r="D2242">
        <v>367841500200</v>
      </c>
      <c r="E2242">
        <v>367842208300</v>
      </c>
      <c r="F2242">
        <f t="shared" ref="F2242:F2305" si="35">(E2242-D2242)/1000000</f>
        <v>0.70809999999999995</v>
      </c>
    </row>
    <row r="2243" spans="1:6" hidden="1" x14ac:dyDescent="0.25">
      <c r="A2243" t="s">
        <v>5</v>
      </c>
      <c r="B2243" t="s">
        <v>13</v>
      </c>
      <c r="C2243">
        <v>200</v>
      </c>
      <c r="D2243">
        <v>367843387000</v>
      </c>
      <c r="E2243">
        <v>367844037600</v>
      </c>
      <c r="F2243">
        <f t="shared" si="35"/>
        <v>0.65059999999999996</v>
      </c>
    </row>
    <row r="2244" spans="1:6" hidden="1" x14ac:dyDescent="0.25">
      <c r="A2244" t="s">
        <v>5</v>
      </c>
      <c r="B2244" t="s">
        <v>10</v>
      </c>
      <c r="C2244">
        <v>200</v>
      </c>
      <c r="D2244">
        <v>367844756300</v>
      </c>
      <c r="E2244">
        <v>367845397200</v>
      </c>
      <c r="F2244">
        <f t="shared" si="35"/>
        <v>0.64090000000000003</v>
      </c>
    </row>
    <row r="2245" spans="1:6" hidden="1" x14ac:dyDescent="0.25">
      <c r="A2245" t="s">
        <v>5</v>
      </c>
      <c r="B2245" t="s">
        <v>14</v>
      </c>
      <c r="C2245">
        <v>200</v>
      </c>
      <c r="D2245">
        <v>367846110900</v>
      </c>
      <c r="E2245">
        <v>367846757300</v>
      </c>
      <c r="F2245">
        <f t="shared" si="35"/>
        <v>0.64639999999999997</v>
      </c>
    </row>
    <row r="2246" spans="1:6" hidden="1" x14ac:dyDescent="0.25">
      <c r="A2246" t="s">
        <v>5</v>
      </c>
      <c r="B2246" t="s">
        <v>16</v>
      </c>
      <c r="C2246">
        <v>200</v>
      </c>
      <c r="D2246">
        <v>367847579400</v>
      </c>
      <c r="E2246">
        <v>367848194500</v>
      </c>
      <c r="F2246">
        <f t="shared" si="35"/>
        <v>0.61509999999999998</v>
      </c>
    </row>
    <row r="2247" spans="1:6" hidden="1" x14ac:dyDescent="0.25">
      <c r="A2247" t="s">
        <v>5</v>
      </c>
      <c r="B2247" t="s">
        <v>15</v>
      </c>
      <c r="C2247">
        <v>200</v>
      </c>
      <c r="D2247">
        <v>367848911100</v>
      </c>
      <c r="E2247">
        <v>367849536500</v>
      </c>
      <c r="F2247">
        <f t="shared" si="35"/>
        <v>0.62539999999999996</v>
      </c>
    </row>
    <row r="2248" spans="1:6" hidden="1" x14ac:dyDescent="0.25">
      <c r="A2248" t="s">
        <v>5</v>
      </c>
      <c r="B2248" t="s">
        <v>17</v>
      </c>
      <c r="C2248">
        <v>200</v>
      </c>
      <c r="D2248">
        <v>367850323800</v>
      </c>
      <c r="E2248">
        <v>367850919100</v>
      </c>
      <c r="F2248">
        <f t="shared" si="35"/>
        <v>0.59530000000000005</v>
      </c>
    </row>
    <row r="2249" spans="1:6" hidden="1" x14ac:dyDescent="0.25">
      <c r="A2249" t="s">
        <v>5</v>
      </c>
      <c r="B2249" t="s">
        <v>19</v>
      </c>
      <c r="C2249">
        <v>200</v>
      </c>
      <c r="D2249">
        <v>367851618000</v>
      </c>
      <c r="E2249">
        <v>367852196200</v>
      </c>
      <c r="F2249">
        <f t="shared" si="35"/>
        <v>0.57820000000000005</v>
      </c>
    </row>
    <row r="2250" spans="1:6" hidden="1" x14ac:dyDescent="0.25">
      <c r="A2250" t="s">
        <v>5</v>
      </c>
      <c r="B2250" t="s">
        <v>20</v>
      </c>
      <c r="C2250">
        <v>200</v>
      </c>
      <c r="D2250">
        <v>367852927500</v>
      </c>
      <c r="E2250">
        <v>367853545700</v>
      </c>
      <c r="F2250">
        <f t="shared" si="35"/>
        <v>0.61819999999999997</v>
      </c>
    </row>
    <row r="2251" spans="1:6" hidden="1" x14ac:dyDescent="0.25">
      <c r="A2251" t="s">
        <v>5</v>
      </c>
      <c r="B2251" t="s">
        <v>21</v>
      </c>
      <c r="C2251">
        <v>200</v>
      </c>
      <c r="D2251">
        <v>367856017600</v>
      </c>
      <c r="E2251">
        <v>367856652100</v>
      </c>
      <c r="F2251">
        <f t="shared" si="35"/>
        <v>0.63449999999999995</v>
      </c>
    </row>
    <row r="2252" spans="1:6" x14ac:dyDescent="0.25">
      <c r="A2252" t="s">
        <v>26</v>
      </c>
      <c r="B2252" t="s">
        <v>31</v>
      </c>
      <c r="C2252">
        <v>200</v>
      </c>
      <c r="D2252">
        <v>367858260800</v>
      </c>
      <c r="E2252">
        <v>367870699000</v>
      </c>
      <c r="F2252">
        <f t="shared" si="35"/>
        <v>12.4382</v>
      </c>
    </row>
    <row r="2253" spans="1:6" hidden="1" x14ac:dyDescent="0.25">
      <c r="A2253" t="s">
        <v>5</v>
      </c>
      <c r="B2253" t="s">
        <v>8</v>
      </c>
      <c r="C2253">
        <v>200</v>
      </c>
      <c r="D2253">
        <v>367953556200</v>
      </c>
      <c r="E2253">
        <v>367954326900</v>
      </c>
      <c r="F2253">
        <f t="shared" si="35"/>
        <v>0.77070000000000005</v>
      </c>
    </row>
    <row r="2254" spans="1:6" hidden="1" x14ac:dyDescent="0.25">
      <c r="A2254" t="s">
        <v>5</v>
      </c>
      <c r="B2254" t="s">
        <v>9</v>
      </c>
      <c r="C2254">
        <v>200</v>
      </c>
      <c r="D2254">
        <v>367955231900</v>
      </c>
      <c r="E2254">
        <v>367956029500</v>
      </c>
      <c r="F2254">
        <f t="shared" si="35"/>
        <v>0.79759999999999998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367957251400</v>
      </c>
      <c r="E2255">
        <v>367958049100</v>
      </c>
      <c r="F2255">
        <f t="shared" si="35"/>
        <v>0.79769999999999996</v>
      </c>
    </row>
    <row r="2256" spans="1:6" hidden="1" x14ac:dyDescent="0.25">
      <c r="A2256" t="s">
        <v>5</v>
      </c>
      <c r="B2256" t="s">
        <v>11</v>
      </c>
      <c r="C2256">
        <v>200</v>
      </c>
      <c r="D2256">
        <v>367959053300</v>
      </c>
      <c r="E2256">
        <v>367959725600</v>
      </c>
      <c r="F2256">
        <f t="shared" si="35"/>
        <v>0.67230000000000001</v>
      </c>
    </row>
    <row r="2257" spans="1:6" hidden="1" x14ac:dyDescent="0.25">
      <c r="A2257" t="s">
        <v>5</v>
      </c>
      <c r="B2257" t="s">
        <v>18</v>
      </c>
      <c r="C2257">
        <v>200</v>
      </c>
      <c r="D2257">
        <v>367960695100</v>
      </c>
      <c r="E2257">
        <v>367961361600</v>
      </c>
      <c r="F2257">
        <f t="shared" si="35"/>
        <v>0.66649999999999998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367962540300</v>
      </c>
      <c r="E2258">
        <v>367963165600</v>
      </c>
      <c r="F2258">
        <f t="shared" si="35"/>
        <v>0.62529999999999997</v>
      </c>
    </row>
    <row r="2259" spans="1:6" hidden="1" x14ac:dyDescent="0.25">
      <c r="A2259" t="s">
        <v>5</v>
      </c>
      <c r="B2259" t="s">
        <v>14</v>
      </c>
      <c r="C2259">
        <v>200</v>
      </c>
      <c r="D2259">
        <v>367963841800</v>
      </c>
      <c r="E2259">
        <v>367964473000</v>
      </c>
      <c r="F2259">
        <f t="shared" si="35"/>
        <v>0.63119999999999998</v>
      </c>
    </row>
    <row r="2260" spans="1:6" hidden="1" x14ac:dyDescent="0.25">
      <c r="A2260" t="s">
        <v>5</v>
      </c>
      <c r="B2260" t="s">
        <v>16</v>
      </c>
      <c r="C2260">
        <v>200</v>
      </c>
      <c r="D2260">
        <v>367965430100</v>
      </c>
      <c r="E2260">
        <v>367966176300</v>
      </c>
      <c r="F2260">
        <f t="shared" si="35"/>
        <v>0.74619999999999997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367967001600</v>
      </c>
      <c r="E2261">
        <v>367967764600</v>
      </c>
      <c r="F2261">
        <f t="shared" si="35"/>
        <v>0.76300000000000001</v>
      </c>
    </row>
    <row r="2262" spans="1:6" hidden="1" x14ac:dyDescent="0.25">
      <c r="A2262" t="s">
        <v>5</v>
      </c>
      <c r="B2262" t="s">
        <v>17</v>
      </c>
      <c r="C2262">
        <v>200</v>
      </c>
      <c r="D2262">
        <v>367968511900</v>
      </c>
      <c r="E2262">
        <v>367969121300</v>
      </c>
      <c r="F2262">
        <f t="shared" si="35"/>
        <v>0.60940000000000005</v>
      </c>
    </row>
    <row r="2263" spans="1:6" hidden="1" x14ac:dyDescent="0.25">
      <c r="A2263" t="s">
        <v>5</v>
      </c>
      <c r="B2263" t="s">
        <v>13</v>
      </c>
      <c r="C2263">
        <v>200</v>
      </c>
      <c r="D2263">
        <v>367969834000</v>
      </c>
      <c r="E2263">
        <v>367970419800</v>
      </c>
      <c r="F2263">
        <f t="shared" si="35"/>
        <v>0.58579999999999999</v>
      </c>
    </row>
    <row r="2264" spans="1:6" hidden="1" x14ac:dyDescent="0.25">
      <c r="A2264" t="s">
        <v>5</v>
      </c>
      <c r="B2264" t="s">
        <v>19</v>
      </c>
      <c r="C2264">
        <v>200</v>
      </c>
      <c r="D2264">
        <v>367971126400</v>
      </c>
      <c r="E2264">
        <v>367971710600</v>
      </c>
      <c r="F2264">
        <f t="shared" si="35"/>
        <v>0.58420000000000005</v>
      </c>
    </row>
    <row r="2265" spans="1:6" hidden="1" x14ac:dyDescent="0.25">
      <c r="A2265" t="s">
        <v>5</v>
      </c>
      <c r="B2265" t="s">
        <v>20</v>
      </c>
      <c r="C2265">
        <v>200</v>
      </c>
      <c r="D2265">
        <v>367972444600</v>
      </c>
      <c r="E2265">
        <v>367973053900</v>
      </c>
      <c r="F2265">
        <f t="shared" si="35"/>
        <v>0.60929999999999995</v>
      </c>
    </row>
    <row r="2266" spans="1:6" hidden="1" x14ac:dyDescent="0.25">
      <c r="A2266" t="s">
        <v>5</v>
      </c>
      <c r="B2266" t="s">
        <v>21</v>
      </c>
      <c r="C2266">
        <v>200</v>
      </c>
      <c r="D2266">
        <v>367975666000</v>
      </c>
      <c r="E2266">
        <v>367976319600</v>
      </c>
      <c r="F2266">
        <f t="shared" si="35"/>
        <v>0.65359999999999996</v>
      </c>
    </row>
    <row r="2267" spans="1:6" x14ac:dyDescent="0.25">
      <c r="A2267" t="s">
        <v>26</v>
      </c>
      <c r="B2267" t="s">
        <v>31</v>
      </c>
      <c r="C2267">
        <v>200</v>
      </c>
      <c r="D2267">
        <v>367978095500</v>
      </c>
      <c r="E2267">
        <v>367990474600</v>
      </c>
      <c r="F2267">
        <f t="shared" si="35"/>
        <v>12.379099999999999</v>
      </c>
    </row>
    <row r="2268" spans="1:6" hidden="1" x14ac:dyDescent="0.25">
      <c r="A2268" t="s">
        <v>5</v>
      </c>
      <c r="B2268" t="s">
        <v>8</v>
      </c>
      <c r="C2268">
        <v>200</v>
      </c>
      <c r="D2268">
        <v>368059006000</v>
      </c>
      <c r="E2268">
        <v>368059721500</v>
      </c>
      <c r="F2268">
        <f t="shared" si="35"/>
        <v>0.71550000000000002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368060602800</v>
      </c>
      <c r="E2269">
        <v>368061380100</v>
      </c>
      <c r="F2269">
        <f t="shared" si="35"/>
        <v>0.77729999999999999</v>
      </c>
    </row>
    <row r="2270" spans="1:6" hidden="1" x14ac:dyDescent="0.25">
      <c r="A2270" t="s">
        <v>5</v>
      </c>
      <c r="B2270" t="s">
        <v>10</v>
      </c>
      <c r="C2270">
        <v>200</v>
      </c>
      <c r="D2270">
        <v>368062392100</v>
      </c>
      <c r="E2270">
        <v>368063025500</v>
      </c>
      <c r="F2270">
        <f t="shared" si="35"/>
        <v>0.63339999999999996</v>
      </c>
    </row>
    <row r="2271" spans="1:6" hidden="1" x14ac:dyDescent="0.25">
      <c r="A2271" t="s">
        <v>5</v>
      </c>
      <c r="B2271" t="s">
        <v>11</v>
      </c>
      <c r="C2271">
        <v>200</v>
      </c>
      <c r="D2271">
        <v>368063722000</v>
      </c>
      <c r="E2271">
        <v>368064388300</v>
      </c>
      <c r="F2271">
        <f t="shared" si="35"/>
        <v>0.6663</v>
      </c>
    </row>
    <row r="2272" spans="1:6" hidden="1" x14ac:dyDescent="0.25">
      <c r="A2272" t="s">
        <v>5</v>
      </c>
      <c r="B2272" t="s">
        <v>18</v>
      </c>
      <c r="C2272">
        <v>200</v>
      </c>
      <c r="D2272">
        <v>368065376200</v>
      </c>
      <c r="E2272">
        <v>368066031700</v>
      </c>
      <c r="F2272">
        <f t="shared" si="35"/>
        <v>0.65549999999999997</v>
      </c>
    </row>
    <row r="2273" spans="1:6" hidden="1" x14ac:dyDescent="0.25">
      <c r="A2273" t="s">
        <v>5</v>
      </c>
      <c r="B2273" t="s">
        <v>13</v>
      </c>
      <c r="C2273">
        <v>200</v>
      </c>
      <c r="D2273">
        <v>368067131100</v>
      </c>
      <c r="E2273">
        <v>368067758800</v>
      </c>
      <c r="F2273">
        <f t="shared" si="35"/>
        <v>0.62770000000000004</v>
      </c>
    </row>
    <row r="2274" spans="1:6" hidden="1" x14ac:dyDescent="0.25">
      <c r="A2274" t="s">
        <v>5</v>
      </c>
      <c r="B2274" t="s">
        <v>19</v>
      </c>
      <c r="C2274">
        <v>200</v>
      </c>
      <c r="D2274">
        <v>368068485800</v>
      </c>
      <c r="E2274">
        <v>368069069000</v>
      </c>
      <c r="F2274">
        <f t="shared" si="35"/>
        <v>0.58320000000000005</v>
      </c>
    </row>
    <row r="2275" spans="1:6" hidden="1" x14ac:dyDescent="0.25">
      <c r="A2275" t="s">
        <v>5</v>
      </c>
      <c r="B2275" t="s">
        <v>14</v>
      </c>
      <c r="C2275">
        <v>200</v>
      </c>
      <c r="D2275">
        <v>368069765200</v>
      </c>
      <c r="E2275">
        <v>368070379800</v>
      </c>
      <c r="F2275">
        <f t="shared" si="35"/>
        <v>0.61460000000000004</v>
      </c>
    </row>
    <row r="2276" spans="1:6" hidden="1" x14ac:dyDescent="0.25">
      <c r="A2276" t="s">
        <v>5</v>
      </c>
      <c r="B2276" t="s">
        <v>16</v>
      </c>
      <c r="C2276">
        <v>200</v>
      </c>
      <c r="D2276">
        <v>368071250300</v>
      </c>
      <c r="E2276">
        <v>368071852000</v>
      </c>
      <c r="F2276">
        <f t="shared" si="35"/>
        <v>0.60170000000000001</v>
      </c>
    </row>
    <row r="2277" spans="1:6" hidden="1" x14ac:dyDescent="0.25">
      <c r="A2277" t="s">
        <v>5</v>
      </c>
      <c r="B2277" t="s">
        <v>15</v>
      </c>
      <c r="C2277">
        <v>200</v>
      </c>
      <c r="D2277">
        <v>368072620200</v>
      </c>
      <c r="E2277">
        <v>368073352700</v>
      </c>
      <c r="F2277">
        <f t="shared" si="35"/>
        <v>0.73250000000000004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368074206100</v>
      </c>
      <c r="E2278">
        <v>368074913600</v>
      </c>
      <c r="F2278">
        <f t="shared" si="35"/>
        <v>0.70750000000000002</v>
      </c>
    </row>
    <row r="2279" spans="1:6" hidden="1" x14ac:dyDescent="0.25">
      <c r="A2279" t="s">
        <v>5</v>
      </c>
      <c r="B2279" t="s">
        <v>17</v>
      </c>
      <c r="C2279">
        <v>200</v>
      </c>
      <c r="D2279">
        <v>368076002500</v>
      </c>
      <c r="E2279">
        <v>368076593600</v>
      </c>
      <c r="F2279">
        <f t="shared" si="35"/>
        <v>0.59109999999999996</v>
      </c>
    </row>
    <row r="2280" spans="1:6" hidden="1" x14ac:dyDescent="0.25">
      <c r="A2280" t="s">
        <v>5</v>
      </c>
      <c r="B2280" t="s">
        <v>20</v>
      </c>
      <c r="C2280">
        <v>200</v>
      </c>
      <c r="D2280">
        <v>368077301600</v>
      </c>
      <c r="E2280">
        <v>368077922700</v>
      </c>
      <c r="F2280">
        <f t="shared" si="35"/>
        <v>0.62109999999999999</v>
      </c>
    </row>
    <row r="2281" spans="1:6" hidden="1" x14ac:dyDescent="0.25">
      <c r="A2281" t="s">
        <v>5</v>
      </c>
      <c r="B2281" t="s">
        <v>21</v>
      </c>
      <c r="C2281">
        <v>200</v>
      </c>
      <c r="D2281">
        <v>368080674600</v>
      </c>
      <c r="E2281">
        <v>368081329500</v>
      </c>
      <c r="F2281">
        <f t="shared" si="35"/>
        <v>0.65490000000000004</v>
      </c>
    </row>
    <row r="2282" spans="1:6" x14ac:dyDescent="0.25">
      <c r="A2282" t="s">
        <v>26</v>
      </c>
      <c r="B2282" t="s">
        <v>31</v>
      </c>
      <c r="C2282">
        <v>200</v>
      </c>
      <c r="D2282">
        <v>368083017100</v>
      </c>
      <c r="E2282">
        <v>368095413100</v>
      </c>
      <c r="F2282">
        <f t="shared" si="35"/>
        <v>12.396000000000001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368162517300</v>
      </c>
      <c r="E2283">
        <v>368163229200</v>
      </c>
      <c r="F2283">
        <f t="shared" si="35"/>
        <v>0.71189999999999998</v>
      </c>
    </row>
    <row r="2284" spans="1:6" hidden="1" x14ac:dyDescent="0.25">
      <c r="A2284" t="s">
        <v>5</v>
      </c>
      <c r="B2284" t="s">
        <v>9</v>
      </c>
      <c r="C2284">
        <v>200</v>
      </c>
      <c r="D2284">
        <v>368164163600</v>
      </c>
      <c r="E2284">
        <v>368164879100</v>
      </c>
      <c r="F2284">
        <f t="shared" si="35"/>
        <v>0.71550000000000002</v>
      </c>
    </row>
    <row r="2285" spans="1:6" hidden="1" x14ac:dyDescent="0.25">
      <c r="A2285" t="s">
        <v>5</v>
      </c>
      <c r="B2285" t="s">
        <v>17</v>
      </c>
      <c r="C2285">
        <v>200</v>
      </c>
      <c r="D2285">
        <v>368166046700</v>
      </c>
      <c r="E2285">
        <v>368166664200</v>
      </c>
      <c r="F2285">
        <f t="shared" si="35"/>
        <v>0.61750000000000005</v>
      </c>
    </row>
    <row r="2286" spans="1:6" hidden="1" x14ac:dyDescent="0.25">
      <c r="A2286" t="s">
        <v>5</v>
      </c>
      <c r="B2286" t="s">
        <v>12</v>
      </c>
      <c r="C2286">
        <v>200</v>
      </c>
      <c r="D2286">
        <v>368167367600</v>
      </c>
      <c r="E2286">
        <v>368168025500</v>
      </c>
      <c r="F2286">
        <f t="shared" si="35"/>
        <v>0.65790000000000004</v>
      </c>
    </row>
    <row r="2287" spans="1:6" hidden="1" x14ac:dyDescent="0.25">
      <c r="A2287" t="s">
        <v>5</v>
      </c>
      <c r="B2287" t="s">
        <v>18</v>
      </c>
      <c r="C2287">
        <v>200</v>
      </c>
      <c r="D2287">
        <v>368168974700</v>
      </c>
      <c r="E2287">
        <v>368169640700</v>
      </c>
      <c r="F2287">
        <f t="shared" si="35"/>
        <v>0.66600000000000004</v>
      </c>
    </row>
    <row r="2288" spans="1:6" hidden="1" x14ac:dyDescent="0.25">
      <c r="A2288" t="s">
        <v>5</v>
      </c>
      <c r="B2288" t="s">
        <v>13</v>
      </c>
      <c r="C2288">
        <v>200</v>
      </c>
      <c r="D2288">
        <v>368170803100</v>
      </c>
      <c r="E2288">
        <v>368171407700</v>
      </c>
      <c r="F2288">
        <f t="shared" si="35"/>
        <v>0.60460000000000003</v>
      </c>
    </row>
    <row r="2289" spans="1:6" hidden="1" x14ac:dyDescent="0.25">
      <c r="A2289" t="s">
        <v>5</v>
      </c>
      <c r="B2289" t="s">
        <v>10</v>
      </c>
      <c r="C2289">
        <v>200</v>
      </c>
      <c r="D2289">
        <v>368172134000</v>
      </c>
      <c r="E2289">
        <v>368172739300</v>
      </c>
      <c r="F2289">
        <f t="shared" si="35"/>
        <v>0.60529999999999995</v>
      </c>
    </row>
    <row r="2290" spans="1:6" hidden="1" x14ac:dyDescent="0.25">
      <c r="A2290" t="s">
        <v>5</v>
      </c>
      <c r="B2290" t="s">
        <v>14</v>
      </c>
      <c r="C2290">
        <v>200</v>
      </c>
      <c r="D2290">
        <v>368173467100</v>
      </c>
      <c r="E2290">
        <v>368174090600</v>
      </c>
      <c r="F2290">
        <f t="shared" si="35"/>
        <v>0.62350000000000005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368174967000</v>
      </c>
      <c r="E2291">
        <v>368175697300</v>
      </c>
      <c r="F2291">
        <f t="shared" si="35"/>
        <v>0.73029999999999995</v>
      </c>
    </row>
    <row r="2292" spans="1:6" hidden="1" x14ac:dyDescent="0.25">
      <c r="A2292" t="s">
        <v>5</v>
      </c>
      <c r="B2292" t="s">
        <v>15</v>
      </c>
      <c r="C2292">
        <v>200</v>
      </c>
      <c r="D2292">
        <v>368176532300</v>
      </c>
      <c r="E2292">
        <v>368177268100</v>
      </c>
      <c r="F2292">
        <f t="shared" si="35"/>
        <v>0.73580000000000001</v>
      </c>
    </row>
    <row r="2293" spans="1:6" hidden="1" x14ac:dyDescent="0.25">
      <c r="A2293" t="s">
        <v>5</v>
      </c>
      <c r="B2293" t="s">
        <v>11</v>
      </c>
      <c r="C2293">
        <v>200</v>
      </c>
      <c r="D2293">
        <v>368178074800</v>
      </c>
      <c r="E2293">
        <v>368178728300</v>
      </c>
      <c r="F2293">
        <f t="shared" si="35"/>
        <v>0.65349999999999997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368179691000</v>
      </c>
      <c r="E2294">
        <v>368180321200</v>
      </c>
      <c r="F2294">
        <f t="shared" si="35"/>
        <v>0.63019999999999998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368181181100</v>
      </c>
      <c r="E2295">
        <v>368181922200</v>
      </c>
      <c r="F2295">
        <f t="shared" si="35"/>
        <v>0.74109999999999998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368184287900</v>
      </c>
      <c r="E2296">
        <v>368184907900</v>
      </c>
      <c r="F2296">
        <f t="shared" si="35"/>
        <v>0.62</v>
      </c>
    </row>
    <row r="2297" spans="1:6" x14ac:dyDescent="0.25">
      <c r="A2297" t="s">
        <v>26</v>
      </c>
      <c r="B2297" t="s">
        <v>31</v>
      </c>
      <c r="C2297">
        <v>200</v>
      </c>
      <c r="D2297">
        <v>368186547400</v>
      </c>
      <c r="E2297">
        <v>368198853900</v>
      </c>
      <c r="F2297">
        <f t="shared" si="35"/>
        <v>12.3065</v>
      </c>
    </row>
    <row r="2298" spans="1:6" hidden="1" x14ac:dyDescent="0.25">
      <c r="A2298" t="s">
        <v>5</v>
      </c>
      <c r="B2298" t="s">
        <v>8</v>
      </c>
      <c r="C2298">
        <v>200</v>
      </c>
      <c r="D2298">
        <v>368249755600</v>
      </c>
      <c r="E2298">
        <v>368250459300</v>
      </c>
      <c r="F2298">
        <f t="shared" si="35"/>
        <v>0.70369999999999999</v>
      </c>
    </row>
    <row r="2299" spans="1:6" hidden="1" x14ac:dyDescent="0.25">
      <c r="A2299" t="s">
        <v>5</v>
      </c>
      <c r="B2299" t="s">
        <v>9</v>
      </c>
      <c r="C2299">
        <v>200</v>
      </c>
      <c r="D2299">
        <v>368251402600</v>
      </c>
      <c r="E2299">
        <v>368252243600</v>
      </c>
      <c r="F2299">
        <f t="shared" si="35"/>
        <v>0.84099999999999997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368253464600</v>
      </c>
      <c r="E2300">
        <v>368254134400</v>
      </c>
      <c r="F2300">
        <f t="shared" si="35"/>
        <v>0.66979999999999995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368255122700</v>
      </c>
      <c r="E2301">
        <v>368255770500</v>
      </c>
      <c r="F2301">
        <f t="shared" si="35"/>
        <v>0.64780000000000004</v>
      </c>
    </row>
    <row r="2302" spans="1:6" hidden="1" x14ac:dyDescent="0.25">
      <c r="A2302" t="s">
        <v>5</v>
      </c>
      <c r="B2302" t="s">
        <v>14</v>
      </c>
      <c r="C2302">
        <v>200</v>
      </c>
      <c r="D2302">
        <v>368258283700</v>
      </c>
      <c r="E2302">
        <v>368258942400</v>
      </c>
      <c r="F2302">
        <f t="shared" si="35"/>
        <v>0.65869999999999995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368259911700</v>
      </c>
      <c r="E2303">
        <v>368260651300</v>
      </c>
      <c r="F2303">
        <f t="shared" si="35"/>
        <v>0.73960000000000004</v>
      </c>
    </row>
    <row r="2304" spans="1:6" hidden="1" x14ac:dyDescent="0.25">
      <c r="A2304" t="s">
        <v>5</v>
      </c>
      <c r="B2304" t="s">
        <v>19</v>
      </c>
      <c r="C2304">
        <v>200</v>
      </c>
      <c r="D2304">
        <v>368261383900</v>
      </c>
      <c r="E2304">
        <v>368261994300</v>
      </c>
      <c r="F2304">
        <f t="shared" si="35"/>
        <v>0.61040000000000005</v>
      </c>
    </row>
    <row r="2305" spans="1:6" hidden="1" x14ac:dyDescent="0.25">
      <c r="A2305" t="s">
        <v>5</v>
      </c>
      <c r="B2305" t="s">
        <v>15</v>
      </c>
      <c r="C2305">
        <v>200</v>
      </c>
      <c r="D2305">
        <v>368262811600</v>
      </c>
      <c r="E2305">
        <v>368263529500</v>
      </c>
      <c r="F2305">
        <f t="shared" si="35"/>
        <v>0.71789999999999998</v>
      </c>
    </row>
    <row r="2306" spans="1:6" hidden="1" x14ac:dyDescent="0.25">
      <c r="A2306" t="s">
        <v>5</v>
      </c>
      <c r="B2306" t="s">
        <v>17</v>
      </c>
      <c r="C2306">
        <v>200</v>
      </c>
      <c r="D2306">
        <v>368264293600</v>
      </c>
      <c r="E2306">
        <v>368264906400</v>
      </c>
      <c r="F2306">
        <f t="shared" ref="F2306:F2369" si="36">(E2306-D2306)/1000000</f>
        <v>0.61280000000000001</v>
      </c>
    </row>
    <row r="2307" spans="1:6" hidden="1" x14ac:dyDescent="0.25">
      <c r="A2307" t="s">
        <v>5</v>
      </c>
      <c r="B2307" t="s">
        <v>11</v>
      </c>
      <c r="C2307">
        <v>200</v>
      </c>
      <c r="D2307">
        <v>368265598100</v>
      </c>
      <c r="E2307">
        <v>368266255400</v>
      </c>
      <c r="F2307">
        <f t="shared" si="36"/>
        <v>0.6573</v>
      </c>
    </row>
    <row r="2308" spans="1:6" hidden="1" x14ac:dyDescent="0.25">
      <c r="A2308" t="s">
        <v>5</v>
      </c>
      <c r="B2308" t="s">
        <v>18</v>
      </c>
      <c r="C2308">
        <v>200</v>
      </c>
      <c r="D2308">
        <v>368267223300</v>
      </c>
      <c r="E2308">
        <v>368267879100</v>
      </c>
      <c r="F2308">
        <f t="shared" si="36"/>
        <v>0.65580000000000005</v>
      </c>
    </row>
    <row r="2309" spans="1:6" hidden="1" x14ac:dyDescent="0.25">
      <c r="A2309" t="s">
        <v>5</v>
      </c>
      <c r="B2309" t="s">
        <v>13</v>
      </c>
      <c r="C2309">
        <v>200</v>
      </c>
      <c r="D2309">
        <v>368269052600</v>
      </c>
      <c r="E2309">
        <v>368269697900</v>
      </c>
      <c r="F2309">
        <f t="shared" si="36"/>
        <v>0.64529999999999998</v>
      </c>
    </row>
    <row r="2310" spans="1:6" hidden="1" x14ac:dyDescent="0.25">
      <c r="A2310" t="s">
        <v>5</v>
      </c>
      <c r="B2310" t="s">
        <v>20</v>
      </c>
      <c r="C2310">
        <v>200</v>
      </c>
      <c r="D2310">
        <v>368270517900</v>
      </c>
      <c r="E2310">
        <v>368271277200</v>
      </c>
      <c r="F2310">
        <f t="shared" si="36"/>
        <v>0.75929999999999997</v>
      </c>
    </row>
    <row r="2311" spans="1:6" hidden="1" x14ac:dyDescent="0.25">
      <c r="A2311" t="s">
        <v>5</v>
      </c>
      <c r="B2311" t="s">
        <v>21</v>
      </c>
      <c r="C2311">
        <v>200</v>
      </c>
      <c r="D2311">
        <v>368273928400</v>
      </c>
      <c r="E2311">
        <v>368274620500</v>
      </c>
      <c r="F2311">
        <f t="shared" si="36"/>
        <v>0.69210000000000005</v>
      </c>
    </row>
    <row r="2312" spans="1:6" x14ac:dyDescent="0.25">
      <c r="A2312" t="s">
        <v>26</v>
      </c>
      <c r="B2312" t="s">
        <v>31</v>
      </c>
      <c r="C2312">
        <v>200</v>
      </c>
      <c r="D2312">
        <v>368276310900</v>
      </c>
      <c r="E2312">
        <v>368288643600</v>
      </c>
      <c r="F2312">
        <f t="shared" si="36"/>
        <v>12.332700000000001</v>
      </c>
    </row>
    <row r="2313" spans="1:6" hidden="1" x14ac:dyDescent="0.25">
      <c r="A2313" t="s">
        <v>5</v>
      </c>
      <c r="B2313" t="s">
        <v>8</v>
      </c>
      <c r="C2313">
        <v>200</v>
      </c>
      <c r="D2313">
        <v>368410875900</v>
      </c>
      <c r="E2313">
        <v>368411927000</v>
      </c>
      <c r="F2313">
        <f t="shared" si="36"/>
        <v>1.0510999999999999</v>
      </c>
    </row>
    <row r="2314" spans="1:6" hidden="1" x14ac:dyDescent="0.25">
      <c r="A2314" t="s">
        <v>5</v>
      </c>
      <c r="B2314" t="s">
        <v>9</v>
      </c>
      <c r="C2314">
        <v>200</v>
      </c>
      <c r="D2314">
        <v>368412912100</v>
      </c>
      <c r="E2314">
        <v>368413613100</v>
      </c>
      <c r="F2314">
        <f t="shared" si="36"/>
        <v>0.70099999999999996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368414917200</v>
      </c>
      <c r="E2315">
        <v>368415701800</v>
      </c>
      <c r="F2315">
        <f t="shared" si="36"/>
        <v>0.78459999999999996</v>
      </c>
    </row>
    <row r="2316" spans="1:6" hidden="1" x14ac:dyDescent="0.25">
      <c r="A2316" t="s">
        <v>5</v>
      </c>
      <c r="B2316" t="s">
        <v>10</v>
      </c>
      <c r="C2316">
        <v>200</v>
      </c>
      <c r="D2316">
        <v>368416748300</v>
      </c>
      <c r="E2316">
        <v>368417389900</v>
      </c>
      <c r="F2316">
        <f t="shared" si="36"/>
        <v>0.64159999999999995</v>
      </c>
    </row>
    <row r="2317" spans="1:6" hidden="1" x14ac:dyDescent="0.25">
      <c r="A2317" t="s">
        <v>5</v>
      </c>
      <c r="B2317" t="s">
        <v>18</v>
      </c>
      <c r="C2317">
        <v>200</v>
      </c>
      <c r="D2317">
        <v>368418241000</v>
      </c>
      <c r="E2317">
        <v>368419061300</v>
      </c>
      <c r="F2317">
        <f t="shared" si="36"/>
        <v>0.82030000000000003</v>
      </c>
    </row>
    <row r="2318" spans="1:6" hidden="1" x14ac:dyDescent="0.25">
      <c r="A2318" t="s">
        <v>5</v>
      </c>
      <c r="B2318" t="s">
        <v>13</v>
      </c>
      <c r="C2318">
        <v>200</v>
      </c>
      <c r="D2318">
        <v>368420337100</v>
      </c>
      <c r="E2318">
        <v>368420951900</v>
      </c>
      <c r="F2318">
        <f t="shared" si="36"/>
        <v>0.61480000000000001</v>
      </c>
    </row>
    <row r="2319" spans="1:6" hidden="1" x14ac:dyDescent="0.25">
      <c r="A2319" t="s">
        <v>5</v>
      </c>
      <c r="B2319" t="s">
        <v>14</v>
      </c>
      <c r="C2319">
        <v>200</v>
      </c>
      <c r="D2319">
        <v>368421677000</v>
      </c>
      <c r="E2319">
        <v>368422313200</v>
      </c>
      <c r="F2319">
        <f t="shared" si="36"/>
        <v>0.63619999999999999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368423168600</v>
      </c>
      <c r="E2320">
        <v>368423842900</v>
      </c>
      <c r="F2320">
        <f t="shared" si="36"/>
        <v>0.67430000000000001</v>
      </c>
    </row>
    <row r="2321" spans="1:6" hidden="1" x14ac:dyDescent="0.25">
      <c r="A2321" t="s">
        <v>5</v>
      </c>
      <c r="B2321" t="s">
        <v>15</v>
      </c>
      <c r="C2321">
        <v>200</v>
      </c>
      <c r="D2321">
        <v>368424608200</v>
      </c>
      <c r="E2321">
        <v>368425233300</v>
      </c>
      <c r="F2321">
        <f t="shared" si="36"/>
        <v>0.62509999999999999</v>
      </c>
    </row>
    <row r="2322" spans="1:6" hidden="1" x14ac:dyDescent="0.25">
      <c r="A2322" t="s">
        <v>5</v>
      </c>
      <c r="B2322" t="s">
        <v>17</v>
      </c>
      <c r="C2322">
        <v>200</v>
      </c>
      <c r="D2322">
        <v>368426012300</v>
      </c>
      <c r="E2322">
        <v>368426615100</v>
      </c>
      <c r="F2322">
        <f t="shared" si="36"/>
        <v>0.6028</v>
      </c>
    </row>
    <row r="2323" spans="1:6" hidden="1" x14ac:dyDescent="0.25">
      <c r="A2323" t="s">
        <v>5</v>
      </c>
      <c r="B2323" t="s">
        <v>11</v>
      </c>
      <c r="C2323">
        <v>200</v>
      </c>
      <c r="D2323">
        <v>368427324700</v>
      </c>
      <c r="E2323">
        <v>368427970200</v>
      </c>
      <c r="F2323">
        <f t="shared" si="36"/>
        <v>0.64549999999999996</v>
      </c>
    </row>
    <row r="2324" spans="1:6" hidden="1" x14ac:dyDescent="0.25">
      <c r="A2324" t="s">
        <v>5</v>
      </c>
      <c r="B2324" t="s">
        <v>19</v>
      </c>
      <c r="C2324">
        <v>200</v>
      </c>
      <c r="D2324">
        <v>368428956000</v>
      </c>
      <c r="E2324">
        <v>368429626700</v>
      </c>
      <c r="F2324">
        <f t="shared" si="36"/>
        <v>0.67069999999999996</v>
      </c>
    </row>
    <row r="2325" spans="1:6" hidden="1" x14ac:dyDescent="0.25">
      <c r="A2325" t="s">
        <v>5</v>
      </c>
      <c r="B2325" t="s">
        <v>20</v>
      </c>
      <c r="C2325">
        <v>200</v>
      </c>
      <c r="D2325">
        <v>368430396500</v>
      </c>
      <c r="E2325">
        <v>368431053300</v>
      </c>
      <c r="F2325">
        <f t="shared" si="36"/>
        <v>0.65680000000000005</v>
      </c>
    </row>
    <row r="2326" spans="1:6" hidden="1" x14ac:dyDescent="0.25">
      <c r="A2326" t="s">
        <v>5</v>
      </c>
      <c r="B2326" t="s">
        <v>21</v>
      </c>
      <c r="C2326">
        <v>200</v>
      </c>
      <c r="D2326">
        <v>368433693100</v>
      </c>
      <c r="E2326">
        <v>368434381900</v>
      </c>
      <c r="F2326">
        <f t="shared" si="36"/>
        <v>0.68879999999999997</v>
      </c>
    </row>
    <row r="2327" spans="1:6" x14ac:dyDescent="0.25">
      <c r="A2327" t="s">
        <v>26</v>
      </c>
      <c r="B2327" t="s">
        <v>31</v>
      </c>
      <c r="C2327">
        <v>200</v>
      </c>
      <c r="D2327">
        <v>368436351900</v>
      </c>
      <c r="E2327">
        <v>368451166600</v>
      </c>
      <c r="F2327">
        <f t="shared" si="36"/>
        <v>14.8147</v>
      </c>
    </row>
    <row r="2328" spans="1:6" hidden="1" x14ac:dyDescent="0.25">
      <c r="A2328" t="s">
        <v>5</v>
      </c>
      <c r="B2328" t="s">
        <v>8</v>
      </c>
      <c r="C2328">
        <v>200</v>
      </c>
      <c r="D2328">
        <v>368494708900</v>
      </c>
      <c r="E2328">
        <v>368495448400</v>
      </c>
      <c r="F2328">
        <f t="shared" si="36"/>
        <v>0.73950000000000005</v>
      </c>
    </row>
    <row r="2329" spans="1:6" hidden="1" x14ac:dyDescent="0.25">
      <c r="A2329" t="s">
        <v>5</v>
      </c>
      <c r="B2329" t="s">
        <v>9</v>
      </c>
      <c r="C2329">
        <v>200</v>
      </c>
      <c r="D2329">
        <v>368496295800</v>
      </c>
      <c r="E2329">
        <v>368496998200</v>
      </c>
      <c r="F2329">
        <f t="shared" si="36"/>
        <v>0.70240000000000002</v>
      </c>
    </row>
    <row r="2330" spans="1:6" hidden="1" x14ac:dyDescent="0.25">
      <c r="A2330" t="s">
        <v>5</v>
      </c>
      <c r="B2330" t="s">
        <v>17</v>
      </c>
      <c r="C2330">
        <v>200</v>
      </c>
      <c r="D2330">
        <v>368498212000</v>
      </c>
      <c r="E2330">
        <v>368498939100</v>
      </c>
      <c r="F2330">
        <f t="shared" si="36"/>
        <v>0.72709999999999997</v>
      </c>
    </row>
    <row r="2331" spans="1:6" hidden="1" x14ac:dyDescent="0.25">
      <c r="A2331" t="s">
        <v>5</v>
      </c>
      <c r="B2331" t="s">
        <v>12</v>
      </c>
      <c r="C2331">
        <v>200</v>
      </c>
      <c r="D2331">
        <v>368499680500</v>
      </c>
      <c r="E2331">
        <v>368500349500</v>
      </c>
      <c r="F2331">
        <f t="shared" si="36"/>
        <v>0.66900000000000004</v>
      </c>
    </row>
    <row r="2332" spans="1:6" hidden="1" x14ac:dyDescent="0.25">
      <c r="A2332" t="s">
        <v>5</v>
      </c>
      <c r="B2332" t="s">
        <v>10</v>
      </c>
      <c r="C2332">
        <v>200</v>
      </c>
      <c r="D2332">
        <v>368501398100</v>
      </c>
      <c r="E2332">
        <v>368502176300</v>
      </c>
      <c r="F2332">
        <f t="shared" si="36"/>
        <v>0.7782</v>
      </c>
    </row>
    <row r="2333" spans="1:6" hidden="1" x14ac:dyDescent="0.25">
      <c r="A2333" t="s">
        <v>5</v>
      </c>
      <c r="B2333" t="s">
        <v>13</v>
      </c>
      <c r="C2333">
        <v>200</v>
      </c>
      <c r="D2333">
        <v>368502973700</v>
      </c>
      <c r="E2333">
        <v>368503703100</v>
      </c>
      <c r="F2333">
        <f t="shared" si="36"/>
        <v>0.72940000000000005</v>
      </c>
    </row>
    <row r="2334" spans="1:6" hidden="1" x14ac:dyDescent="0.25">
      <c r="A2334" t="s">
        <v>5</v>
      </c>
      <c r="B2334" t="s">
        <v>14</v>
      </c>
      <c r="C2334">
        <v>200</v>
      </c>
      <c r="D2334">
        <v>368504497000</v>
      </c>
      <c r="E2334">
        <v>368505249400</v>
      </c>
      <c r="F2334">
        <f t="shared" si="36"/>
        <v>0.75239999999999996</v>
      </c>
    </row>
    <row r="2335" spans="1:6" hidden="1" x14ac:dyDescent="0.25">
      <c r="A2335" t="s">
        <v>5</v>
      </c>
      <c r="B2335" t="s">
        <v>16</v>
      </c>
      <c r="C2335">
        <v>200</v>
      </c>
      <c r="D2335">
        <v>368506196300</v>
      </c>
      <c r="E2335">
        <v>368506814600</v>
      </c>
      <c r="F2335">
        <f t="shared" si="36"/>
        <v>0.61829999999999996</v>
      </c>
    </row>
    <row r="2336" spans="1:6" hidden="1" x14ac:dyDescent="0.25">
      <c r="A2336" t="s">
        <v>5</v>
      </c>
      <c r="B2336" t="s">
        <v>15</v>
      </c>
      <c r="C2336">
        <v>200</v>
      </c>
      <c r="D2336">
        <v>368507551900</v>
      </c>
      <c r="E2336">
        <v>368508178400</v>
      </c>
      <c r="F2336">
        <f t="shared" si="36"/>
        <v>0.62649999999999995</v>
      </c>
    </row>
    <row r="2337" spans="1:6" hidden="1" x14ac:dyDescent="0.25">
      <c r="A2337" t="s">
        <v>5</v>
      </c>
      <c r="B2337" t="s">
        <v>11</v>
      </c>
      <c r="C2337">
        <v>200</v>
      </c>
      <c r="D2337">
        <v>368509013400</v>
      </c>
      <c r="E2337">
        <v>368509812400</v>
      </c>
      <c r="F2337">
        <f t="shared" si="36"/>
        <v>0.79900000000000004</v>
      </c>
    </row>
    <row r="2338" spans="1:6" hidden="1" x14ac:dyDescent="0.25">
      <c r="A2338" t="s">
        <v>5</v>
      </c>
      <c r="B2338" t="s">
        <v>18</v>
      </c>
      <c r="C2338">
        <v>200</v>
      </c>
      <c r="D2338">
        <v>368510851400</v>
      </c>
      <c r="E2338">
        <v>368511641900</v>
      </c>
      <c r="F2338">
        <f t="shared" si="36"/>
        <v>0.79049999999999998</v>
      </c>
    </row>
    <row r="2339" spans="1:6" hidden="1" x14ac:dyDescent="0.25">
      <c r="A2339" t="s">
        <v>5</v>
      </c>
      <c r="B2339" t="s">
        <v>19</v>
      </c>
      <c r="C2339">
        <v>200</v>
      </c>
      <c r="D2339">
        <v>368512827400</v>
      </c>
      <c r="E2339">
        <v>368513427800</v>
      </c>
      <c r="F2339">
        <f t="shared" si="36"/>
        <v>0.60040000000000004</v>
      </c>
    </row>
    <row r="2340" spans="1:6" hidden="1" x14ac:dyDescent="0.25">
      <c r="A2340" t="s">
        <v>5</v>
      </c>
      <c r="B2340" t="s">
        <v>20</v>
      </c>
      <c r="C2340">
        <v>200</v>
      </c>
      <c r="D2340">
        <v>368514209900</v>
      </c>
      <c r="E2340">
        <v>368514950800</v>
      </c>
      <c r="F2340">
        <f t="shared" si="36"/>
        <v>0.7409</v>
      </c>
    </row>
    <row r="2341" spans="1:6" hidden="1" x14ac:dyDescent="0.25">
      <c r="A2341" t="s">
        <v>5</v>
      </c>
      <c r="B2341" t="s">
        <v>21</v>
      </c>
      <c r="C2341">
        <v>200</v>
      </c>
      <c r="D2341">
        <v>368517687300</v>
      </c>
      <c r="E2341">
        <v>368518413200</v>
      </c>
      <c r="F2341">
        <f t="shared" si="36"/>
        <v>0.72589999999999999</v>
      </c>
    </row>
    <row r="2342" spans="1:6" x14ac:dyDescent="0.25">
      <c r="A2342" t="s">
        <v>26</v>
      </c>
      <c r="B2342" t="s">
        <v>31</v>
      </c>
      <c r="C2342">
        <v>200</v>
      </c>
      <c r="D2342">
        <v>368520212600</v>
      </c>
      <c r="E2342">
        <v>368534344600</v>
      </c>
      <c r="F2342">
        <f t="shared" si="36"/>
        <v>14.132</v>
      </c>
    </row>
    <row r="2343" spans="1:6" hidden="1" x14ac:dyDescent="0.25">
      <c r="A2343" t="s">
        <v>5</v>
      </c>
      <c r="B2343" t="s">
        <v>8</v>
      </c>
      <c r="C2343">
        <v>200</v>
      </c>
      <c r="D2343">
        <v>368578281700</v>
      </c>
      <c r="E2343">
        <v>368579006100</v>
      </c>
      <c r="F2343">
        <f t="shared" si="36"/>
        <v>0.72440000000000004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368579904400</v>
      </c>
      <c r="E2344">
        <v>368580597400</v>
      </c>
      <c r="F2344">
        <f t="shared" si="36"/>
        <v>0.69299999999999995</v>
      </c>
    </row>
    <row r="2345" spans="1:6" hidden="1" x14ac:dyDescent="0.25">
      <c r="A2345" t="s">
        <v>5</v>
      </c>
      <c r="B2345" t="s">
        <v>17</v>
      </c>
      <c r="C2345">
        <v>200</v>
      </c>
      <c r="D2345">
        <v>368581595000</v>
      </c>
      <c r="E2345">
        <v>368582226600</v>
      </c>
      <c r="F2345">
        <f t="shared" si="36"/>
        <v>0.63160000000000005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368582921100</v>
      </c>
      <c r="E2346">
        <v>368583543900</v>
      </c>
      <c r="F2346">
        <f t="shared" si="36"/>
        <v>0.62280000000000002</v>
      </c>
    </row>
    <row r="2347" spans="1:6" hidden="1" x14ac:dyDescent="0.25">
      <c r="A2347" t="s">
        <v>5</v>
      </c>
      <c r="B2347" t="s">
        <v>14</v>
      </c>
      <c r="C2347">
        <v>200</v>
      </c>
      <c r="D2347">
        <v>368584238900</v>
      </c>
      <c r="E2347">
        <v>368584866900</v>
      </c>
      <c r="F2347">
        <f t="shared" si="36"/>
        <v>0.628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368585692200</v>
      </c>
      <c r="E2348">
        <v>368586319100</v>
      </c>
      <c r="F2348">
        <f t="shared" si="36"/>
        <v>0.62690000000000001</v>
      </c>
    </row>
    <row r="2349" spans="1:6" hidden="1" x14ac:dyDescent="0.25">
      <c r="A2349" t="s">
        <v>5</v>
      </c>
      <c r="B2349" t="s">
        <v>15</v>
      </c>
      <c r="C2349">
        <v>200</v>
      </c>
      <c r="D2349">
        <v>368587005400</v>
      </c>
      <c r="E2349">
        <v>368587626300</v>
      </c>
      <c r="F2349">
        <f t="shared" si="36"/>
        <v>0.62090000000000001</v>
      </c>
    </row>
    <row r="2350" spans="1:6" hidden="1" x14ac:dyDescent="0.25">
      <c r="A2350" t="s">
        <v>5</v>
      </c>
      <c r="B2350" t="s">
        <v>9</v>
      </c>
      <c r="C2350">
        <v>200</v>
      </c>
      <c r="D2350">
        <v>368588467500</v>
      </c>
      <c r="E2350">
        <v>368589299400</v>
      </c>
      <c r="F2350">
        <f t="shared" si="36"/>
        <v>0.83189999999999997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368590590700</v>
      </c>
      <c r="E2351">
        <v>368591314300</v>
      </c>
      <c r="F2351">
        <f t="shared" si="36"/>
        <v>0.72360000000000002</v>
      </c>
    </row>
    <row r="2352" spans="1:6" hidden="1" x14ac:dyDescent="0.25">
      <c r="A2352" t="s">
        <v>5</v>
      </c>
      <c r="B2352" t="s">
        <v>18</v>
      </c>
      <c r="C2352">
        <v>200</v>
      </c>
      <c r="D2352">
        <v>368592301900</v>
      </c>
      <c r="E2352">
        <v>368592947600</v>
      </c>
      <c r="F2352">
        <f t="shared" si="36"/>
        <v>0.64570000000000005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368594150100</v>
      </c>
      <c r="E2353">
        <v>368594760800</v>
      </c>
      <c r="F2353">
        <f t="shared" si="36"/>
        <v>0.61070000000000002</v>
      </c>
    </row>
    <row r="2354" spans="1:6" hidden="1" x14ac:dyDescent="0.25">
      <c r="A2354" t="s">
        <v>5</v>
      </c>
      <c r="B2354" t="s">
        <v>19</v>
      </c>
      <c r="C2354">
        <v>200</v>
      </c>
      <c r="D2354">
        <v>368595464700</v>
      </c>
      <c r="E2354">
        <v>368596048300</v>
      </c>
      <c r="F2354">
        <f t="shared" si="36"/>
        <v>0.58360000000000001</v>
      </c>
    </row>
    <row r="2355" spans="1:6" hidden="1" x14ac:dyDescent="0.25">
      <c r="A2355" t="s">
        <v>5</v>
      </c>
      <c r="B2355" t="s">
        <v>20</v>
      </c>
      <c r="C2355">
        <v>200</v>
      </c>
      <c r="D2355">
        <v>368596815300</v>
      </c>
      <c r="E2355">
        <v>368597460600</v>
      </c>
      <c r="F2355">
        <f t="shared" si="36"/>
        <v>0.64529999999999998</v>
      </c>
    </row>
    <row r="2356" spans="1:6" hidden="1" x14ac:dyDescent="0.25">
      <c r="A2356" t="s">
        <v>5</v>
      </c>
      <c r="B2356" t="s">
        <v>21</v>
      </c>
      <c r="C2356">
        <v>200</v>
      </c>
      <c r="D2356">
        <v>368600081100</v>
      </c>
      <c r="E2356">
        <v>368600805700</v>
      </c>
      <c r="F2356">
        <f t="shared" si="36"/>
        <v>0.72460000000000002</v>
      </c>
    </row>
    <row r="2357" spans="1:6" x14ac:dyDescent="0.25">
      <c r="A2357" t="s">
        <v>26</v>
      </c>
      <c r="B2357" t="s">
        <v>31</v>
      </c>
      <c r="C2357">
        <v>200</v>
      </c>
      <c r="D2357">
        <v>368602698800</v>
      </c>
      <c r="E2357">
        <v>368615398300</v>
      </c>
      <c r="F2357">
        <f t="shared" si="36"/>
        <v>12.6995</v>
      </c>
    </row>
    <row r="2358" spans="1:6" hidden="1" x14ac:dyDescent="0.25">
      <c r="A2358" t="s">
        <v>5</v>
      </c>
      <c r="B2358" t="s">
        <v>8</v>
      </c>
      <c r="C2358">
        <v>200</v>
      </c>
      <c r="D2358">
        <v>368669104400</v>
      </c>
      <c r="E2358">
        <v>368669838700</v>
      </c>
      <c r="F2358">
        <f t="shared" si="36"/>
        <v>0.73429999999999995</v>
      </c>
    </row>
    <row r="2359" spans="1:6" hidden="1" x14ac:dyDescent="0.25">
      <c r="A2359" t="s">
        <v>5</v>
      </c>
      <c r="B2359" t="s">
        <v>9</v>
      </c>
      <c r="C2359">
        <v>200</v>
      </c>
      <c r="D2359">
        <v>368670803900</v>
      </c>
      <c r="E2359">
        <v>368671580600</v>
      </c>
      <c r="F2359">
        <f t="shared" si="36"/>
        <v>0.77669999999999995</v>
      </c>
    </row>
    <row r="2360" spans="1:6" hidden="1" x14ac:dyDescent="0.25">
      <c r="A2360" t="s">
        <v>5</v>
      </c>
      <c r="B2360" t="s">
        <v>17</v>
      </c>
      <c r="C2360">
        <v>200</v>
      </c>
      <c r="D2360">
        <v>368672883500</v>
      </c>
      <c r="E2360">
        <v>368673554800</v>
      </c>
      <c r="F2360">
        <f t="shared" si="36"/>
        <v>0.67130000000000001</v>
      </c>
    </row>
    <row r="2361" spans="1:6" hidden="1" x14ac:dyDescent="0.25">
      <c r="A2361" t="s">
        <v>5</v>
      </c>
      <c r="B2361" t="s">
        <v>12</v>
      </c>
      <c r="C2361">
        <v>200</v>
      </c>
      <c r="D2361">
        <v>368674297400</v>
      </c>
      <c r="E2361">
        <v>368674961100</v>
      </c>
      <c r="F2361">
        <f t="shared" si="36"/>
        <v>0.66369999999999996</v>
      </c>
    </row>
    <row r="2362" spans="1:6" hidden="1" x14ac:dyDescent="0.25">
      <c r="A2362" t="s">
        <v>5</v>
      </c>
      <c r="B2362" t="s">
        <v>18</v>
      </c>
      <c r="C2362">
        <v>200</v>
      </c>
      <c r="D2362">
        <v>368675927500</v>
      </c>
      <c r="E2362">
        <v>368676587700</v>
      </c>
      <c r="F2362">
        <f t="shared" si="36"/>
        <v>0.66020000000000001</v>
      </c>
    </row>
    <row r="2363" spans="1:6" hidden="1" x14ac:dyDescent="0.25">
      <c r="A2363" t="s">
        <v>5</v>
      </c>
      <c r="B2363" t="s">
        <v>10</v>
      </c>
      <c r="C2363">
        <v>200</v>
      </c>
      <c r="D2363">
        <v>368677751000</v>
      </c>
      <c r="E2363">
        <v>368678376200</v>
      </c>
      <c r="F2363">
        <f t="shared" si="36"/>
        <v>0.62519999999999998</v>
      </c>
    </row>
    <row r="2364" spans="1:6" hidden="1" x14ac:dyDescent="0.25">
      <c r="A2364" t="s">
        <v>5</v>
      </c>
      <c r="B2364" t="s">
        <v>19</v>
      </c>
      <c r="C2364">
        <v>200</v>
      </c>
      <c r="D2364">
        <v>368679101300</v>
      </c>
      <c r="E2364">
        <v>368679720900</v>
      </c>
      <c r="F2364">
        <f t="shared" si="36"/>
        <v>0.61960000000000004</v>
      </c>
    </row>
    <row r="2365" spans="1:6" hidden="1" x14ac:dyDescent="0.25">
      <c r="A2365" t="s">
        <v>5</v>
      </c>
      <c r="B2365" t="s">
        <v>14</v>
      </c>
      <c r="C2365">
        <v>200</v>
      </c>
      <c r="D2365">
        <v>368680540900</v>
      </c>
      <c r="E2365">
        <v>368681265100</v>
      </c>
      <c r="F2365">
        <f t="shared" si="36"/>
        <v>0.72419999999999995</v>
      </c>
    </row>
    <row r="2366" spans="1:6" hidden="1" x14ac:dyDescent="0.25">
      <c r="A2366" t="s">
        <v>5</v>
      </c>
      <c r="B2366" t="s">
        <v>16</v>
      </c>
      <c r="C2366">
        <v>200</v>
      </c>
      <c r="D2366">
        <v>368682101100</v>
      </c>
      <c r="E2366">
        <v>368682730300</v>
      </c>
      <c r="F2366">
        <f t="shared" si="36"/>
        <v>0.62919999999999998</v>
      </c>
    </row>
    <row r="2367" spans="1:6" hidden="1" x14ac:dyDescent="0.25">
      <c r="A2367" t="s">
        <v>5</v>
      </c>
      <c r="B2367" t="s">
        <v>15</v>
      </c>
      <c r="C2367">
        <v>200</v>
      </c>
      <c r="D2367">
        <v>368683452200</v>
      </c>
      <c r="E2367">
        <v>368684154700</v>
      </c>
      <c r="F2367">
        <f t="shared" si="36"/>
        <v>0.70250000000000001</v>
      </c>
    </row>
    <row r="2368" spans="1:6" hidden="1" x14ac:dyDescent="0.25">
      <c r="A2368" t="s">
        <v>5</v>
      </c>
      <c r="B2368" t="s">
        <v>11</v>
      </c>
      <c r="C2368">
        <v>200</v>
      </c>
      <c r="D2368">
        <v>368685050300</v>
      </c>
      <c r="E2368">
        <v>368685841900</v>
      </c>
      <c r="F2368">
        <f t="shared" si="36"/>
        <v>0.79159999999999997</v>
      </c>
    </row>
    <row r="2369" spans="1:6" hidden="1" x14ac:dyDescent="0.25">
      <c r="A2369" t="s">
        <v>5</v>
      </c>
      <c r="B2369" t="s">
        <v>13</v>
      </c>
      <c r="C2369">
        <v>200</v>
      </c>
      <c r="D2369">
        <v>368687021100</v>
      </c>
      <c r="E2369">
        <v>368687657200</v>
      </c>
      <c r="F2369">
        <f t="shared" si="36"/>
        <v>0.6361</v>
      </c>
    </row>
    <row r="2370" spans="1:6" hidden="1" x14ac:dyDescent="0.25">
      <c r="A2370" t="s">
        <v>5</v>
      </c>
      <c r="B2370" t="s">
        <v>20</v>
      </c>
      <c r="C2370">
        <v>200</v>
      </c>
      <c r="D2370">
        <v>368688469500</v>
      </c>
      <c r="E2370">
        <v>368689209100</v>
      </c>
      <c r="F2370">
        <f t="shared" ref="F2370:F2433" si="37">(E2370-D2370)/1000000</f>
        <v>0.73960000000000004</v>
      </c>
    </row>
    <row r="2371" spans="1:6" hidden="1" x14ac:dyDescent="0.25">
      <c r="A2371" t="s">
        <v>5</v>
      </c>
      <c r="B2371" t="s">
        <v>21</v>
      </c>
      <c r="C2371">
        <v>200</v>
      </c>
      <c r="D2371">
        <v>368691712400</v>
      </c>
      <c r="E2371">
        <v>368692322800</v>
      </c>
      <c r="F2371">
        <f t="shared" si="37"/>
        <v>0.61040000000000005</v>
      </c>
    </row>
    <row r="2372" spans="1:6" x14ac:dyDescent="0.25">
      <c r="A2372" t="s">
        <v>26</v>
      </c>
      <c r="B2372" t="s">
        <v>31</v>
      </c>
      <c r="C2372">
        <v>200</v>
      </c>
      <c r="D2372">
        <v>368693951700</v>
      </c>
      <c r="E2372">
        <v>368706676900</v>
      </c>
      <c r="F2372">
        <f t="shared" si="37"/>
        <v>12.725199999999999</v>
      </c>
    </row>
    <row r="2373" spans="1:6" hidden="1" x14ac:dyDescent="0.25">
      <c r="A2373" t="s">
        <v>5</v>
      </c>
      <c r="B2373" t="s">
        <v>8</v>
      </c>
      <c r="C2373">
        <v>200</v>
      </c>
      <c r="D2373">
        <v>368786708200</v>
      </c>
      <c r="E2373">
        <v>368787444800</v>
      </c>
      <c r="F2373">
        <f t="shared" si="37"/>
        <v>0.73660000000000003</v>
      </c>
    </row>
    <row r="2374" spans="1:6" hidden="1" x14ac:dyDescent="0.25">
      <c r="A2374" t="s">
        <v>5</v>
      </c>
      <c r="B2374" t="s">
        <v>12</v>
      </c>
      <c r="C2374">
        <v>200</v>
      </c>
      <c r="D2374">
        <v>368788447600</v>
      </c>
      <c r="E2374">
        <v>368789236600</v>
      </c>
      <c r="F2374">
        <f t="shared" si="37"/>
        <v>0.78900000000000003</v>
      </c>
    </row>
    <row r="2375" spans="1:6" hidden="1" x14ac:dyDescent="0.25">
      <c r="A2375" t="s">
        <v>5</v>
      </c>
      <c r="B2375" t="s">
        <v>17</v>
      </c>
      <c r="C2375">
        <v>200</v>
      </c>
      <c r="D2375">
        <v>368790405100</v>
      </c>
      <c r="E2375">
        <v>368791007900</v>
      </c>
      <c r="F2375">
        <f t="shared" si="37"/>
        <v>0.6028</v>
      </c>
    </row>
    <row r="2376" spans="1:6" hidden="1" x14ac:dyDescent="0.25">
      <c r="A2376" t="s">
        <v>5</v>
      </c>
      <c r="B2376" t="s">
        <v>10</v>
      </c>
      <c r="C2376">
        <v>200</v>
      </c>
      <c r="D2376">
        <v>368791734000</v>
      </c>
      <c r="E2376">
        <v>368792359300</v>
      </c>
      <c r="F2376">
        <f t="shared" si="37"/>
        <v>0.62529999999999997</v>
      </c>
    </row>
    <row r="2377" spans="1:6" hidden="1" x14ac:dyDescent="0.25">
      <c r="A2377" t="s">
        <v>5</v>
      </c>
      <c r="B2377" t="s">
        <v>14</v>
      </c>
      <c r="C2377">
        <v>200</v>
      </c>
      <c r="D2377">
        <v>368793063000</v>
      </c>
      <c r="E2377">
        <v>368793690800</v>
      </c>
      <c r="F2377">
        <f t="shared" si="37"/>
        <v>0.62780000000000002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368794518900</v>
      </c>
      <c r="E2378">
        <v>368795182000</v>
      </c>
      <c r="F2378">
        <f t="shared" si="37"/>
        <v>0.66310000000000002</v>
      </c>
    </row>
    <row r="2379" spans="1:6" hidden="1" x14ac:dyDescent="0.25">
      <c r="A2379" t="s">
        <v>5</v>
      </c>
      <c r="B2379" t="s">
        <v>15</v>
      </c>
      <c r="C2379">
        <v>200</v>
      </c>
      <c r="D2379">
        <v>368795937400</v>
      </c>
      <c r="E2379">
        <v>368796556700</v>
      </c>
      <c r="F2379">
        <f t="shared" si="37"/>
        <v>0.61929999999999996</v>
      </c>
    </row>
    <row r="2380" spans="1:6" hidden="1" x14ac:dyDescent="0.25">
      <c r="A2380" t="s">
        <v>5</v>
      </c>
      <c r="B2380" t="s">
        <v>9</v>
      </c>
      <c r="C2380">
        <v>200</v>
      </c>
      <c r="D2380">
        <v>368797311000</v>
      </c>
      <c r="E2380">
        <v>368797973500</v>
      </c>
      <c r="F2380">
        <f t="shared" si="37"/>
        <v>0.66249999999999998</v>
      </c>
    </row>
    <row r="2381" spans="1:6" hidden="1" x14ac:dyDescent="0.25">
      <c r="A2381" t="s">
        <v>5</v>
      </c>
      <c r="B2381" t="s">
        <v>11</v>
      </c>
      <c r="C2381">
        <v>200</v>
      </c>
      <c r="D2381">
        <v>368799055200</v>
      </c>
      <c r="E2381">
        <v>368799702100</v>
      </c>
      <c r="F2381">
        <f t="shared" si="37"/>
        <v>0.64690000000000003</v>
      </c>
    </row>
    <row r="2382" spans="1:6" hidden="1" x14ac:dyDescent="0.25">
      <c r="A2382" t="s">
        <v>5</v>
      </c>
      <c r="B2382" t="s">
        <v>18</v>
      </c>
      <c r="C2382">
        <v>200</v>
      </c>
      <c r="D2382">
        <v>368800685400</v>
      </c>
      <c r="E2382">
        <v>368801322100</v>
      </c>
      <c r="F2382">
        <f t="shared" si="37"/>
        <v>0.63670000000000004</v>
      </c>
    </row>
    <row r="2383" spans="1:6" hidden="1" x14ac:dyDescent="0.25">
      <c r="A2383" t="s">
        <v>5</v>
      </c>
      <c r="B2383" t="s">
        <v>13</v>
      </c>
      <c r="C2383">
        <v>200</v>
      </c>
      <c r="D2383">
        <v>368802434100</v>
      </c>
      <c r="E2383">
        <v>368803022200</v>
      </c>
      <c r="F2383">
        <f t="shared" si="37"/>
        <v>0.58809999999999996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368803707300</v>
      </c>
      <c r="E2384">
        <v>368804288500</v>
      </c>
      <c r="F2384">
        <f t="shared" si="37"/>
        <v>0.58120000000000005</v>
      </c>
    </row>
    <row r="2385" spans="1:6" hidden="1" x14ac:dyDescent="0.25">
      <c r="A2385" t="s">
        <v>5</v>
      </c>
      <c r="B2385" t="s">
        <v>20</v>
      </c>
      <c r="C2385">
        <v>200</v>
      </c>
      <c r="D2385">
        <v>368805117500</v>
      </c>
      <c r="E2385">
        <v>368805859800</v>
      </c>
      <c r="F2385">
        <f t="shared" si="37"/>
        <v>0.74229999999999996</v>
      </c>
    </row>
    <row r="2386" spans="1:6" hidden="1" x14ac:dyDescent="0.25">
      <c r="A2386" t="s">
        <v>5</v>
      </c>
      <c r="B2386" t="s">
        <v>21</v>
      </c>
      <c r="C2386">
        <v>200</v>
      </c>
      <c r="D2386">
        <v>368808262400</v>
      </c>
      <c r="E2386">
        <v>368808908200</v>
      </c>
      <c r="F2386">
        <f t="shared" si="37"/>
        <v>0.64580000000000004</v>
      </c>
    </row>
    <row r="2387" spans="1:6" x14ac:dyDescent="0.25">
      <c r="A2387" t="s">
        <v>26</v>
      </c>
      <c r="B2387" t="s">
        <v>31</v>
      </c>
      <c r="C2387">
        <v>200</v>
      </c>
      <c r="D2387">
        <v>368810689500</v>
      </c>
      <c r="E2387">
        <v>368823416100</v>
      </c>
      <c r="F2387">
        <f t="shared" si="37"/>
        <v>12.726599999999999</v>
      </c>
    </row>
    <row r="2388" spans="1:6" hidden="1" x14ac:dyDescent="0.25">
      <c r="A2388" t="s">
        <v>5</v>
      </c>
      <c r="B2388" t="s">
        <v>8</v>
      </c>
      <c r="C2388">
        <v>200</v>
      </c>
      <c r="D2388">
        <v>368921023600</v>
      </c>
      <c r="E2388">
        <v>368921872700</v>
      </c>
      <c r="F2388">
        <f t="shared" si="37"/>
        <v>0.84909999999999997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368922941800</v>
      </c>
      <c r="E2389">
        <v>368923780600</v>
      </c>
      <c r="F2389">
        <f t="shared" si="37"/>
        <v>0.83879999999999999</v>
      </c>
    </row>
    <row r="2390" spans="1:6" hidden="1" x14ac:dyDescent="0.25">
      <c r="A2390" t="s">
        <v>5</v>
      </c>
      <c r="B2390" t="s">
        <v>10</v>
      </c>
      <c r="C2390">
        <v>200</v>
      </c>
      <c r="D2390">
        <v>368925055700</v>
      </c>
      <c r="E2390">
        <v>368925862100</v>
      </c>
      <c r="F2390">
        <f t="shared" si="37"/>
        <v>0.80640000000000001</v>
      </c>
    </row>
    <row r="2391" spans="1:6" hidden="1" x14ac:dyDescent="0.25">
      <c r="A2391" t="s">
        <v>5</v>
      </c>
      <c r="B2391" t="s">
        <v>11</v>
      </c>
      <c r="C2391">
        <v>200</v>
      </c>
      <c r="D2391">
        <v>368926769500</v>
      </c>
      <c r="E2391">
        <v>368927567200</v>
      </c>
      <c r="F2391">
        <f t="shared" si="37"/>
        <v>0.79769999999999996</v>
      </c>
    </row>
    <row r="2392" spans="1:6" hidden="1" x14ac:dyDescent="0.25">
      <c r="A2392" t="s">
        <v>5</v>
      </c>
      <c r="B2392" t="s">
        <v>18</v>
      </c>
      <c r="C2392">
        <v>200</v>
      </c>
      <c r="D2392">
        <v>368928721100</v>
      </c>
      <c r="E2392">
        <v>368929518300</v>
      </c>
      <c r="F2392">
        <f t="shared" si="37"/>
        <v>0.79720000000000002</v>
      </c>
    </row>
    <row r="2393" spans="1:6" hidden="1" x14ac:dyDescent="0.25">
      <c r="A2393" t="s">
        <v>5</v>
      </c>
      <c r="B2393" t="s">
        <v>14</v>
      </c>
      <c r="C2393">
        <v>200</v>
      </c>
      <c r="D2393">
        <v>368930809800</v>
      </c>
      <c r="E2393">
        <v>368931555700</v>
      </c>
      <c r="F2393">
        <f t="shared" si="37"/>
        <v>0.74590000000000001</v>
      </c>
    </row>
    <row r="2394" spans="1:6" hidden="1" x14ac:dyDescent="0.25">
      <c r="A2394" t="s">
        <v>5</v>
      </c>
      <c r="B2394" t="s">
        <v>16</v>
      </c>
      <c r="C2394">
        <v>200</v>
      </c>
      <c r="D2394">
        <v>368932515500</v>
      </c>
      <c r="E2394">
        <v>368933318300</v>
      </c>
      <c r="F2394">
        <f t="shared" si="37"/>
        <v>0.80279999999999996</v>
      </c>
    </row>
    <row r="2395" spans="1:6" hidden="1" x14ac:dyDescent="0.25">
      <c r="A2395" t="s">
        <v>5</v>
      </c>
      <c r="B2395" t="s">
        <v>15</v>
      </c>
      <c r="C2395">
        <v>200</v>
      </c>
      <c r="D2395">
        <v>368934243800</v>
      </c>
      <c r="E2395">
        <v>368934981100</v>
      </c>
      <c r="F2395">
        <f t="shared" si="37"/>
        <v>0.73729999999999996</v>
      </c>
    </row>
    <row r="2396" spans="1:6" hidden="1" x14ac:dyDescent="0.25">
      <c r="A2396" t="s">
        <v>5</v>
      </c>
      <c r="B2396" t="s">
        <v>9</v>
      </c>
      <c r="C2396">
        <v>200</v>
      </c>
      <c r="D2396">
        <v>368935934400</v>
      </c>
      <c r="E2396">
        <v>368936865400</v>
      </c>
      <c r="F2396">
        <f t="shared" si="37"/>
        <v>0.93100000000000005</v>
      </c>
    </row>
    <row r="2397" spans="1:6" hidden="1" x14ac:dyDescent="0.25">
      <c r="A2397" t="s">
        <v>5</v>
      </c>
      <c r="B2397" t="s">
        <v>17</v>
      </c>
      <c r="C2397">
        <v>200</v>
      </c>
      <c r="D2397">
        <v>368938277000</v>
      </c>
      <c r="E2397">
        <v>368939056400</v>
      </c>
      <c r="F2397">
        <f t="shared" si="37"/>
        <v>0.77939999999999998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368939901700</v>
      </c>
      <c r="E2398">
        <v>368940651200</v>
      </c>
      <c r="F2398">
        <f t="shared" si="37"/>
        <v>0.74950000000000006</v>
      </c>
    </row>
    <row r="2399" spans="1:6" hidden="1" x14ac:dyDescent="0.25">
      <c r="A2399" t="s">
        <v>5</v>
      </c>
      <c r="B2399" t="s">
        <v>19</v>
      </c>
      <c r="C2399">
        <v>200</v>
      </c>
      <c r="D2399">
        <v>368941486900</v>
      </c>
      <c r="E2399">
        <v>368942195300</v>
      </c>
      <c r="F2399">
        <f t="shared" si="37"/>
        <v>0.70840000000000003</v>
      </c>
    </row>
    <row r="2400" spans="1:6" hidden="1" x14ac:dyDescent="0.25">
      <c r="A2400" t="s">
        <v>5</v>
      </c>
      <c r="B2400" t="s">
        <v>20</v>
      </c>
      <c r="C2400">
        <v>200</v>
      </c>
      <c r="D2400">
        <v>368943112400</v>
      </c>
      <c r="E2400">
        <v>368943870300</v>
      </c>
      <c r="F2400">
        <f t="shared" si="37"/>
        <v>0.75790000000000002</v>
      </c>
    </row>
    <row r="2401" spans="1:6" hidden="1" x14ac:dyDescent="0.25">
      <c r="A2401" t="s">
        <v>5</v>
      </c>
      <c r="B2401" t="s">
        <v>21</v>
      </c>
      <c r="C2401">
        <v>200</v>
      </c>
      <c r="D2401">
        <v>368946665500</v>
      </c>
      <c r="E2401">
        <v>368947477000</v>
      </c>
      <c r="F2401">
        <f t="shared" si="37"/>
        <v>0.8115</v>
      </c>
    </row>
    <row r="2402" spans="1:6" x14ac:dyDescent="0.25">
      <c r="A2402" t="s">
        <v>26</v>
      </c>
      <c r="B2402" t="s">
        <v>31</v>
      </c>
      <c r="C2402">
        <v>200</v>
      </c>
      <c r="D2402">
        <v>368950298200</v>
      </c>
      <c r="E2402">
        <v>368963968300</v>
      </c>
      <c r="F2402">
        <f t="shared" si="37"/>
        <v>13.6701</v>
      </c>
    </row>
    <row r="2403" spans="1:6" hidden="1" x14ac:dyDescent="0.25">
      <c r="A2403" t="s">
        <v>5</v>
      </c>
      <c r="B2403" t="s">
        <v>8</v>
      </c>
      <c r="C2403">
        <v>200</v>
      </c>
      <c r="D2403">
        <v>369011540200</v>
      </c>
      <c r="E2403">
        <v>369012293600</v>
      </c>
      <c r="F2403">
        <f t="shared" si="37"/>
        <v>0.75339999999999996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369013244000</v>
      </c>
      <c r="E2404">
        <v>369014025300</v>
      </c>
      <c r="F2404">
        <f t="shared" si="37"/>
        <v>0.78129999999999999</v>
      </c>
    </row>
    <row r="2405" spans="1:6" hidden="1" x14ac:dyDescent="0.25">
      <c r="A2405" t="s">
        <v>5</v>
      </c>
      <c r="B2405" t="s">
        <v>17</v>
      </c>
      <c r="C2405">
        <v>200</v>
      </c>
      <c r="D2405">
        <v>369015250200</v>
      </c>
      <c r="E2405">
        <v>369015944600</v>
      </c>
      <c r="F2405">
        <f t="shared" si="37"/>
        <v>0.69440000000000002</v>
      </c>
    </row>
    <row r="2406" spans="1:6" hidden="1" x14ac:dyDescent="0.25">
      <c r="A2406" t="s">
        <v>5</v>
      </c>
      <c r="B2406" t="s">
        <v>11</v>
      </c>
      <c r="C2406">
        <v>200</v>
      </c>
      <c r="D2406">
        <v>369016798300</v>
      </c>
      <c r="E2406">
        <v>369017639300</v>
      </c>
      <c r="F2406">
        <f t="shared" si="37"/>
        <v>0.84099999999999997</v>
      </c>
    </row>
    <row r="2407" spans="1:6" hidden="1" x14ac:dyDescent="0.25">
      <c r="A2407" t="s">
        <v>5</v>
      </c>
      <c r="B2407" t="s">
        <v>18</v>
      </c>
      <c r="C2407">
        <v>200</v>
      </c>
      <c r="D2407">
        <v>369018826900</v>
      </c>
      <c r="E2407">
        <v>369019589900</v>
      </c>
      <c r="F2407">
        <f t="shared" si="37"/>
        <v>0.76300000000000001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369020845000</v>
      </c>
      <c r="E2408">
        <v>369021482200</v>
      </c>
      <c r="F2408">
        <f t="shared" si="37"/>
        <v>0.63719999999999999</v>
      </c>
    </row>
    <row r="2409" spans="1:6" hidden="1" x14ac:dyDescent="0.25">
      <c r="A2409" t="s">
        <v>5</v>
      </c>
      <c r="B2409" t="s">
        <v>19</v>
      </c>
      <c r="C2409">
        <v>200</v>
      </c>
      <c r="D2409">
        <v>369022274300</v>
      </c>
      <c r="E2409">
        <v>369023081600</v>
      </c>
      <c r="F2409">
        <f t="shared" si="37"/>
        <v>0.80730000000000002</v>
      </c>
    </row>
    <row r="2410" spans="1:6" hidden="1" x14ac:dyDescent="0.25">
      <c r="A2410" t="s">
        <v>5</v>
      </c>
      <c r="B2410" t="s">
        <v>14</v>
      </c>
      <c r="C2410">
        <v>200</v>
      </c>
      <c r="D2410">
        <v>369023887900</v>
      </c>
      <c r="E2410">
        <v>369024545000</v>
      </c>
      <c r="F2410">
        <f t="shared" si="37"/>
        <v>0.65710000000000002</v>
      </c>
    </row>
    <row r="2411" spans="1:6" hidden="1" x14ac:dyDescent="0.25">
      <c r="A2411" t="s">
        <v>5</v>
      </c>
      <c r="B2411" t="s">
        <v>16</v>
      </c>
      <c r="C2411">
        <v>200</v>
      </c>
      <c r="D2411">
        <v>369025413900</v>
      </c>
      <c r="E2411">
        <v>369026030700</v>
      </c>
      <c r="F2411">
        <f t="shared" si="37"/>
        <v>0.61680000000000001</v>
      </c>
    </row>
    <row r="2412" spans="1:6" hidden="1" x14ac:dyDescent="0.25">
      <c r="A2412" t="s">
        <v>5</v>
      </c>
      <c r="B2412" t="s">
        <v>15</v>
      </c>
      <c r="C2412">
        <v>200</v>
      </c>
      <c r="D2412">
        <v>369026729400</v>
      </c>
      <c r="E2412">
        <v>369027354500</v>
      </c>
      <c r="F2412">
        <f t="shared" si="37"/>
        <v>0.62509999999999999</v>
      </c>
    </row>
    <row r="2413" spans="1:6" hidden="1" x14ac:dyDescent="0.25">
      <c r="A2413" t="s">
        <v>5</v>
      </c>
      <c r="B2413" t="s">
        <v>9</v>
      </c>
      <c r="C2413">
        <v>200</v>
      </c>
      <c r="D2413">
        <v>369028122500</v>
      </c>
      <c r="E2413">
        <v>369028818200</v>
      </c>
      <c r="F2413">
        <f t="shared" si="37"/>
        <v>0.69569999999999999</v>
      </c>
    </row>
    <row r="2414" spans="1:6" hidden="1" x14ac:dyDescent="0.25">
      <c r="A2414" t="s">
        <v>5</v>
      </c>
      <c r="B2414" t="s">
        <v>13</v>
      </c>
      <c r="C2414">
        <v>200</v>
      </c>
      <c r="D2414">
        <v>369029906000</v>
      </c>
      <c r="E2414">
        <v>369030496700</v>
      </c>
      <c r="F2414">
        <f t="shared" si="37"/>
        <v>0.5907</v>
      </c>
    </row>
    <row r="2415" spans="1:6" hidden="1" x14ac:dyDescent="0.25">
      <c r="A2415" t="s">
        <v>5</v>
      </c>
      <c r="B2415" t="s">
        <v>21</v>
      </c>
      <c r="C2415">
        <v>200</v>
      </c>
      <c r="D2415">
        <v>369031244900</v>
      </c>
      <c r="E2415">
        <v>369031844400</v>
      </c>
      <c r="F2415">
        <f t="shared" si="37"/>
        <v>0.59950000000000003</v>
      </c>
    </row>
    <row r="2416" spans="1:6" hidden="1" x14ac:dyDescent="0.25">
      <c r="A2416" t="s">
        <v>5</v>
      </c>
      <c r="B2416" t="s">
        <v>20</v>
      </c>
      <c r="C2416">
        <v>200</v>
      </c>
      <c r="D2416">
        <v>369033487300</v>
      </c>
      <c r="E2416">
        <v>369034097100</v>
      </c>
      <c r="F2416">
        <f t="shared" si="37"/>
        <v>0.60980000000000001</v>
      </c>
    </row>
    <row r="2417" spans="1:6" x14ac:dyDescent="0.25">
      <c r="A2417" t="s">
        <v>26</v>
      </c>
      <c r="B2417" t="s">
        <v>31</v>
      </c>
      <c r="C2417">
        <v>200</v>
      </c>
      <c r="D2417">
        <v>369036629900</v>
      </c>
      <c r="E2417">
        <v>369049321200</v>
      </c>
      <c r="F2417">
        <f t="shared" si="37"/>
        <v>12.6913</v>
      </c>
    </row>
    <row r="2418" spans="1:6" hidden="1" x14ac:dyDescent="0.25">
      <c r="A2418" t="s">
        <v>5</v>
      </c>
      <c r="B2418" t="s">
        <v>8</v>
      </c>
      <c r="C2418">
        <v>200</v>
      </c>
      <c r="D2418">
        <v>369109058800</v>
      </c>
      <c r="E2418">
        <v>369109803400</v>
      </c>
      <c r="F2418">
        <f t="shared" si="37"/>
        <v>0.74460000000000004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369110785200</v>
      </c>
      <c r="E2419">
        <v>369111501700</v>
      </c>
      <c r="F2419">
        <f t="shared" si="37"/>
        <v>0.71650000000000003</v>
      </c>
    </row>
    <row r="2420" spans="1:6" hidden="1" x14ac:dyDescent="0.25">
      <c r="A2420" t="s">
        <v>5</v>
      </c>
      <c r="B2420" t="s">
        <v>10</v>
      </c>
      <c r="C2420">
        <v>200</v>
      </c>
      <c r="D2420">
        <v>369112532100</v>
      </c>
      <c r="E2420">
        <v>369113235400</v>
      </c>
      <c r="F2420">
        <f t="shared" si="37"/>
        <v>0.70330000000000004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369114014700</v>
      </c>
      <c r="E2421">
        <v>369114686800</v>
      </c>
      <c r="F2421">
        <f t="shared" si="37"/>
        <v>0.67210000000000003</v>
      </c>
    </row>
    <row r="2422" spans="1:6" hidden="1" x14ac:dyDescent="0.25">
      <c r="A2422" t="s">
        <v>5</v>
      </c>
      <c r="B2422" t="s">
        <v>18</v>
      </c>
      <c r="C2422">
        <v>200</v>
      </c>
      <c r="D2422">
        <v>369115579700</v>
      </c>
      <c r="E2422">
        <v>369116266600</v>
      </c>
      <c r="F2422">
        <f t="shared" si="37"/>
        <v>0.68689999999999996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369117508000</v>
      </c>
      <c r="E2423">
        <v>369118201400</v>
      </c>
      <c r="F2423">
        <f t="shared" si="37"/>
        <v>0.69340000000000002</v>
      </c>
    </row>
    <row r="2424" spans="1:6" hidden="1" x14ac:dyDescent="0.25">
      <c r="A2424" t="s">
        <v>5</v>
      </c>
      <c r="B2424" t="s">
        <v>15</v>
      </c>
      <c r="C2424">
        <v>200</v>
      </c>
      <c r="D2424">
        <v>369118913300</v>
      </c>
      <c r="E2424">
        <v>369119539600</v>
      </c>
      <c r="F2424">
        <f t="shared" si="37"/>
        <v>0.62629999999999997</v>
      </c>
    </row>
    <row r="2425" spans="1:6" hidden="1" x14ac:dyDescent="0.25">
      <c r="A2425" t="s">
        <v>5</v>
      </c>
      <c r="B2425" t="s">
        <v>9</v>
      </c>
      <c r="C2425">
        <v>200</v>
      </c>
      <c r="D2425">
        <v>369120309200</v>
      </c>
      <c r="E2425">
        <v>369121013600</v>
      </c>
      <c r="F2425">
        <f t="shared" si="37"/>
        <v>0.70440000000000003</v>
      </c>
    </row>
    <row r="2426" spans="1:6" hidden="1" x14ac:dyDescent="0.25">
      <c r="A2426" t="s">
        <v>5</v>
      </c>
      <c r="B2426" t="s">
        <v>17</v>
      </c>
      <c r="C2426">
        <v>200</v>
      </c>
      <c r="D2426">
        <v>369122112300</v>
      </c>
      <c r="E2426">
        <v>369122726600</v>
      </c>
      <c r="F2426">
        <f t="shared" si="37"/>
        <v>0.61429999999999996</v>
      </c>
    </row>
    <row r="2427" spans="1:6" hidden="1" x14ac:dyDescent="0.25">
      <c r="A2427" t="s">
        <v>5</v>
      </c>
      <c r="B2427" t="s">
        <v>11</v>
      </c>
      <c r="C2427">
        <v>200</v>
      </c>
      <c r="D2427">
        <v>369123401400</v>
      </c>
      <c r="E2427">
        <v>369124054600</v>
      </c>
      <c r="F2427">
        <f t="shared" si="37"/>
        <v>0.6532</v>
      </c>
    </row>
    <row r="2428" spans="1:6" hidden="1" x14ac:dyDescent="0.25">
      <c r="A2428" t="s">
        <v>5</v>
      </c>
      <c r="B2428" t="s">
        <v>13</v>
      </c>
      <c r="C2428">
        <v>200</v>
      </c>
      <c r="D2428">
        <v>369125032000</v>
      </c>
      <c r="E2428">
        <v>369125766100</v>
      </c>
      <c r="F2428">
        <f t="shared" si="37"/>
        <v>0.73409999999999997</v>
      </c>
    </row>
    <row r="2429" spans="1:6" hidden="1" x14ac:dyDescent="0.25">
      <c r="A2429" t="s">
        <v>5</v>
      </c>
      <c r="B2429" t="s">
        <v>19</v>
      </c>
      <c r="C2429">
        <v>200</v>
      </c>
      <c r="D2429">
        <v>369126606900</v>
      </c>
      <c r="E2429">
        <v>369127270600</v>
      </c>
      <c r="F2429">
        <f t="shared" si="37"/>
        <v>0.66369999999999996</v>
      </c>
    </row>
    <row r="2430" spans="1:6" hidden="1" x14ac:dyDescent="0.25">
      <c r="A2430" t="s">
        <v>5</v>
      </c>
      <c r="B2430" t="s">
        <v>20</v>
      </c>
      <c r="C2430">
        <v>200</v>
      </c>
      <c r="D2430">
        <v>369128084300</v>
      </c>
      <c r="E2430">
        <v>369128831900</v>
      </c>
      <c r="F2430">
        <f t="shared" si="37"/>
        <v>0.74760000000000004</v>
      </c>
    </row>
    <row r="2431" spans="1:6" hidden="1" x14ac:dyDescent="0.25">
      <c r="A2431" t="s">
        <v>5</v>
      </c>
      <c r="B2431" t="s">
        <v>21</v>
      </c>
      <c r="C2431">
        <v>200</v>
      </c>
      <c r="D2431">
        <v>369131570600</v>
      </c>
      <c r="E2431">
        <v>369132192400</v>
      </c>
      <c r="F2431">
        <f t="shared" si="37"/>
        <v>0.62180000000000002</v>
      </c>
    </row>
    <row r="2432" spans="1:6" x14ac:dyDescent="0.25">
      <c r="A2432" t="s">
        <v>26</v>
      </c>
      <c r="B2432" t="s">
        <v>31</v>
      </c>
      <c r="C2432">
        <v>200</v>
      </c>
      <c r="D2432">
        <v>369134033100</v>
      </c>
      <c r="E2432">
        <v>369147103500</v>
      </c>
      <c r="F2432">
        <f t="shared" si="37"/>
        <v>13.070399999999999</v>
      </c>
    </row>
    <row r="2433" spans="1:6" hidden="1" x14ac:dyDescent="0.25">
      <c r="A2433" t="s">
        <v>5</v>
      </c>
      <c r="B2433" t="s">
        <v>8</v>
      </c>
      <c r="C2433">
        <v>200</v>
      </c>
      <c r="D2433">
        <v>369230800300</v>
      </c>
      <c r="E2433">
        <v>369231664000</v>
      </c>
      <c r="F2433">
        <f t="shared" si="37"/>
        <v>0.86370000000000002</v>
      </c>
    </row>
    <row r="2434" spans="1:6" hidden="1" x14ac:dyDescent="0.25">
      <c r="A2434" t="s">
        <v>5</v>
      </c>
      <c r="B2434" t="s">
        <v>9</v>
      </c>
      <c r="C2434">
        <v>200</v>
      </c>
      <c r="D2434">
        <v>369232801100</v>
      </c>
      <c r="E2434">
        <v>369233679400</v>
      </c>
      <c r="F2434">
        <f t="shared" ref="F2434:F2497" si="38">(E2434-D2434)/1000000</f>
        <v>0.87829999999999997</v>
      </c>
    </row>
    <row r="2435" spans="1:6" hidden="1" x14ac:dyDescent="0.25">
      <c r="A2435" t="s">
        <v>5</v>
      </c>
      <c r="B2435" t="s">
        <v>17</v>
      </c>
      <c r="C2435">
        <v>200</v>
      </c>
      <c r="D2435">
        <v>369235156200</v>
      </c>
      <c r="E2435">
        <v>369235918100</v>
      </c>
      <c r="F2435">
        <f t="shared" si="38"/>
        <v>0.76190000000000002</v>
      </c>
    </row>
    <row r="2436" spans="1:6" hidden="1" x14ac:dyDescent="0.25">
      <c r="A2436" t="s">
        <v>5</v>
      </c>
      <c r="B2436" t="s">
        <v>11</v>
      </c>
      <c r="C2436">
        <v>200</v>
      </c>
      <c r="D2436">
        <v>369236852100</v>
      </c>
      <c r="E2436">
        <v>369237660300</v>
      </c>
      <c r="F2436">
        <f t="shared" si="38"/>
        <v>0.80820000000000003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369238857200</v>
      </c>
      <c r="E2437">
        <v>369239653700</v>
      </c>
      <c r="F2437">
        <f t="shared" si="38"/>
        <v>0.79649999999999999</v>
      </c>
    </row>
    <row r="2438" spans="1:6" hidden="1" x14ac:dyDescent="0.25">
      <c r="A2438" t="s">
        <v>5</v>
      </c>
      <c r="B2438" t="s">
        <v>13</v>
      </c>
      <c r="C2438">
        <v>200</v>
      </c>
      <c r="D2438">
        <v>369241026000</v>
      </c>
      <c r="E2438">
        <v>369241737200</v>
      </c>
      <c r="F2438">
        <f t="shared" si="38"/>
        <v>0.71120000000000005</v>
      </c>
    </row>
    <row r="2439" spans="1:6" hidden="1" x14ac:dyDescent="0.25">
      <c r="A2439" t="s">
        <v>5</v>
      </c>
      <c r="B2439" t="s">
        <v>19</v>
      </c>
      <c r="C2439">
        <v>200</v>
      </c>
      <c r="D2439">
        <v>369242571800</v>
      </c>
      <c r="E2439">
        <v>369243263300</v>
      </c>
      <c r="F2439">
        <f t="shared" si="38"/>
        <v>0.6915</v>
      </c>
    </row>
    <row r="2440" spans="1:6" hidden="1" x14ac:dyDescent="0.25">
      <c r="A2440" t="s">
        <v>5</v>
      </c>
      <c r="B2440" t="s">
        <v>12</v>
      </c>
      <c r="C2440">
        <v>200</v>
      </c>
      <c r="D2440">
        <v>369244096900</v>
      </c>
      <c r="E2440">
        <v>369244901700</v>
      </c>
      <c r="F2440">
        <f t="shared" si="38"/>
        <v>0.80479999999999996</v>
      </c>
    </row>
    <row r="2441" spans="1:6" hidden="1" x14ac:dyDescent="0.25">
      <c r="A2441" t="s">
        <v>5</v>
      </c>
      <c r="B2441" t="s">
        <v>10</v>
      </c>
      <c r="C2441">
        <v>200</v>
      </c>
      <c r="D2441">
        <v>369245931700</v>
      </c>
      <c r="E2441">
        <v>369246561300</v>
      </c>
      <c r="F2441">
        <f t="shared" si="38"/>
        <v>0.62960000000000005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369247273200</v>
      </c>
      <c r="E2442">
        <v>369247918300</v>
      </c>
      <c r="F2442">
        <f t="shared" si="38"/>
        <v>0.64510000000000001</v>
      </c>
    </row>
    <row r="2443" spans="1:6" hidden="1" x14ac:dyDescent="0.25">
      <c r="A2443" t="s">
        <v>5</v>
      </c>
      <c r="B2443" t="s">
        <v>16</v>
      </c>
      <c r="C2443">
        <v>200</v>
      </c>
      <c r="D2443">
        <v>369248767800</v>
      </c>
      <c r="E2443">
        <v>369249394700</v>
      </c>
      <c r="F2443">
        <f t="shared" si="38"/>
        <v>0.62690000000000001</v>
      </c>
    </row>
    <row r="2444" spans="1:6" hidden="1" x14ac:dyDescent="0.25">
      <c r="A2444" t="s">
        <v>5</v>
      </c>
      <c r="B2444" t="s">
        <v>15</v>
      </c>
      <c r="C2444">
        <v>200</v>
      </c>
      <c r="D2444">
        <v>369250090600</v>
      </c>
      <c r="E2444">
        <v>369250702700</v>
      </c>
      <c r="F2444">
        <f t="shared" si="38"/>
        <v>0.61209999999999998</v>
      </c>
    </row>
    <row r="2445" spans="1:6" hidden="1" x14ac:dyDescent="0.25">
      <c r="A2445" t="s">
        <v>5</v>
      </c>
      <c r="B2445" t="s">
        <v>20</v>
      </c>
      <c r="C2445">
        <v>200</v>
      </c>
      <c r="D2445">
        <v>369251482700</v>
      </c>
      <c r="E2445">
        <v>369252095300</v>
      </c>
      <c r="F2445">
        <f t="shared" si="38"/>
        <v>0.61260000000000003</v>
      </c>
    </row>
    <row r="2446" spans="1:6" hidden="1" x14ac:dyDescent="0.25">
      <c r="A2446" t="s">
        <v>5</v>
      </c>
      <c r="B2446" t="s">
        <v>21</v>
      </c>
      <c r="C2446">
        <v>200</v>
      </c>
      <c r="D2446">
        <v>369254685800</v>
      </c>
      <c r="E2446">
        <v>369255401000</v>
      </c>
      <c r="F2446">
        <f t="shared" si="38"/>
        <v>0.71519999999999995</v>
      </c>
    </row>
    <row r="2447" spans="1:6" x14ac:dyDescent="0.25">
      <c r="A2447" t="s">
        <v>26</v>
      </c>
      <c r="B2447" t="s">
        <v>31</v>
      </c>
      <c r="C2447">
        <v>200</v>
      </c>
      <c r="D2447">
        <v>369257316800</v>
      </c>
      <c r="E2447">
        <v>369269627600</v>
      </c>
      <c r="F2447">
        <f t="shared" si="38"/>
        <v>12.3108</v>
      </c>
    </row>
    <row r="2448" spans="1:6" hidden="1" x14ac:dyDescent="0.25">
      <c r="A2448" t="s">
        <v>5</v>
      </c>
      <c r="B2448" t="s">
        <v>8</v>
      </c>
      <c r="C2448">
        <v>200</v>
      </c>
      <c r="D2448">
        <v>369314160600</v>
      </c>
      <c r="E2448">
        <v>369314881300</v>
      </c>
      <c r="F2448">
        <f t="shared" si="38"/>
        <v>0.72070000000000001</v>
      </c>
    </row>
    <row r="2449" spans="1:6" hidden="1" x14ac:dyDescent="0.25">
      <c r="A2449" t="s">
        <v>5</v>
      </c>
      <c r="B2449" t="s">
        <v>9</v>
      </c>
      <c r="C2449">
        <v>200</v>
      </c>
      <c r="D2449">
        <v>369315926500</v>
      </c>
      <c r="E2449">
        <v>369316767100</v>
      </c>
      <c r="F2449">
        <f t="shared" si="38"/>
        <v>0.84060000000000001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369318097000</v>
      </c>
      <c r="E2450">
        <v>369318762900</v>
      </c>
      <c r="F2450">
        <f t="shared" si="38"/>
        <v>0.66590000000000005</v>
      </c>
    </row>
    <row r="2451" spans="1:6" hidden="1" x14ac:dyDescent="0.25">
      <c r="A2451" t="s">
        <v>5</v>
      </c>
      <c r="B2451" t="s">
        <v>11</v>
      </c>
      <c r="C2451">
        <v>200</v>
      </c>
      <c r="D2451">
        <v>369319798600</v>
      </c>
      <c r="E2451">
        <v>369320508600</v>
      </c>
      <c r="F2451">
        <f t="shared" si="38"/>
        <v>0.71</v>
      </c>
    </row>
    <row r="2452" spans="1:6" hidden="1" x14ac:dyDescent="0.25">
      <c r="A2452" t="s">
        <v>5</v>
      </c>
      <c r="B2452" t="s">
        <v>18</v>
      </c>
      <c r="C2452">
        <v>200</v>
      </c>
      <c r="D2452">
        <v>369321630300</v>
      </c>
      <c r="E2452">
        <v>369322416500</v>
      </c>
      <c r="F2452">
        <f t="shared" si="38"/>
        <v>0.78620000000000001</v>
      </c>
    </row>
    <row r="2453" spans="1:6" hidden="1" x14ac:dyDescent="0.25">
      <c r="A2453" t="s">
        <v>5</v>
      </c>
      <c r="B2453" t="s">
        <v>10</v>
      </c>
      <c r="C2453">
        <v>200</v>
      </c>
      <c r="D2453">
        <v>369323569400</v>
      </c>
      <c r="E2453">
        <v>369324199200</v>
      </c>
      <c r="F2453">
        <f t="shared" si="38"/>
        <v>0.62980000000000003</v>
      </c>
    </row>
    <row r="2454" spans="1:6" hidden="1" x14ac:dyDescent="0.25">
      <c r="A2454" t="s">
        <v>5</v>
      </c>
      <c r="B2454" t="s">
        <v>14</v>
      </c>
      <c r="C2454">
        <v>200</v>
      </c>
      <c r="D2454">
        <v>369324976300</v>
      </c>
      <c r="E2454">
        <v>369325681900</v>
      </c>
      <c r="F2454">
        <f t="shared" si="38"/>
        <v>0.7056</v>
      </c>
    </row>
    <row r="2455" spans="1:6" hidden="1" x14ac:dyDescent="0.25">
      <c r="A2455" t="s">
        <v>5</v>
      </c>
      <c r="B2455" t="s">
        <v>16</v>
      </c>
      <c r="C2455">
        <v>200</v>
      </c>
      <c r="D2455">
        <v>369326665400</v>
      </c>
      <c r="E2455">
        <v>369327389700</v>
      </c>
      <c r="F2455">
        <f t="shared" si="38"/>
        <v>0.72430000000000005</v>
      </c>
    </row>
    <row r="2456" spans="1:6" hidden="1" x14ac:dyDescent="0.25">
      <c r="A2456" t="s">
        <v>5</v>
      </c>
      <c r="B2456" t="s">
        <v>15</v>
      </c>
      <c r="C2456">
        <v>200</v>
      </c>
      <c r="D2456">
        <v>369328096100</v>
      </c>
      <c r="E2456">
        <v>369328720400</v>
      </c>
      <c r="F2456">
        <f t="shared" si="38"/>
        <v>0.62429999999999997</v>
      </c>
    </row>
    <row r="2457" spans="1:6" hidden="1" x14ac:dyDescent="0.25">
      <c r="A2457" t="s">
        <v>5</v>
      </c>
      <c r="B2457" t="s">
        <v>17</v>
      </c>
      <c r="C2457">
        <v>200</v>
      </c>
      <c r="D2457">
        <v>369329480200</v>
      </c>
      <c r="E2457">
        <v>369330094700</v>
      </c>
      <c r="F2457">
        <f t="shared" si="38"/>
        <v>0.61450000000000005</v>
      </c>
    </row>
    <row r="2458" spans="1:6" hidden="1" x14ac:dyDescent="0.25">
      <c r="A2458" t="s">
        <v>5</v>
      </c>
      <c r="B2458" t="s">
        <v>13</v>
      </c>
      <c r="C2458">
        <v>200</v>
      </c>
      <c r="D2458">
        <v>369330868400</v>
      </c>
      <c r="E2458">
        <v>369331473400</v>
      </c>
      <c r="F2458">
        <f t="shared" si="38"/>
        <v>0.60499999999999998</v>
      </c>
    </row>
    <row r="2459" spans="1:6" hidden="1" x14ac:dyDescent="0.25">
      <c r="A2459" t="s">
        <v>5</v>
      </c>
      <c r="B2459" t="s">
        <v>19</v>
      </c>
      <c r="C2459">
        <v>200</v>
      </c>
      <c r="D2459">
        <v>369332196500</v>
      </c>
      <c r="E2459">
        <v>369332781300</v>
      </c>
      <c r="F2459">
        <f t="shared" si="38"/>
        <v>0.58479999999999999</v>
      </c>
    </row>
    <row r="2460" spans="1:6" hidden="1" x14ac:dyDescent="0.25">
      <c r="A2460" t="s">
        <v>5</v>
      </c>
      <c r="B2460" t="s">
        <v>20</v>
      </c>
      <c r="C2460">
        <v>200</v>
      </c>
      <c r="D2460">
        <v>369333505700</v>
      </c>
      <c r="E2460">
        <v>369334114500</v>
      </c>
      <c r="F2460">
        <f t="shared" si="38"/>
        <v>0.60880000000000001</v>
      </c>
    </row>
    <row r="2461" spans="1:6" hidden="1" x14ac:dyDescent="0.25">
      <c r="A2461" t="s">
        <v>5</v>
      </c>
      <c r="B2461" t="s">
        <v>21</v>
      </c>
      <c r="C2461">
        <v>200</v>
      </c>
      <c r="D2461">
        <v>369336656700</v>
      </c>
      <c r="E2461">
        <v>369337400200</v>
      </c>
      <c r="F2461">
        <f t="shared" si="38"/>
        <v>0.74350000000000005</v>
      </c>
    </row>
    <row r="2462" spans="1:6" x14ac:dyDescent="0.25">
      <c r="A2462" t="s">
        <v>26</v>
      </c>
      <c r="B2462" t="s">
        <v>31</v>
      </c>
      <c r="C2462">
        <v>200</v>
      </c>
      <c r="D2462">
        <v>369339105600</v>
      </c>
      <c r="E2462">
        <v>369351372400</v>
      </c>
      <c r="F2462">
        <f t="shared" si="38"/>
        <v>12.2668</v>
      </c>
    </row>
    <row r="2463" spans="1:6" hidden="1" x14ac:dyDescent="0.25">
      <c r="A2463" t="s">
        <v>5</v>
      </c>
      <c r="B2463" t="s">
        <v>8</v>
      </c>
      <c r="C2463">
        <v>200</v>
      </c>
      <c r="D2463">
        <v>369411098900</v>
      </c>
      <c r="E2463">
        <v>369411898600</v>
      </c>
      <c r="F2463">
        <f t="shared" si="38"/>
        <v>0.79969999999999997</v>
      </c>
    </row>
    <row r="2464" spans="1:6" hidden="1" x14ac:dyDescent="0.25">
      <c r="A2464" t="s">
        <v>5</v>
      </c>
      <c r="B2464" t="s">
        <v>9</v>
      </c>
      <c r="C2464">
        <v>200</v>
      </c>
      <c r="D2464">
        <v>369412976000</v>
      </c>
      <c r="E2464">
        <v>369413791300</v>
      </c>
      <c r="F2464">
        <f t="shared" si="38"/>
        <v>0.81530000000000002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369414996000</v>
      </c>
      <c r="E2465">
        <v>369415690900</v>
      </c>
      <c r="F2465">
        <f t="shared" si="38"/>
        <v>0.69489999999999996</v>
      </c>
    </row>
    <row r="2466" spans="1:6" hidden="1" x14ac:dyDescent="0.25">
      <c r="A2466" t="s">
        <v>5</v>
      </c>
      <c r="B2466" t="s">
        <v>10</v>
      </c>
      <c r="C2466">
        <v>200</v>
      </c>
      <c r="D2466">
        <v>369416783200</v>
      </c>
      <c r="E2466">
        <v>369417524700</v>
      </c>
      <c r="F2466">
        <f t="shared" si="38"/>
        <v>0.74150000000000005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369418339200</v>
      </c>
      <c r="E2467">
        <v>369419006000</v>
      </c>
      <c r="F2467">
        <f t="shared" si="38"/>
        <v>0.66679999999999995</v>
      </c>
    </row>
    <row r="2468" spans="1:6" hidden="1" x14ac:dyDescent="0.25">
      <c r="A2468" t="s">
        <v>5</v>
      </c>
      <c r="B2468" t="s">
        <v>16</v>
      </c>
      <c r="C2468">
        <v>200</v>
      </c>
      <c r="D2468">
        <v>369419855500</v>
      </c>
      <c r="E2468">
        <v>369420468300</v>
      </c>
      <c r="F2468">
        <f t="shared" si="38"/>
        <v>0.61280000000000001</v>
      </c>
    </row>
    <row r="2469" spans="1:6" hidden="1" x14ac:dyDescent="0.25">
      <c r="A2469" t="s">
        <v>5</v>
      </c>
      <c r="B2469" t="s">
        <v>15</v>
      </c>
      <c r="C2469">
        <v>200</v>
      </c>
      <c r="D2469">
        <v>369421165300</v>
      </c>
      <c r="E2469">
        <v>369421836700</v>
      </c>
      <c r="F2469">
        <f t="shared" si="38"/>
        <v>0.6714</v>
      </c>
    </row>
    <row r="2470" spans="1:6" hidden="1" x14ac:dyDescent="0.25">
      <c r="A2470" t="s">
        <v>5</v>
      </c>
      <c r="B2470" t="s">
        <v>17</v>
      </c>
      <c r="C2470">
        <v>200</v>
      </c>
      <c r="D2470">
        <v>369422583000</v>
      </c>
      <c r="E2470">
        <v>369423188700</v>
      </c>
      <c r="F2470">
        <f t="shared" si="38"/>
        <v>0.60570000000000002</v>
      </c>
    </row>
    <row r="2471" spans="1:6" hidden="1" x14ac:dyDescent="0.25">
      <c r="A2471" t="s">
        <v>5</v>
      </c>
      <c r="B2471" t="s">
        <v>11</v>
      </c>
      <c r="C2471">
        <v>200</v>
      </c>
      <c r="D2471">
        <v>369423954000</v>
      </c>
      <c r="E2471">
        <v>369424618700</v>
      </c>
      <c r="F2471">
        <f t="shared" si="38"/>
        <v>0.66469999999999996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369425590800</v>
      </c>
      <c r="E2472">
        <v>369426244800</v>
      </c>
      <c r="F2472">
        <f t="shared" si="38"/>
        <v>0.65400000000000003</v>
      </c>
    </row>
    <row r="2473" spans="1:6" hidden="1" x14ac:dyDescent="0.25">
      <c r="A2473" t="s">
        <v>5</v>
      </c>
      <c r="B2473" t="s">
        <v>13</v>
      </c>
      <c r="C2473">
        <v>200</v>
      </c>
      <c r="D2473">
        <v>369427439100</v>
      </c>
      <c r="E2473">
        <v>369428172100</v>
      </c>
      <c r="F2473">
        <f t="shared" si="38"/>
        <v>0.73299999999999998</v>
      </c>
    </row>
    <row r="2474" spans="1:6" hidden="1" x14ac:dyDescent="0.25">
      <c r="A2474" t="s">
        <v>5</v>
      </c>
      <c r="B2474" t="s">
        <v>19</v>
      </c>
      <c r="C2474">
        <v>200</v>
      </c>
      <c r="D2474">
        <v>369428997500</v>
      </c>
      <c r="E2474">
        <v>369429689700</v>
      </c>
      <c r="F2474">
        <f t="shared" si="38"/>
        <v>0.69220000000000004</v>
      </c>
    </row>
    <row r="2475" spans="1:6" hidden="1" x14ac:dyDescent="0.25">
      <c r="A2475" t="s">
        <v>5</v>
      </c>
      <c r="B2475" t="s">
        <v>20</v>
      </c>
      <c r="C2475">
        <v>200</v>
      </c>
      <c r="D2475">
        <v>369430423100</v>
      </c>
      <c r="E2475">
        <v>369431035200</v>
      </c>
      <c r="F2475">
        <f t="shared" si="38"/>
        <v>0.61209999999999998</v>
      </c>
    </row>
    <row r="2476" spans="1:6" hidden="1" x14ac:dyDescent="0.25">
      <c r="A2476" t="s">
        <v>5</v>
      </c>
      <c r="B2476" t="s">
        <v>21</v>
      </c>
      <c r="C2476">
        <v>200</v>
      </c>
      <c r="D2476">
        <v>369433604800</v>
      </c>
      <c r="E2476">
        <v>369434373200</v>
      </c>
      <c r="F2476">
        <f t="shared" si="38"/>
        <v>0.76839999999999997</v>
      </c>
    </row>
    <row r="2477" spans="1:6" x14ac:dyDescent="0.25">
      <c r="A2477" t="s">
        <v>26</v>
      </c>
      <c r="B2477" t="s">
        <v>31</v>
      </c>
      <c r="C2477">
        <v>200</v>
      </c>
      <c r="D2477">
        <v>369436091100</v>
      </c>
      <c r="E2477">
        <v>369448718800</v>
      </c>
      <c r="F2477">
        <f t="shared" si="38"/>
        <v>12.627700000000001</v>
      </c>
    </row>
    <row r="2478" spans="1:6" hidden="1" x14ac:dyDescent="0.25">
      <c r="A2478" t="s">
        <v>5</v>
      </c>
      <c r="B2478" t="s">
        <v>8</v>
      </c>
      <c r="C2478">
        <v>200</v>
      </c>
      <c r="D2478">
        <v>369501031200</v>
      </c>
      <c r="E2478">
        <v>369501776200</v>
      </c>
      <c r="F2478">
        <f t="shared" si="38"/>
        <v>0.745</v>
      </c>
    </row>
    <row r="2479" spans="1:6" hidden="1" x14ac:dyDescent="0.25">
      <c r="A2479" t="s">
        <v>5</v>
      </c>
      <c r="B2479" t="s">
        <v>12</v>
      </c>
      <c r="C2479">
        <v>200</v>
      </c>
      <c r="D2479">
        <v>369502746900</v>
      </c>
      <c r="E2479">
        <v>369503554600</v>
      </c>
      <c r="F2479">
        <f t="shared" si="38"/>
        <v>0.80769999999999997</v>
      </c>
    </row>
    <row r="2480" spans="1:6" hidden="1" x14ac:dyDescent="0.25">
      <c r="A2480" t="s">
        <v>5</v>
      </c>
      <c r="B2480" t="s">
        <v>10</v>
      </c>
      <c r="C2480">
        <v>200</v>
      </c>
      <c r="D2480">
        <v>369504613200</v>
      </c>
      <c r="E2480">
        <v>369505381000</v>
      </c>
      <c r="F2480">
        <f t="shared" si="38"/>
        <v>0.76780000000000004</v>
      </c>
    </row>
    <row r="2481" spans="1:6" hidden="1" x14ac:dyDescent="0.25">
      <c r="A2481" t="s">
        <v>5</v>
      </c>
      <c r="B2481" t="s">
        <v>14</v>
      </c>
      <c r="C2481">
        <v>200</v>
      </c>
      <c r="D2481">
        <v>369506247300</v>
      </c>
      <c r="E2481">
        <v>369506953600</v>
      </c>
      <c r="F2481">
        <f t="shared" si="38"/>
        <v>0.70630000000000004</v>
      </c>
    </row>
    <row r="2482" spans="1:6" hidden="1" x14ac:dyDescent="0.25">
      <c r="A2482" t="s">
        <v>5</v>
      </c>
      <c r="B2482" t="s">
        <v>16</v>
      </c>
      <c r="C2482">
        <v>200</v>
      </c>
      <c r="D2482">
        <v>369507797400</v>
      </c>
      <c r="E2482">
        <v>369508434300</v>
      </c>
      <c r="F2482">
        <f t="shared" si="38"/>
        <v>0.63690000000000002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369509250600</v>
      </c>
      <c r="E2483">
        <v>369509949800</v>
      </c>
      <c r="F2483">
        <f t="shared" si="38"/>
        <v>0.69920000000000004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369510722000</v>
      </c>
      <c r="E2484">
        <v>369511434200</v>
      </c>
      <c r="F2484">
        <f t="shared" si="38"/>
        <v>0.71220000000000006</v>
      </c>
    </row>
    <row r="2485" spans="1:6" hidden="1" x14ac:dyDescent="0.25">
      <c r="A2485" t="s">
        <v>5</v>
      </c>
      <c r="B2485" t="s">
        <v>17</v>
      </c>
      <c r="C2485">
        <v>200</v>
      </c>
      <c r="D2485">
        <v>369512536300</v>
      </c>
      <c r="E2485">
        <v>369513150100</v>
      </c>
      <c r="F2485">
        <f t="shared" si="38"/>
        <v>0.61380000000000001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369513848800</v>
      </c>
      <c r="E2486">
        <v>369514502800</v>
      </c>
      <c r="F2486">
        <f t="shared" si="38"/>
        <v>0.65400000000000003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369515467600</v>
      </c>
      <c r="E2487">
        <v>369516124200</v>
      </c>
      <c r="F2487">
        <f t="shared" si="38"/>
        <v>0.65659999999999996</v>
      </c>
    </row>
    <row r="2488" spans="1:6" hidden="1" x14ac:dyDescent="0.25">
      <c r="A2488" t="s">
        <v>5</v>
      </c>
      <c r="B2488" t="s">
        <v>13</v>
      </c>
      <c r="C2488">
        <v>200</v>
      </c>
      <c r="D2488">
        <v>369517354400</v>
      </c>
      <c r="E2488">
        <v>369518149100</v>
      </c>
      <c r="F2488">
        <f t="shared" si="38"/>
        <v>0.79469999999999996</v>
      </c>
    </row>
    <row r="2489" spans="1:6" hidden="1" x14ac:dyDescent="0.25">
      <c r="A2489" t="s">
        <v>5</v>
      </c>
      <c r="B2489" t="s">
        <v>19</v>
      </c>
      <c r="C2489">
        <v>200</v>
      </c>
      <c r="D2489">
        <v>369518992000</v>
      </c>
      <c r="E2489">
        <v>369519705400</v>
      </c>
      <c r="F2489">
        <f t="shared" si="38"/>
        <v>0.71340000000000003</v>
      </c>
    </row>
    <row r="2490" spans="1:6" hidden="1" x14ac:dyDescent="0.25">
      <c r="A2490" t="s">
        <v>5</v>
      </c>
      <c r="B2490" t="s">
        <v>20</v>
      </c>
      <c r="C2490">
        <v>200</v>
      </c>
      <c r="D2490">
        <v>369520409100</v>
      </c>
      <c r="E2490">
        <v>369521022000</v>
      </c>
      <c r="F2490">
        <f t="shared" si="38"/>
        <v>0.6129</v>
      </c>
    </row>
    <row r="2491" spans="1:6" hidden="1" x14ac:dyDescent="0.25">
      <c r="A2491" t="s">
        <v>5</v>
      </c>
      <c r="B2491" t="s">
        <v>21</v>
      </c>
      <c r="C2491">
        <v>200</v>
      </c>
      <c r="D2491">
        <v>369523514700</v>
      </c>
      <c r="E2491">
        <v>369524120800</v>
      </c>
      <c r="F2491">
        <f t="shared" si="38"/>
        <v>0.60609999999999997</v>
      </c>
    </row>
    <row r="2492" spans="1:6" x14ac:dyDescent="0.25">
      <c r="A2492" t="s">
        <v>26</v>
      </c>
      <c r="B2492" t="s">
        <v>31</v>
      </c>
      <c r="C2492">
        <v>200</v>
      </c>
      <c r="D2492">
        <v>369525814300</v>
      </c>
      <c r="E2492">
        <v>369538444000</v>
      </c>
      <c r="F2492">
        <f t="shared" si="38"/>
        <v>12.6297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369589982900</v>
      </c>
      <c r="E2493">
        <v>369590688300</v>
      </c>
      <c r="F2493">
        <f t="shared" si="38"/>
        <v>0.70540000000000003</v>
      </c>
    </row>
    <row r="2494" spans="1:6" hidden="1" x14ac:dyDescent="0.25">
      <c r="A2494" t="s">
        <v>5</v>
      </c>
      <c r="B2494" t="s">
        <v>12</v>
      </c>
      <c r="C2494">
        <v>200</v>
      </c>
      <c r="D2494">
        <v>369591596300</v>
      </c>
      <c r="E2494">
        <v>369592324800</v>
      </c>
      <c r="F2494">
        <f t="shared" si="38"/>
        <v>0.72850000000000004</v>
      </c>
    </row>
    <row r="2495" spans="1:6" hidden="1" x14ac:dyDescent="0.25">
      <c r="A2495" t="s">
        <v>5</v>
      </c>
      <c r="B2495" t="s">
        <v>17</v>
      </c>
      <c r="C2495">
        <v>200</v>
      </c>
      <c r="D2495">
        <v>369593330200</v>
      </c>
      <c r="E2495">
        <v>369593999400</v>
      </c>
      <c r="F2495">
        <f t="shared" si="38"/>
        <v>0.66920000000000002</v>
      </c>
    </row>
    <row r="2496" spans="1:6" hidden="1" x14ac:dyDescent="0.25">
      <c r="A2496" t="s">
        <v>5</v>
      </c>
      <c r="B2496" t="s">
        <v>10</v>
      </c>
      <c r="C2496">
        <v>200</v>
      </c>
      <c r="D2496">
        <v>369594703800</v>
      </c>
      <c r="E2496">
        <v>369595339300</v>
      </c>
      <c r="F2496">
        <f t="shared" si="38"/>
        <v>0.63549999999999995</v>
      </c>
    </row>
    <row r="2497" spans="1:6" hidden="1" x14ac:dyDescent="0.25">
      <c r="A2497" t="s">
        <v>5</v>
      </c>
      <c r="B2497" t="s">
        <v>14</v>
      </c>
      <c r="C2497">
        <v>200</v>
      </c>
      <c r="D2497">
        <v>369596111000</v>
      </c>
      <c r="E2497">
        <v>369596760300</v>
      </c>
      <c r="F2497">
        <f t="shared" si="38"/>
        <v>0.64929999999999999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369597654200</v>
      </c>
      <c r="E2498">
        <v>369599343500</v>
      </c>
      <c r="F2498">
        <f t="shared" ref="F2498:F2561" si="39">(E2498-D2498)/1000000</f>
        <v>1.6893</v>
      </c>
    </row>
    <row r="2499" spans="1:6" hidden="1" x14ac:dyDescent="0.25">
      <c r="A2499" t="s">
        <v>5</v>
      </c>
      <c r="B2499" t="s">
        <v>16</v>
      </c>
      <c r="C2499">
        <v>200</v>
      </c>
      <c r="D2499">
        <v>369600231300</v>
      </c>
      <c r="E2499">
        <v>369600926900</v>
      </c>
      <c r="F2499">
        <f t="shared" si="39"/>
        <v>0.6956</v>
      </c>
    </row>
    <row r="2500" spans="1:6" hidden="1" x14ac:dyDescent="0.25">
      <c r="A2500" t="s">
        <v>5</v>
      </c>
      <c r="B2500" t="s">
        <v>15</v>
      </c>
      <c r="C2500">
        <v>200</v>
      </c>
      <c r="D2500">
        <v>369601848800</v>
      </c>
      <c r="E2500">
        <v>369602628700</v>
      </c>
      <c r="F2500">
        <f t="shared" si="39"/>
        <v>0.77990000000000004</v>
      </c>
    </row>
    <row r="2501" spans="1:6" hidden="1" x14ac:dyDescent="0.25">
      <c r="A2501" t="s">
        <v>5</v>
      </c>
      <c r="B2501" t="s">
        <v>9</v>
      </c>
      <c r="C2501">
        <v>200</v>
      </c>
      <c r="D2501">
        <v>369603470100</v>
      </c>
      <c r="E2501">
        <v>369604155100</v>
      </c>
      <c r="F2501">
        <f t="shared" si="39"/>
        <v>0.68500000000000005</v>
      </c>
    </row>
    <row r="2502" spans="1:6" hidden="1" x14ac:dyDescent="0.25">
      <c r="A2502" t="s">
        <v>5</v>
      </c>
      <c r="B2502" t="s">
        <v>11</v>
      </c>
      <c r="C2502">
        <v>200</v>
      </c>
      <c r="D2502">
        <v>369606262600</v>
      </c>
      <c r="E2502">
        <v>369606975400</v>
      </c>
      <c r="F2502">
        <f t="shared" si="39"/>
        <v>0.71279999999999999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369607987700</v>
      </c>
      <c r="E2503">
        <v>369608631700</v>
      </c>
      <c r="F2503">
        <f t="shared" si="39"/>
        <v>0.64400000000000002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369609774600</v>
      </c>
      <c r="E2504">
        <v>369610359300</v>
      </c>
      <c r="F2504">
        <f t="shared" si="39"/>
        <v>0.5847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369611247200</v>
      </c>
      <c r="E2505">
        <v>369612003000</v>
      </c>
      <c r="F2505">
        <f t="shared" si="39"/>
        <v>0.75580000000000003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369614418500</v>
      </c>
      <c r="E2506">
        <v>369615105300</v>
      </c>
      <c r="F2506">
        <f t="shared" si="39"/>
        <v>0.68679999999999997</v>
      </c>
    </row>
    <row r="2507" spans="1:6" x14ac:dyDescent="0.25">
      <c r="A2507" t="s">
        <v>26</v>
      </c>
      <c r="B2507" t="s">
        <v>31</v>
      </c>
      <c r="C2507">
        <v>200</v>
      </c>
      <c r="D2507">
        <v>369616917800</v>
      </c>
      <c r="E2507">
        <v>369629552800</v>
      </c>
      <c r="F2507">
        <f t="shared" si="39"/>
        <v>12.635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369681184900</v>
      </c>
      <c r="E2508">
        <v>369681897800</v>
      </c>
      <c r="F2508">
        <f t="shared" si="39"/>
        <v>0.71289999999999998</v>
      </c>
    </row>
    <row r="2509" spans="1:6" hidden="1" x14ac:dyDescent="0.25">
      <c r="A2509" t="s">
        <v>5</v>
      </c>
      <c r="B2509" t="s">
        <v>12</v>
      </c>
      <c r="C2509">
        <v>200</v>
      </c>
      <c r="D2509">
        <v>369682797800</v>
      </c>
      <c r="E2509">
        <v>369683516800</v>
      </c>
      <c r="F2509">
        <f t="shared" si="39"/>
        <v>0.71899999999999997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369684552000</v>
      </c>
      <c r="E2510">
        <v>369685189100</v>
      </c>
      <c r="F2510">
        <f t="shared" si="39"/>
        <v>0.6371</v>
      </c>
    </row>
    <row r="2511" spans="1:6" hidden="1" x14ac:dyDescent="0.25">
      <c r="A2511" t="s">
        <v>5</v>
      </c>
      <c r="B2511" t="s">
        <v>14</v>
      </c>
      <c r="C2511">
        <v>200</v>
      </c>
      <c r="D2511">
        <v>369685899700</v>
      </c>
      <c r="E2511">
        <v>369686537700</v>
      </c>
      <c r="F2511">
        <f t="shared" si="39"/>
        <v>0.63800000000000001</v>
      </c>
    </row>
    <row r="2512" spans="1:6" hidden="1" x14ac:dyDescent="0.25">
      <c r="A2512" t="s">
        <v>5</v>
      </c>
      <c r="B2512" t="s">
        <v>16</v>
      </c>
      <c r="C2512">
        <v>200</v>
      </c>
      <c r="D2512">
        <v>369687404500</v>
      </c>
      <c r="E2512">
        <v>369688024700</v>
      </c>
      <c r="F2512">
        <f t="shared" si="39"/>
        <v>0.62019999999999997</v>
      </c>
    </row>
    <row r="2513" spans="1:6" hidden="1" x14ac:dyDescent="0.25">
      <c r="A2513" t="s">
        <v>5</v>
      </c>
      <c r="B2513" t="s">
        <v>15</v>
      </c>
      <c r="C2513">
        <v>200</v>
      </c>
      <c r="D2513">
        <v>369688817800</v>
      </c>
      <c r="E2513">
        <v>369689487300</v>
      </c>
      <c r="F2513">
        <f t="shared" si="39"/>
        <v>0.66949999999999998</v>
      </c>
    </row>
    <row r="2514" spans="1:6" hidden="1" x14ac:dyDescent="0.25">
      <c r="A2514" t="s">
        <v>5</v>
      </c>
      <c r="B2514" t="s">
        <v>9</v>
      </c>
      <c r="C2514">
        <v>200</v>
      </c>
      <c r="D2514">
        <v>369690379400</v>
      </c>
      <c r="E2514">
        <v>369691219600</v>
      </c>
      <c r="F2514">
        <f t="shared" si="39"/>
        <v>0.84019999999999995</v>
      </c>
    </row>
    <row r="2515" spans="1:6" hidden="1" x14ac:dyDescent="0.25">
      <c r="A2515" t="s">
        <v>5</v>
      </c>
      <c r="B2515" t="s">
        <v>17</v>
      </c>
      <c r="C2515">
        <v>200</v>
      </c>
      <c r="D2515">
        <v>369692533300</v>
      </c>
      <c r="E2515">
        <v>369693256400</v>
      </c>
      <c r="F2515">
        <f t="shared" si="39"/>
        <v>0.72309999999999997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369694126700</v>
      </c>
      <c r="E2516">
        <v>369694900000</v>
      </c>
      <c r="F2516">
        <f t="shared" si="39"/>
        <v>0.77329999999999999</v>
      </c>
    </row>
    <row r="2517" spans="1:6" hidden="1" x14ac:dyDescent="0.25">
      <c r="A2517" t="s">
        <v>5</v>
      </c>
      <c r="B2517" t="s">
        <v>18</v>
      </c>
      <c r="C2517">
        <v>200</v>
      </c>
      <c r="D2517">
        <v>369695911200</v>
      </c>
      <c r="E2517">
        <v>369696576000</v>
      </c>
      <c r="F2517">
        <f t="shared" si="39"/>
        <v>0.66479999999999995</v>
      </c>
    </row>
    <row r="2518" spans="1:6" hidden="1" x14ac:dyDescent="0.25">
      <c r="A2518" t="s">
        <v>5</v>
      </c>
      <c r="B2518" t="s">
        <v>13</v>
      </c>
      <c r="C2518">
        <v>200</v>
      </c>
      <c r="D2518">
        <v>369697703100</v>
      </c>
      <c r="E2518">
        <v>369698312300</v>
      </c>
      <c r="F2518">
        <f t="shared" si="39"/>
        <v>0.60919999999999996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369699002600</v>
      </c>
      <c r="E2519">
        <v>369699576800</v>
      </c>
      <c r="F2519">
        <f t="shared" si="39"/>
        <v>0.57420000000000004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369700306800</v>
      </c>
      <c r="E2520">
        <v>369700911000</v>
      </c>
      <c r="F2520">
        <f t="shared" si="39"/>
        <v>0.60419999999999996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369703449800</v>
      </c>
      <c r="E2521">
        <v>369704344100</v>
      </c>
      <c r="F2521">
        <f t="shared" si="39"/>
        <v>0.89429999999999998</v>
      </c>
    </row>
    <row r="2522" spans="1:6" x14ac:dyDescent="0.25">
      <c r="A2522" t="s">
        <v>26</v>
      </c>
      <c r="B2522" t="s">
        <v>31</v>
      </c>
      <c r="C2522">
        <v>200</v>
      </c>
      <c r="D2522">
        <v>369706026500</v>
      </c>
      <c r="E2522">
        <v>369718099800</v>
      </c>
      <c r="F2522">
        <f t="shared" si="39"/>
        <v>12.0733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369786214300</v>
      </c>
      <c r="E2523">
        <v>369786916800</v>
      </c>
      <c r="F2523">
        <f t="shared" si="39"/>
        <v>0.70250000000000001</v>
      </c>
    </row>
    <row r="2524" spans="1:6" hidden="1" x14ac:dyDescent="0.25">
      <c r="A2524" t="s">
        <v>5</v>
      </c>
      <c r="B2524" t="s">
        <v>9</v>
      </c>
      <c r="C2524">
        <v>200</v>
      </c>
      <c r="D2524">
        <v>369787908700</v>
      </c>
      <c r="E2524">
        <v>369788670200</v>
      </c>
      <c r="F2524">
        <f t="shared" si="39"/>
        <v>0.76149999999999995</v>
      </c>
    </row>
    <row r="2525" spans="1:6" hidden="1" x14ac:dyDescent="0.25">
      <c r="A2525" t="s">
        <v>5</v>
      </c>
      <c r="B2525" t="s">
        <v>17</v>
      </c>
      <c r="C2525">
        <v>200</v>
      </c>
      <c r="D2525">
        <v>369789919700</v>
      </c>
      <c r="E2525">
        <v>369790526800</v>
      </c>
      <c r="F2525">
        <f t="shared" si="39"/>
        <v>0.60709999999999997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369791257800</v>
      </c>
      <c r="E2526">
        <v>369791920100</v>
      </c>
      <c r="F2526">
        <f t="shared" si="39"/>
        <v>0.6623</v>
      </c>
    </row>
    <row r="2527" spans="1:6" hidden="1" x14ac:dyDescent="0.25">
      <c r="A2527" t="s">
        <v>5</v>
      </c>
      <c r="B2527" t="s">
        <v>18</v>
      </c>
      <c r="C2527">
        <v>200</v>
      </c>
      <c r="D2527">
        <v>369792917100</v>
      </c>
      <c r="E2527">
        <v>369793578800</v>
      </c>
      <c r="F2527">
        <f t="shared" si="39"/>
        <v>0.66169999999999995</v>
      </c>
    </row>
    <row r="2528" spans="1:6" hidden="1" x14ac:dyDescent="0.25">
      <c r="A2528" t="s">
        <v>5</v>
      </c>
      <c r="B2528" t="s">
        <v>10</v>
      </c>
      <c r="C2528">
        <v>200</v>
      </c>
      <c r="D2528">
        <v>369794746000</v>
      </c>
      <c r="E2528">
        <v>369795366700</v>
      </c>
      <c r="F2528">
        <f t="shared" si="39"/>
        <v>0.62070000000000003</v>
      </c>
    </row>
    <row r="2529" spans="1:6" hidden="1" x14ac:dyDescent="0.25">
      <c r="A2529" t="s">
        <v>5</v>
      </c>
      <c r="B2529" t="s">
        <v>14</v>
      </c>
      <c r="C2529">
        <v>200</v>
      </c>
      <c r="D2529">
        <v>369796110200</v>
      </c>
      <c r="E2529">
        <v>369796728000</v>
      </c>
      <c r="F2529">
        <f t="shared" si="39"/>
        <v>0.61780000000000002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369797600900</v>
      </c>
      <c r="E2530">
        <v>369798237300</v>
      </c>
      <c r="F2530">
        <f t="shared" si="39"/>
        <v>0.63639999999999997</v>
      </c>
    </row>
    <row r="2531" spans="1:6" hidden="1" x14ac:dyDescent="0.25">
      <c r="A2531" t="s">
        <v>5</v>
      </c>
      <c r="B2531" t="s">
        <v>15</v>
      </c>
      <c r="C2531">
        <v>200</v>
      </c>
      <c r="D2531">
        <v>369798981400</v>
      </c>
      <c r="E2531">
        <v>369799615000</v>
      </c>
      <c r="F2531">
        <f t="shared" si="39"/>
        <v>0.63360000000000005</v>
      </c>
    </row>
    <row r="2532" spans="1:6" hidden="1" x14ac:dyDescent="0.25">
      <c r="A2532" t="s">
        <v>5</v>
      </c>
      <c r="B2532" t="s">
        <v>11</v>
      </c>
      <c r="C2532">
        <v>200</v>
      </c>
      <c r="D2532">
        <v>369800364400</v>
      </c>
      <c r="E2532">
        <v>369800998000</v>
      </c>
      <c r="F2532">
        <f t="shared" si="39"/>
        <v>0.63360000000000005</v>
      </c>
    </row>
    <row r="2533" spans="1:6" hidden="1" x14ac:dyDescent="0.25">
      <c r="A2533" t="s">
        <v>5</v>
      </c>
      <c r="B2533" t="s">
        <v>13</v>
      </c>
      <c r="C2533">
        <v>200</v>
      </c>
      <c r="D2533">
        <v>369801961000</v>
      </c>
      <c r="E2533">
        <v>369802539700</v>
      </c>
      <c r="F2533">
        <f t="shared" si="39"/>
        <v>0.57869999999999999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369803226900</v>
      </c>
      <c r="E2534">
        <v>369803803300</v>
      </c>
      <c r="F2534">
        <f t="shared" si="39"/>
        <v>0.57640000000000002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369804527700</v>
      </c>
      <c r="E2535">
        <v>369805138900</v>
      </c>
      <c r="F2535">
        <f t="shared" si="39"/>
        <v>0.61119999999999997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369807664100</v>
      </c>
      <c r="E2536">
        <v>369808369100</v>
      </c>
      <c r="F2536">
        <f t="shared" si="39"/>
        <v>0.70499999999999996</v>
      </c>
    </row>
    <row r="2537" spans="1:6" x14ac:dyDescent="0.25">
      <c r="A2537" t="s">
        <v>26</v>
      </c>
      <c r="B2537" t="s">
        <v>31</v>
      </c>
      <c r="C2537">
        <v>200</v>
      </c>
      <c r="D2537">
        <v>369810044900</v>
      </c>
      <c r="E2537">
        <v>369822571500</v>
      </c>
      <c r="F2537">
        <f t="shared" si="39"/>
        <v>12.5266</v>
      </c>
    </row>
    <row r="2538" spans="1:6" hidden="1" x14ac:dyDescent="0.25">
      <c r="A2538" t="s">
        <v>5</v>
      </c>
      <c r="B2538" t="s">
        <v>8</v>
      </c>
      <c r="C2538">
        <v>200</v>
      </c>
      <c r="D2538">
        <v>369867488200</v>
      </c>
      <c r="E2538">
        <v>369868199900</v>
      </c>
      <c r="F2538">
        <f t="shared" si="39"/>
        <v>0.7117</v>
      </c>
    </row>
    <row r="2539" spans="1:6" hidden="1" x14ac:dyDescent="0.25">
      <c r="A2539" t="s">
        <v>5</v>
      </c>
      <c r="B2539" t="s">
        <v>9</v>
      </c>
      <c r="C2539">
        <v>200</v>
      </c>
      <c r="D2539">
        <v>369869203100</v>
      </c>
      <c r="E2539">
        <v>369869929200</v>
      </c>
      <c r="F2539">
        <f t="shared" si="39"/>
        <v>0.72609999999999997</v>
      </c>
    </row>
    <row r="2540" spans="1:6" hidden="1" x14ac:dyDescent="0.25">
      <c r="A2540" t="s">
        <v>5</v>
      </c>
      <c r="B2540" t="s">
        <v>12</v>
      </c>
      <c r="C2540">
        <v>200</v>
      </c>
      <c r="D2540">
        <v>369871101800</v>
      </c>
      <c r="E2540">
        <v>369871837300</v>
      </c>
      <c r="F2540">
        <f t="shared" si="39"/>
        <v>0.73550000000000004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369872952100</v>
      </c>
      <c r="E2541">
        <v>369873708800</v>
      </c>
      <c r="F2541">
        <f t="shared" si="39"/>
        <v>0.75670000000000004</v>
      </c>
    </row>
    <row r="2542" spans="1:6" hidden="1" x14ac:dyDescent="0.25">
      <c r="A2542" t="s">
        <v>5</v>
      </c>
      <c r="B2542" t="s">
        <v>18</v>
      </c>
      <c r="C2542">
        <v>200</v>
      </c>
      <c r="D2542">
        <v>369874826000</v>
      </c>
      <c r="E2542">
        <v>369875661900</v>
      </c>
      <c r="F2542">
        <f t="shared" si="39"/>
        <v>0.83589999999999998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369876958700</v>
      </c>
      <c r="E2543">
        <v>369877577500</v>
      </c>
      <c r="F2543">
        <f t="shared" si="39"/>
        <v>0.61880000000000002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369878375400</v>
      </c>
      <c r="E2544">
        <v>369879132200</v>
      </c>
      <c r="F2544">
        <f t="shared" si="39"/>
        <v>0.75680000000000003</v>
      </c>
    </row>
    <row r="2545" spans="1:6" hidden="1" x14ac:dyDescent="0.25">
      <c r="A2545" t="s">
        <v>5</v>
      </c>
      <c r="B2545" t="s">
        <v>14</v>
      </c>
      <c r="C2545">
        <v>200</v>
      </c>
      <c r="D2545">
        <v>369879969100</v>
      </c>
      <c r="E2545">
        <v>369880669200</v>
      </c>
      <c r="F2545">
        <f t="shared" si="39"/>
        <v>0.70009999999999994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369881533300</v>
      </c>
      <c r="E2546">
        <v>369882274200</v>
      </c>
      <c r="F2546">
        <f t="shared" si="39"/>
        <v>0.7409</v>
      </c>
    </row>
    <row r="2547" spans="1:6" hidden="1" x14ac:dyDescent="0.25">
      <c r="A2547" t="s">
        <v>5</v>
      </c>
      <c r="B2547" t="s">
        <v>15</v>
      </c>
      <c r="C2547">
        <v>200</v>
      </c>
      <c r="D2547">
        <v>369884183900</v>
      </c>
      <c r="E2547">
        <v>369884859500</v>
      </c>
      <c r="F2547">
        <f t="shared" si="39"/>
        <v>0.67559999999999998</v>
      </c>
    </row>
    <row r="2548" spans="1:6" hidden="1" x14ac:dyDescent="0.25">
      <c r="A2548" t="s">
        <v>5</v>
      </c>
      <c r="B2548" t="s">
        <v>17</v>
      </c>
      <c r="C2548">
        <v>200</v>
      </c>
      <c r="D2548">
        <v>369885674900</v>
      </c>
      <c r="E2548">
        <v>369886336100</v>
      </c>
      <c r="F2548">
        <f t="shared" si="39"/>
        <v>0.66120000000000001</v>
      </c>
    </row>
    <row r="2549" spans="1:6" hidden="1" x14ac:dyDescent="0.25">
      <c r="A2549" t="s">
        <v>5</v>
      </c>
      <c r="B2549" t="s">
        <v>19</v>
      </c>
      <c r="C2549">
        <v>200</v>
      </c>
      <c r="D2549">
        <v>369887073700</v>
      </c>
      <c r="E2549">
        <v>369887693100</v>
      </c>
      <c r="F2549">
        <f t="shared" si="39"/>
        <v>0.61939999999999995</v>
      </c>
    </row>
    <row r="2550" spans="1:6" hidden="1" x14ac:dyDescent="0.25">
      <c r="A2550" t="s">
        <v>5</v>
      </c>
      <c r="B2550" t="s">
        <v>20</v>
      </c>
      <c r="C2550">
        <v>200</v>
      </c>
      <c r="D2550">
        <v>369888432800</v>
      </c>
      <c r="E2550">
        <v>369889056700</v>
      </c>
      <c r="F2550">
        <f t="shared" si="39"/>
        <v>0.62390000000000001</v>
      </c>
    </row>
    <row r="2551" spans="1:6" hidden="1" x14ac:dyDescent="0.25">
      <c r="A2551" t="s">
        <v>5</v>
      </c>
      <c r="B2551" t="s">
        <v>21</v>
      </c>
      <c r="C2551">
        <v>200</v>
      </c>
      <c r="D2551">
        <v>369891481600</v>
      </c>
      <c r="E2551">
        <v>369892235800</v>
      </c>
      <c r="F2551">
        <f t="shared" si="39"/>
        <v>0.75419999999999998</v>
      </c>
    </row>
    <row r="2552" spans="1:6" x14ac:dyDescent="0.25">
      <c r="A2552" t="s">
        <v>26</v>
      </c>
      <c r="B2552" t="s">
        <v>31</v>
      </c>
      <c r="C2552">
        <v>200</v>
      </c>
      <c r="D2552">
        <v>369894073200</v>
      </c>
      <c r="E2552">
        <v>369915052600</v>
      </c>
      <c r="F2552">
        <f t="shared" si="39"/>
        <v>20.979399999999998</v>
      </c>
    </row>
    <row r="2553" spans="1:6" hidden="1" x14ac:dyDescent="0.25">
      <c r="A2553" t="s">
        <v>5</v>
      </c>
      <c r="B2553" t="s">
        <v>8</v>
      </c>
      <c r="C2553">
        <v>200</v>
      </c>
      <c r="D2553">
        <v>369958909600</v>
      </c>
      <c r="E2553">
        <v>369959718300</v>
      </c>
      <c r="F2553">
        <f t="shared" si="39"/>
        <v>0.80869999999999997</v>
      </c>
    </row>
    <row r="2554" spans="1:6" hidden="1" x14ac:dyDescent="0.25">
      <c r="A2554" t="s">
        <v>5</v>
      </c>
      <c r="B2554" t="s">
        <v>12</v>
      </c>
      <c r="C2554">
        <v>200</v>
      </c>
      <c r="D2554">
        <v>369960631900</v>
      </c>
      <c r="E2554">
        <v>369961299600</v>
      </c>
      <c r="F2554">
        <f t="shared" si="39"/>
        <v>0.66769999999999996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369962325900</v>
      </c>
      <c r="E2555">
        <v>369962967000</v>
      </c>
      <c r="F2555">
        <f t="shared" si="39"/>
        <v>0.6411</v>
      </c>
    </row>
    <row r="2556" spans="1:6" hidden="1" x14ac:dyDescent="0.25">
      <c r="A2556" t="s">
        <v>5</v>
      </c>
      <c r="B2556" t="s">
        <v>11</v>
      </c>
      <c r="C2556">
        <v>200</v>
      </c>
      <c r="D2556">
        <v>369963684000</v>
      </c>
      <c r="E2556">
        <v>369964341500</v>
      </c>
      <c r="F2556">
        <f t="shared" si="39"/>
        <v>0.65749999999999997</v>
      </c>
    </row>
    <row r="2557" spans="1:6" hidden="1" x14ac:dyDescent="0.25">
      <c r="A2557" t="s">
        <v>5</v>
      </c>
      <c r="B2557" t="s">
        <v>14</v>
      </c>
      <c r="C2557">
        <v>200</v>
      </c>
      <c r="D2557">
        <v>369965314100</v>
      </c>
      <c r="E2557">
        <v>369965941500</v>
      </c>
      <c r="F2557">
        <f t="shared" si="39"/>
        <v>0.62739999999999996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369966771700</v>
      </c>
      <c r="E2558">
        <v>369967354100</v>
      </c>
      <c r="F2558">
        <f t="shared" si="39"/>
        <v>0.58240000000000003</v>
      </c>
    </row>
    <row r="2559" spans="1:6" hidden="1" x14ac:dyDescent="0.25">
      <c r="A2559" t="s">
        <v>5</v>
      </c>
      <c r="B2559" t="s">
        <v>19</v>
      </c>
      <c r="C2559">
        <v>200</v>
      </c>
      <c r="D2559">
        <v>369968082900</v>
      </c>
      <c r="E2559">
        <v>369968705200</v>
      </c>
      <c r="F2559">
        <f t="shared" si="39"/>
        <v>0.62229999999999996</v>
      </c>
    </row>
    <row r="2560" spans="1:6" hidden="1" x14ac:dyDescent="0.25">
      <c r="A2560" t="s">
        <v>5</v>
      </c>
      <c r="B2560" t="s">
        <v>16</v>
      </c>
      <c r="C2560">
        <v>200</v>
      </c>
      <c r="D2560">
        <v>369969410700</v>
      </c>
      <c r="E2560">
        <v>369970003000</v>
      </c>
      <c r="F2560">
        <f t="shared" si="39"/>
        <v>0.59230000000000005</v>
      </c>
    </row>
    <row r="2561" spans="1:6" hidden="1" x14ac:dyDescent="0.25">
      <c r="A2561" t="s">
        <v>5</v>
      </c>
      <c r="B2561" t="s">
        <v>15</v>
      </c>
      <c r="C2561">
        <v>200</v>
      </c>
      <c r="D2561">
        <v>369970899700</v>
      </c>
      <c r="E2561">
        <v>369971657300</v>
      </c>
      <c r="F2561">
        <f t="shared" si="39"/>
        <v>0.75760000000000005</v>
      </c>
    </row>
    <row r="2562" spans="1:6" hidden="1" x14ac:dyDescent="0.25">
      <c r="A2562" t="s">
        <v>5</v>
      </c>
      <c r="B2562" t="s">
        <v>9</v>
      </c>
      <c r="C2562">
        <v>200</v>
      </c>
      <c r="D2562">
        <v>369972473400</v>
      </c>
      <c r="E2562">
        <v>369973254800</v>
      </c>
      <c r="F2562">
        <f t="shared" ref="F2562:F2625" si="40">(E2562-D2562)/1000000</f>
        <v>0.78139999999999998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369974471700</v>
      </c>
      <c r="E2563">
        <v>369975107000</v>
      </c>
      <c r="F2563">
        <f t="shared" si="40"/>
        <v>0.63529999999999998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369975824500</v>
      </c>
      <c r="E2564">
        <v>369976488800</v>
      </c>
      <c r="F2564">
        <f t="shared" si="40"/>
        <v>0.6643</v>
      </c>
    </row>
    <row r="2565" spans="1:6" hidden="1" x14ac:dyDescent="0.25">
      <c r="A2565" t="s">
        <v>5</v>
      </c>
      <c r="B2565" t="s">
        <v>20</v>
      </c>
      <c r="C2565">
        <v>200</v>
      </c>
      <c r="D2565">
        <v>369977755300</v>
      </c>
      <c r="E2565">
        <v>369978541000</v>
      </c>
      <c r="F2565">
        <f t="shared" si="40"/>
        <v>0.78569999999999995</v>
      </c>
    </row>
    <row r="2566" spans="1:6" hidden="1" x14ac:dyDescent="0.25">
      <c r="A2566" t="s">
        <v>5</v>
      </c>
      <c r="B2566" t="s">
        <v>21</v>
      </c>
      <c r="C2566">
        <v>200</v>
      </c>
      <c r="D2566">
        <v>369981356400</v>
      </c>
      <c r="E2566">
        <v>369982075000</v>
      </c>
      <c r="F2566">
        <f t="shared" si="40"/>
        <v>0.71860000000000002</v>
      </c>
    </row>
    <row r="2567" spans="1:6" x14ac:dyDescent="0.25">
      <c r="A2567" t="s">
        <v>26</v>
      </c>
      <c r="B2567" t="s">
        <v>31</v>
      </c>
      <c r="C2567">
        <v>200</v>
      </c>
      <c r="D2567">
        <v>369983836400</v>
      </c>
      <c r="E2567">
        <v>369995936700</v>
      </c>
      <c r="F2567">
        <f t="shared" si="40"/>
        <v>12.100300000000001</v>
      </c>
    </row>
    <row r="2568" spans="1:6" hidden="1" x14ac:dyDescent="0.25">
      <c r="A2568" t="s">
        <v>5</v>
      </c>
      <c r="B2568" t="s">
        <v>8</v>
      </c>
      <c r="C2568">
        <v>200</v>
      </c>
      <c r="D2568">
        <v>370039052100</v>
      </c>
      <c r="E2568">
        <v>370039843700</v>
      </c>
      <c r="F2568">
        <f t="shared" si="40"/>
        <v>0.79159999999999997</v>
      </c>
    </row>
    <row r="2569" spans="1:6" hidden="1" x14ac:dyDescent="0.25">
      <c r="A2569" t="s">
        <v>5</v>
      </c>
      <c r="B2569" t="s">
        <v>12</v>
      </c>
      <c r="C2569">
        <v>200</v>
      </c>
      <c r="D2569">
        <v>370040769800</v>
      </c>
      <c r="E2569">
        <v>370041449800</v>
      </c>
      <c r="F2569">
        <f t="shared" si="40"/>
        <v>0.68</v>
      </c>
    </row>
    <row r="2570" spans="1:6" hidden="1" x14ac:dyDescent="0.25">
      <c r="A2570" t="s">
        <v>5</v>
      </c>
      <c r="B2570" t="s">
        <v>17</v>
      </c>
      <c r="C2570">
        <v>200</v>
      </c>
      <c r="D2570">
        <v>370042451400</v>
      </c>
      <c r="E2570">
        <v>370043071900</v>
      </c>
      <c r="F2570">
        <f t="shared" si="40"/>
        <v>0.62050000000000005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370043777800</v>
      </c>
      <c r="E2571">
        <v>370044431200</v>
      </c>
      <c r="F2571">
        <f t="shared" si="40"/>
        <v>0.65339999999999998</v>
      </c>
    </row>
    <row r="2572" spans="1:6" hidden="1" x14ac:dyDescent="0.25">
      <c r="A2572" t="s">
        <v>5</v>
      </c>
      <c r="B2572" t="s">
        <v>18</v>
      </c>
      <c r="C2572">
        <v>200</v>
      </c>
      <c r="D2572">
        <v>370045214600</v>
      </c>
      <c r="E2572">
        <v>370045866000</v>
      </c>
      <c r="F2572">
        <f t="shared" si="40"/>
        <v>0.65139999999999998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370046981500</v>
      </c>
      <c r="E2573">
        <v>370047584000</v>
      </c>
      <c r="F2573">
        <f t="shared" si="40"/>
        <v>0.60250000000000004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370048315800</v>
      </c>
      <c r="E2574">
        <v>370048936500</v>
      </c>
      <c r="F2574">
        <f t="shared" si="40"/>
        <v>0.62070000000000003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370049752400</v>
      </c>
      <c r="E2575">
        <v>370050347500</v>
      </c>
      <c r="F2575">
        <f t="shared" si="40"/>
        <v>0.59509999999999996</v>
      </c>
    </row>
    <row r="2576" spans="1:6" hidden="1" x14ac:dyDescent="0.25">
      <c r="A2576" t="s">
        <v>5</v>
      </c>
      <c r="B2576" t="s">
        <v>15</v>
      </c>
      <c r="C2576">
        <v>200</v>
      </c>
      <c r="D2576">
        <v>370051074800</v>
      </c>
      <c r="E2576">
        <v>370051680200</v>
      </c>
      <c r="F2576">
        <f t="shared" si="40"/>
        <v>0.60540000000000005</v>
      </c>
    </row>
    <row r="2577" spans="1:6" hidden="1" x14ac:dyDescent="0.25">
      <c r="A2577" t="s">
        <v>5</v>
      </c>
      <c r="B2577" t="s">
        <v>9</v>
      </c>
      <c r="C2577">
        <v>200</v>
      </c>
      <c r="D2577">
        <v>370052422200</v>
      </c>
      <c r="E2577">
        <v>370053103100</v>
      </c>
      <c r="F2577">
        <f t="shared" si="40"/>
        <v>0.68089999999999995</v>
      </c>
    </row>
    <row r="2578" spans="1:6" hidden="1" x14ac:dyDescent="0.25">
      <c r="A2578" t="s">
        <v>5</v>
      </c>
      <c r="B2578" t="s">
        <v>11</v>
      </c>
      <c r="C2578">
        <v>200</v>
      </c>
      <c r="D2578">
        <v>370054185400</v>
      </c>
      <c r="E2578">
        <v>370054825200</v>
      </c>
      <c r="F2578">
        <f t="shared" si="40"/>
        <v>0.63980000000000004</v>
      </c>
    </row>
    <row r="2579" spans="1:6" hidden="1" x14ac:dyDescent="0.25">
      <c r="A2579" t="s">
        <v>5</v>
      </c>
      <c r="B2579" t="s">
        <v>19</v>
      </c>
      <c r="C2579">
        <v>200</v>
      </c>
      <c r="D2579">
        <v>370055809000</v>
      </c>
      <c r="E2579">
        <v>370056425400</v>
      </c>
      <c r="F2579">
        <f t="shared" si="40"/>
        <v>0.61639999999999995</v>
      </c>
    </row>
    <row r="2580" spans="1:6" hidden="1" x14ac:dyDescent="0.25">
      <c r="A2580" t="s">
        <v>5</v>
      </c>
      <c r="B2580" t="s">
        <v>20</v>
      </c>
      <c r="C2580">
        <v>200</v>
      </c>
      <c r="D2580">
        <v>370057160200</v>
      </c>
      <c r="E2580">
        <v>370057765700</v>
      </c>
      <c r="F2580">
        <f t="shared" si="40"/>
        <v>0.60550000000000004</v>
      </c>
    </row>
    <row r="2581" spans="1:6" hidden="1" x14ac:dyDescent="0.25">
      <c r="A2581" t="s">
        <v>5</v>
      </c>
      <c r="B2581" t="s">
        <v>21</v>
      </c>
      <c r="C2581">
        <v>200</v>
      </c>
      <c r="D2581">
        <v>370060217000</v>
      </c>
      <c r="E2581">
        <v>370060846700</v>
      </c>
      <c r="F2581">
        <f t="shared" si="40"/>
        <v>0.62970000000000004</v>
      </c>
    </row>
    <row r="2582" spans="1:6" x14ac:dyDescent="0.25">
      <c r="A2582" t="s">
        <v>26</v>
      </c>
      <c r="B2582" t="s">
        <v>31</v>
      </c>
      <c r="C2582">
        <v>200</v>
      </c>
      <c r="D2582">
        <v>370062641400</v>
      </c>
      <c r="E2582">
        <v>370074703300</v>
      </c>
      <c r="F2582">
        <f t="shared" si="40"/>
        <v>12.0619</v>
      </c>
    </row>
    <row r="2583" spans="1:6" hidden="1" x14ac:dyDescent="0.25">
      <c r="A2583" t="s">
        <v>5</v>
      </c>
      <c r="B2583" t="s">
        <v>8</v>
      </c>
      <c r="C2583">
        <v>200</v>
      </c>
      <c r="D2583">
        <v>370126046400</v>
      </c>
      <c r="E2583">
        <v>370126880300</v>
      </c>
      <c r="F2583">
        <f t="shared" si="40"/>
        <v>0.83389999999999997</v>
      </c>
    </row>
    <row r="2584" spans="1:6" hidden="1" x14ac:dyDescent="0.25">
      <c r="A2584" t="s">
        <v>5</v>
      </c>
      <c r="B2584" t="s">
        <v>12</v>
      </c>
      <c r="C2584">
        <v>200</v>
      </c>
      <c r="D2584">
        <v>370127864300</v>
      </c>
      <c r="E2584">
        <v>370128539700</v>
      </c>
      <c r="F2584">
        <f t="shared" si="40"/>
        <v>0.6754</v>
      </c>
    </row>
    <row r="2585" spans="1:6" hidden="1" x14ac:dyDescent="0.25">
      <c r="A2585" t="s">
        <v>5</v>
      </c>
      <c r="B2585" t="s">
        <v>10</v>
      </c>
      <c r="C2585">
        <v>200</v>
      </c>
      <c r="D2585">
        <v>370129565100</v>
      </c>
      <c r="E2585">
        <v>370130196600</v>
      </c>
      <c r="F2585">
        <f t="shared" si="40"/>
        <v>0.63149999999999995</v>
      </c>
    </row>
    <row r="2586" spans="1:6" hidden="1" x14ac:dyDescent="0.25">
      <c r="A2586" t="s">
        <v>5</v>
      </c>
      <c r="B2586" t="s">
        <v>14</v>
      </c>
      <c r="C2586">
        <v>200</v>
      </c>
      <c r="D2586">
        <v>370130900100</v>
      </c>
      <c r="E2586">
        <v>370131549800</v>
      </c>
      <c r="F2586">
        <f t="shared" si="40"/>
        <v>0.64970000000000006</v>
      </c>
    </row>
    <row r="2587" spans="1:6" hidden="1" x14ac:dyDescent="0.25">
      <c r="A2587" t="s">
        <v>5</v>
      </c>
      <c r="B2587" t="s">
        <v>18</v>
      </c>
      <c r="C2587">
        <v>200</v>
      </c>
      <c r="D2587">
        <v>370132401400</v>
      </c>
      <c r="E2587">
        <v>370133055900</v>
      </c>
      <c r="F2587">
        <f t="shared" si="40"/>
        <v>0.65449999999999997</v>
      </c>
    </row>
    <row r="2588" spans="1:6" hidden="1" x14ac:dyDescent="0.25">
      <c r="A2588" t="s">
        <v>5</v>
      </c>
      <c r="B2588" t="s">
        <v>16</v>
      </c>
      <c r="C2588">
        <v>200</v>
      </c>
      <c r="D2588">
        <v>370134162700</v>
      </c>
      <c r="E2588">
        <v>370134760900</v>
      </c>
      <c r="F2588">
        <f t="shared" si="40"/>
        <v>0.59819999999999995</v>
      </c>
    </row>
    <row r="2589" spans="1:6" hidden="1" x14ac:dyDescent="0.25">
      <c r="A2589" t="s">
        <v>5</v>
      </c>
      <c r="B2589" t="s">
        <v>19</v>
      </c>
      <c r="C2589">
        <v>200</v>
      </c>
      <c r="D2589">
        <v>370135469800</v>
      </c>
      <c r="E2589">
        <v>370136049900</v>
      </c>
      <c r="F2589">
        <f t="shared" si="40"/>
        <v>0.58009999999999995</v>
      </c>
    </row>
    <row r="2590" spans="1:6" hidden="1" x14ac:dyDescent="0.25">
      <c r="A2590" t="s">
        <v>5</v>
      </c>
      <c r="B2590" t="s">
        <v>15</v>
      </c>
      <c r="C2590">
        <v>200</v>
      </c>
      <c r="D2590">
        <v>370136747800</v>
      </c>
      <c r="E2590">
        <v>370137351600</v>
      </c>
      <c r="F2590">
        <f t="shared" si="40"/>
        <v>0.6038</v>
      </c>
    </row>
    <row r="2591" spans="1:6" hidden="1" x14ac:dyDescent="0.25">
      <c r="A2591" t="s">
        <v>5</v>
      </c>
      <c r="B2591" t="s">
        <v>9</v>
      </c>
      <c r="C2591">
        <v>200</v>
      </c>
      <c r="D2591">
        <v>370138106100</v>
      </c>
      <c r="E2591">
        <v>370138765400</v>
      </c>
      <c r="F2591">
        <f t="shared" si="40"/>
        <v>0.6593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370140142200</v>
      </c>
      <c r="E2592">
        <v>370140893100</v>
      </c>
      <c r="F2592">
        <f t="shared" si="40"/>
        <v>0.75090000000000001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370141676400</v>
      </c>
      <c r="E2593">
        <v>370142335200</v>
      </c>
      <c r="F2593">
        <f t="shared" si="40"/>
        <v>0.65880000000000005</v>
      </c>
    </row>
    <row r="2594" spans="1:6" hidden="1" x14ac:dyDescent="0.25">
      <c r="A2594" t="s">
        <v>5</v>
      </c>
      <c r="B2594" t="s">
        <v>13</v>
      </c>
      <c r="C2594">
        <v>200</v>
      </c>
      <c r="D2594">
        <v>370143379600</v>
      </c>
      <c r="E2594">
        <v>370143982900</v>
      </c>
      <c r="F2594">
        <f t="shared" si="40"/>
        <v>0.60329999999999995</v>
      </c>
    </row>
    <row r="2595" spans="1:6" hidden="1" x14ac:dyDescent="0.25">
      <c r="A2595" t="s">
        <v>5</v>
      </c>
      <c r="B2595" t="s">
        <v>20</v>
      </c>
      <c r="C2595">
        <v>200</v>
      </c>
      <c r="D2595">
        <v>370144718900</v>
      </c>
      <c r="E2595">
        <v>370145340000</v>
      </c>
      <c r="F2595">
        <f t="shared" si="40"/>
        <v>0.62109999999999999</v>
      </c>
    </row>
    <row r="2596" spans="1:6" hidden="1" x14ac:dyDescent="0.25">
      <c r="A2596" t="s">
        <v>5</v>
      </c>
      <c r="B2596" t="s">
        <v>21</v>
      </c>
      <c r="C2596">
        <v>200</v>
      </c>
      <c r="D2596">
        <v>370147997100</v>
      </c>
      <c r="E2596">
        <v>370148697200</v>
      </c>
      <c r="F2596">
        <f t="shared" si="40"/>
        <v>0.70009999999999994</v>
      </c>
    </row>
    <row r="2597" spans="1:6" x14ac:dyDescent="0.25">
      <c r="A2597" t="s">
        <v>26</v>
      </c>
      <c r="B2597" t="s">
        <v>31</v>
      </c>
      <c r="C2597">
        <v>200</v>
      </c>
      <c r="D2597">
        <v>370150493700</v>
      </c>
      <c r="E2597">
        <v>370171920400</v>
      </c>
      <c r="F2597">
        <f t="shared" si="40"/>
        <v>21.4267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370217065600</v>
      </c>
      <c r="E2598">
        <v>370217757700</v>
      </c>
      <c r="F2598">
        <f t="shared" si="40"/>
        <v>0.69210000000000005</v>
      </c>
    </row>
    <row r="2599" spans="1:6" hidden="1" x14ac:dyDescent="0.25">
      <c r="A2599" t="s">
        <v>5</v>
      </c>
      <c r="B2599" t="s">
        <v>12</v>
      </c>
      <c r="C2599">
        <v>200</v>
      </c>
      <c r="D2599">
        <v>370218732100</v>
      </c>
      <c r="E2599">
        <v>370219553900</v>
      </c>
      <c r="F2599">
        <f t="shared" si="40"/>
        <v>0.82179999999999997</v>
      </c>
    </row>
    <row r="2600" spans="1:6" hidden="1" x14ac:dyDescent="0.25">
      <c r="A2600" t="s">
        <v>5</v>
      </c>
      <c r="B2600" t="s">
        <v>10</v>
      </c>
      <c r="C2600">
        <v>200</v>
      </c>
      <c r="D2600">
        <v>370220643600</v>
      </c>
      <c r="E2600">
        <v>370221291900</v>
      </c>
      <c r="F2600">
        <f t="shared" si="40"/>
        <v>0.64829999999999999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370222029300</v>
      </c>
      <c r="E2601">
        <v>370222691900</v>
      </c>
      <c r="F2601">
        <f t="shared" si="40"/>
        <v>0.66259999999999997</v>
      </c>
    </row>
    <row r="2602" spans="1:6" hidden="1" x14ac:dyDescent="0.25">
      <c r="A2602" t="s">
        <v>5</v>
      </c>
      <c r="B2602" t="s">
        <v>14</v>
      </c>
      <c r="C2602">
        <v>200</v>
      </c>
      <c r="D2602">
        <v>370225250300</v>
      </c>
      <c r="E2602">
        <v>370225898700</v>
      </c>
      <c r="F2602">
        <f t="shared" si="40"/>
        <v>0.64839999999999998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370226840200</v>
      </c>
      <c r="E2603">
        <v>370227459500</v>
      </c>
      <c r="F2603">
        <f t="shared" si="40"/>
        <v>0.61929999999999996</v>
      </c>
    </row>
    <row r="2604" spans="1:6" hidden="1" x14ac:dyDescent="0.25">
      <c r="A2604" t="s">
        <v>5</v>
      </c>
      <c r="B2604" t="s">
        <v>16</v>
      </c>
      <c r="C2604">
        <v>200</v>
      </c>
      <c r="D2604">
        <v>370228245700</v>
      </c>
      <c r="E2604">
        <v>370228990900</v>
      </c>
      <c r="F2604">
        <f t="shared" si="40"/>
        <v>0.74519999999999997</v>
      </c>
    </row>
    <row r="2605" spans="1:6" hidden="1" x14ac:dyDescent="0.25">
      <c r="A2605" t="s">
        <v>5</v>
      </c>
      <c r="B2605" t="s">
        <v>15</v>
      </c>
      <c r="C2605">
        <v>200</v>
      </c>
      <c r="D2605">
        <v>370229797400</v>
      </c>
      <c r="E2605">
        <v>370230449000</v>
      </c>
      <c r="F2605">
        <f t="shared" si="40"/>
        <v>0.65159999999999996</v>
      </c>
    </row>
    <row r="2606" spans="1:6" hidden="1" x14ac:dyDescent="0.25">
      <c r="A2606" t="s">
        <v>5</v>
      </c>
      <c r="B2606" t="s">
        <v>9</v>
      </c>
      <c r="C2606">
        <v>200</v>
      </c>
      <c r="D2606">
        <v>370231190600</v>
      </c>
      <c r="E2606">
        <v>370231857100</v>
      </c>
      <c r="F2606">
        <f t="shared" si="40"/>
        <v>0.66649999999999998</v>
      </c>
    </row>
    <row r="2607" spans="1:6" hidden="1" x14ac:dyDescent="0.25">
      <c r="A2607" t="s">
        <v>5</v>
      </c>
      <c r="B2607" t="s">
        <v>17</v>
      </c>
      <c r="C2607">
        <v>200</v>
      </c>
      <c r="D2607">
        <v>370233086600</v>
      </c>
      <c r="E2607">
        <v>370233846500</v>
      </c>
      <c r="F2607">
        <f t="shared" si="40"/>
        <v>0.75990000000000002</v>
      </c>
    </row>
    <row r="2608" spans="1:6" hidden="1" x14ac:dyDescent="0.25">
      <c r="A2608" t="s">
        <v>5</v>
      </c>
      <c r="B2608" t="s">
        <v>18</v>
      </c>
      <c r="C2608">
        <v>200</v>
      </c>
      <c r="D2608">
        <v>370234642800</v>
      </c>
      <c r="E2608">
        <v>370235388200</v>
      </c>
      <c r="F2608">
        <f t="shared" si="40"/>
        <v>0.74539999999999995</v>
      </c>
    </row>
    <row r="2609" spans="1:6" hidden="1" x14ac:dyDescent="0.25">
      <c r="A2609" t="s">
        <v>5</v>
      </c>
      <c r="B2609" t="s">
        <v>19</v>
      </c>
      <c r="C2609">
        <v>200</v>
      </c>
      <c r="D2609">
        <v>370236679200</v>
      </c>
      <c r="E2609">
        <v>370237364500</v>
      </c>
      <c r="F2609">
        <f t="shared" si="40"/>
        <v>0.68530000000000002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370238228700</v>
      </c>
      <c r="E2610">
        <v>370238965700</v>
      </c>
      <c r="F2610">
        <f t="shared" si="40"/>
        <v>0.73699999999999999</v>
      </c>
    </row>
    <row r="2611" spans="1:6" hidden="1" x14ac:dyDescent="0.25">
      <c r="A2611" t="s">
        <v>5</v>
      </c>
      <c r="B2611" t="s">
        <v>21</v>
      </c>
      <c r="C2611">
        <v>200</v>
      </c>
      <c r="D2611">
        <v>370241557300</v>
      </c>
      <c r="E2611">
        <v>370242251600</v>
      </c>
      <c r="F2611">
        <f t="shared" si="40"/>
        <v>0.69430000000000003</v>
      </c>
    </row>
    <row r="2612" spans="1:6" x14ac:dyDescent="0.25">
      <c r="A2612" t="s">
        <v>26</v>
      </c>
      <c r="B2612" t="s">
        <v>31</v>
      </c>
      <c r="C2612">
        <v>200</v>
      </c>
      <c r="D2612">
        <v>370243899100</v>
      </c>
      <c r="E2612">
        <v>370264416500</v>
      </c>
      <c r="F2612">
        <f t="shared" si="40"/>
        <v>20.517399999999999</v>
      </c>
    </row>
    <row r="2613" spans="1:6" hidden="1" x14ac:dyDescent="0.25">
      <c r="A2613" t="s">
        <v>5</v>
      </c>
      <c r="B2613" t="s">
        <v>8</v>
      </c>
      <c r="C2613">
        <v>200</v>
      </c>
      <c r="D2613">
        <v>370307582700</v>
      </c>
      <c r="E2613">
        <v>370308427100</v>
      </c>
      <c r="F2613">
        <f t="shared" si="40"/>
        <v>0.84440000000000004</v>
      </c>
    </row>
    <row r="2614" spans="1:6" hidden="1" x14ac:dyDescent="0.25">
      <c r="A2614" t="s">
        <v>5</v>
      </c>
      <c r="B2614" t="s">
        <v>12</v>
      </c>
      <c r="C2614">
        <v>200</v>
      </c>
      <c r="D2614">
        <v>370309483800</v>
      </c>
      <c r="E2614">
        <v>370310293700</v>
      </c>
      <c r="F2614">
        <f t="shared" si="40"/>
        <v>0.80989999999999995</v>
      </c>
    </row>
    <row r="2615" spans="1:6" hidden="1" x14ac:dyDescent="0.25">
      <c r="A2615" t="s">
        <v>5</v>
      </c>
      <c r="B2615" t="s">
        <v>17</v>
      </c>
      <c r="C2615">
        <v>200</v>
      </c>
      <c r="D2615">
        <v>370311527200</v>
      </c>
      <c r="E2615">
        <v>370312265100</v>
      </c>
      <c r="F2615">
        <f t="shared" si="40"/>
        <v>0.7379</v>
      </c>
    </row>
    <row r="2616" spans="1:6" hidden="1" x14ac:dyDescent="0.25">
      <c r="A2616" t="s">
        <v>5</v>
      </c>
      <c r="B2616" t="s">
        <v>11</v>
      </c>
      <c r="C2616">
        <v>200</v>
      </c>
      <c r="D2616">
        <v>370313195900</v>
      </c>
      <c r="E2616">
        <v>370313997300</v>
      </c>
      <c r="F2616">
        <f t="shared" si="40"/>
        <v>0.8014</v>
      </c>
    </row>
    <row r="2617" spans="1:6" hidden="1" x14ac:dyDescent="0.25">
      <c r="A2617" t="s">
        <v>5</v>
      </c>
      <c r="B2617" t="s">
        <v>18</v>
      </c>
      <c r="C2617">
        <v>200</v>
      </c>
      <c r="D2617">
        <v>370315228800</v>
      </c>
      <c r="E2617">
        <v>370316041600</v>
      </c>
      <c r="F2617">
        <f t="shared" si="40"/>
        <v>0.81279999999999997</v>
      </c>
    </row>
    <row r="2618" spans="1:6" hidden="1" x14ac:dyDescent="0.25">
      <c r="A2618" t="s">
        <v>5</v>
      </c>
      <c r="B2618" t="s">
        <v>13</v>
      </c>
      <c r="C2618">
        <v>200</v>
      </c>
      <c r="D2618">
        <v>370317469500</v>
      </c>
      <c r="E2618">
        <v>370318193300</v>
      </c>
      <c r="F2618">
        <f t="shared" si="40"/>
        <v>0.7238</v>
      </c>
    </row>
    <row r="2619" spans="1:6" hidden="1" x14ac:dyDescent="0.25">
      <c r="A2619" t="s">
        <v>5</v>
      </c>
      <c r="B2619" t="s">
        <v>10</v>
      </c>
      <c r="C2619">
        <v>200</v>
      </c>
      <c r="D2619">
        <v>370318989600</v>
      </c>
      <c r="E2619">
        <v>370319716000</v>
      </c>
      <c r="F2619">
        <f t="shared" si="40"/>
        <v>0.72640000000000005</v>
      </c>
    </row>
    <row r="2620" spans="1:6" hidden="1" x14ac:dyDescent="0.25">
      <c r="A2620" t="s">
        <v>5</v>
      </c>
      <c r="B2620" t="s">
        <v>14</v>
      </c>
      <c r="C2620">
        <v>200</v>
      </c>
      <c r="D2620">
        <v>370320541000</v>
      </c>
      <c r="E2620">
        <v>370321316200</v>
      </c>
      <c r="F2620">
        <f t="shared" si="40"/>
        <v>0.7752</v>
      </c>
    </row>
    <row r="2621" spans="1:6" hidden="1" x14ac:dyDescent="0.25">
      <c r="A2621" t="s">
        <v>5</v>
      </c>
      <c r="B2621" t="s">
        <v>16</v>
      </c>
      <c r="C2621">
        <v>200</v>
      </c>
      <c r="D2621">
        <v>370322292700</v>
      </c>
      <c r="E2621">
        <v>370323004300</v>
      </c>
      <c r="F2621">
        <f t="shared" si="40"/>
        <v>0.71160000000000001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370323806600</v>
      </c>
      <c r="E2622">
        <v>370324525100</v>
      </c>
      <c r="F2622">
        <f t="shared" si="40"/>
        <v>0.71850000000000003</v>
      </c>
    </row>
    <row r="2623" spans="1:6" hidden="1" x14ac:dyDescent="0.25">
      <c r="A2623" t="s">
        <v>5</v>
      </c>
      <c r="B2623" t="s">
        <v>9</v>
      </c>
      <c r="C2623">
        <v>200</v>
      </c>
      <c r="D2623">
        <v>370325386100</v>
      </c>
      <c r="E2623">
        <v>370326176800</v>
      </c>
      <c r="F2623">
        <f t="shared" si="40"/>
        <v>0.79069999999999996</v>
      </c>
    </row>
    <row r="2624" spans="1:6" hidden="1" x14ac:dyDescent="0.25">
      <c r="A2624" t="s">
        <v>5</v>
      </c>
      <c r="B2624" t="s">
        <v>19</v>
      </c>
      <c r="C2624">
        <v>200</v>
      </c>
      <c r="D2624">
        <v>370327450600</v>
      </c>
      <c r="E2624">
        <v>370328395700</v>
      </c>
      <c r="F2624">
        <f t="shared" si="40"/>
        <v>0.94510000000000005</v>
      </c>
    </row>
    <row r="2625" spans="1:6" hidden="1" x14ac:dyDescent="0.25">
      <c r="A2625" t="s">
        <v>5</v>
      </c>
      <c r="B2625" t="s">
        <v>20</v>
      </c>
      <c r="C2625">
        <v>200</v>
      </c>
      <c r="D2625">
        <v>370329267400</v>
      </c>
      <c r="E2625">
        <v>370330019600</v>
      </c>
      <c r="F2625">
        <f t="shared" si="40"/>
        <v>0.75219999999999998</v>
      </c>
    </row>
    <row r="2626" spans="1:6" hidden="1" x14ac:dyDescent="0.25">
      <c r="A2626" t="s">
        <v>5</v>
      </c>
      <c r="B2626" t="s">
        <v>21</v>
      </c>
      <c r="C2626">
        <v>200</v>
      </c>
      <c r="D2626">
        <v>370332789500</v>
      </c>
      <c r="E2626">
        <v>370333519400</v>
      </c>
      <c r="F2626">
        <f t="shared" ref="F2626:F2689" si="41">(E2626-D2626)/1000000</f>
        <v>0.72989999999999999</v>
      </c>
    </row>
    <row r="2627" spans="1:6" x14ac:dyDescent="0.25">
      <c r="A2627" t="s">
        <v>26</v>
      </c>
      <c r="B2627" t="s">
        <v>31</v>
      </c>
      <c r="C2627">
        <v>200</v>
      </c>
      <c r="D2627">
        <v>370335377100</v>
      </c>
      <c r="E2627">
        <v>370347845700</v>
      </c>
      <c r="F2627">
        <f t="shared" si="41"/>
        <v>12.4686</v>
      </c>
    </row>
    <row r="2628" spans="1:6" hidden="1" x14ac:dyDescent="0.25">
      <c r="A2628" t="s">
        <v>5</v>
      </c>
      <c r="B2628" t="s">
        <v>8</v>
      </c>
      <c r="C2628">
        <v>200</v>
      </c>
      <c r="D2628">
        <v>370416176900</v>
      </c>
      <c r="E2628">
        <v>370416964300</v>
      </c>
      <c r="F2628">
        <f t="shared" si="41"/>
        <v>0.78739999999999999</v>
      </c>
    </row>
    <row r="2629" spans="1:6" hidden="1" x14ac:dyDescent="0.25">
      <c r="A2629" t="s">
        <v>5</v>
      </c>
      <c r="B2629" t="s">
        <v>12</v>
      </c>
      <c r="C2629">
        <v>200</v>
      </c>
      <c r="D2629">
        <v>370417959000</v>
      </c>
      <c r="E2629">
        <v>370418779400</v>
      </c>
      <c r="F2629">
        <f t="shared" si="41"/>
        <v>0.82040000000000002</v>
      </c>
    </row>
    <row r="2630" spans="1:6" hidden="1" x14ac:dyDescent="0.25">
      <c r="A2630" t="s">
        <v>5</v>
      </c>
      <c r="B2630" t="s">
        <v>17</v>
      </c>
      <c r="C2630">
        <v>200</v>
      </c>
      <c r="D2630">
        <v>370420004700</v>
      </c>
      <c r="E2630">
        <v>370420699900</v>
      </c>
      <c r="F2630">
        <f t="shared" si="41"/>
        <v>0.69520000000000004</v>
      </c>
    </row>
    <row r="2631" spans="1:6" hidden="1" x14ac:dyDescent="0.25">
      <c r="A2631" t="s">
        <v>5</v>
      </c>
      <c r="B2631" t="s">
        <v>10</v>
      </c>
      <c r="C2631">
        <v>200</v>
      </c>
      <c r="D2631">
        <v>370421425400</v>
      </c>
      <c r="E2631">
        <v>370422105800</v>
      </c>
      <c r="F2631">
        <f t="shared" si="41"/>
        <v>0.6804</v>
      </c>
    </row>
    <row r="2632" spans="1:6" hidden="1" x14ac:dyDescent="0.25">
      <c r="A2632" t="s">
        <v>5</v>
      </c>
      <c r="B2632" t="s">
        <v>14</v>
      </c>
      <c r="C2632">
        <v>200</v>
      </c>
      <c r="D2632">
        <v>370422822600</v>
      </c>
      <c r="E2632">
        <v>370423482000</v>
      </c>
      <c r="F2632">
        <f t="shared" si="41"/>
        <v>0.65939999999999999</v>
      </c>
    </row>
    <row r="2633" spans="1:6" hidden="1" x14ac:dyDescent="0.25">
      <c r="A2633" t="s">
        <v>5</v>
      </c>
      <c r="B2633" t="s">
        <v>16</v>
      </c>
      <c r="C2633">
        <v>200</v>
      </c>
      <c r="D2633">
        <v>370424327100</v>
      </c>
      <c r="E2633">
        <v>370424949400</v>
      </c>
      <c r="F2633">
        <f t="shared" si="41"/>
        <v>0.62229999999999996</v>
      </c>
    </row>
    <row r="2634" spans="1:6" hidden="1" x14ac:dyDescent="0.25">
      <c r="A2634" t="s">
        <v>5</v>
      </c>
      <c r="B2634" t="s">
        <v>19</v>
      </c>
      <c r="C2634">
        <v>200</v>
      </c>
      <c r="D2634">
        <v>370425670400</v>
      </c>
      <c r="E2634">
        <v>370426286200</v>
      </c>
      <c r="F2634">
        <f t="shared" si="41"/>
        <v>0.61580000000000001</v>
      </c>
    </row>
    <row r="2635" spans="1:6" hidden="1" x14ac:dyDescent="0.25">
      <c r="A2635" t="s">
        <v>5</v>
      </c>
      <c r="B2635" t="s">
        <v>15</v>
      </c>
      <c r="C2635">
        <v>200</v>
      </c>
      <c r="D2635">
        <v>370426999600</v>
      </c>
      <c r="E2635">
        <v>370427648500</v>
      </c>
      <c r="F2635">
        <f t="shared" si="41"/>
        <v>0.64890000000000003</v>
      </c>
    </row>
    <row r="2636" spans="1:6" hidden="1" x14ac:dyDescent="0.25">
      <c r="A2636" t="s">
        <v>5</v>
      </c>
      <c r="B2636" t="s">
        <v>9</v>
      </c>
      <c r="C2636">
        <v>200</v>
      </c>
      <c r="D2636">
        <v>370428446100</v>
      </c>
      <c r="E2636">
        <v>370429150300</v>
      </c>
      <c r="F2636">
        <f t="shared" si="41"/>
        <v>0.70420000000000005</v>
      </c>
    </row>
    <row r="2637" spans="1:6" hidden="1" x14ac:dyDescent="0.25">
      <c r="A2637" t="s">
        <v>5</v>
      </c>
      <c r="B2637" t="s">
        <v>11</v>
      </c>
      <c r="C2637">
        <v>200</v>
      </c>
      <c r="D2637">
        <v>370430351100</v>
      </c>
      <c r="E2637">
        <v>370431070700</v>
      </c>
      <c r="F2637">
        <f t="shared" si="41"/>
        <v>0.71960000000000002</v>
      </c>
    </row>
    <row r="2638" spans="1:6" hidden="1" x14ac:dyDescent="0.25">
      <c r="A2638" t="s">
        <v>5</v>
      </c>
      <c r="B2638" t="s">
        <v>18</v>
      </c>
      <c r="C2638">
        <v>200</v>
      </c>
      <c r="D2638">
        <v>370432067200</v>
      </c>
      <c r="E2638">
        <v>370432716100</v>
      </c>
      <c r="F2638">
        <f t="shared" si="41"/>
        <v>0.64890000000000003</v>
      </c>
    </row>
    <row r="2639" spans="1:6" hidden="1" x14ac:dyDescent="0.25">
      <c r="A2639" t="s">
        <v>5</v>
      </c>
      <c r="B2639" t="s">
        <v>13</v>
      </c>
      <c r="C2639">
        <v>200</v>
      </c>
      <c r="D2639">
        <v>370433900900</v>
      </c>
      <c r="E2639">
        <v>370434590900</v>
      </c>
      <c r="F2639">
        <f t="shared" si="41"/>
        <v>0.69</v>
      </c>
    </row>
    <row r="2640" spans="1:6" hidden="1" x14ac:dyDescent="0.25">
      <c r="A2640" t="s">
        <v>5</v>
      </c>
      <c r="B2640" t="s">
        <v>20</v>
      </c>
      <c r="C2640">
        <v>200</v>
      </c>
      <c r="D2640">
        <v>370435321700</v>
      </c>
      <c r="E2640">
        <v>370436056600</v>
      </c>
      <c r="F2640">
        <f t="shared" si="41"/>
        <v>0.7349</v>
      </c>
    </row>
    <row r="2641" spans="1:6" hidden="1" x14ac:dyDescent="0.25">
      <c r="A2641" t="s">
        <v>5</v>
      </c>
      <c r="B2641" t="s">
        <v>21</v>
      </c>
      <c r="C2641">
        <v>200</v>
      </c>
      <c r="D2641">
        <v>370438529800</v>
      </c>
      <c r="E2641">
        <v>370439160800</v>
      </c>
      <c r="F2641">
        <f t="shared" si="41"/>
        <v>0.63100000000000001</v>
      </c>
    </row>
    <row r="2642" spans="1:6" x14ac:dyDescent="0.25">
      <c r="A2642" t="s">
        <v>26</v>
      </c>
      <c r="B2642" t="s">
        <v>31</v>
      </c>
      <c r="C2642">
        <v>200</v>
      </c>
      <c r="D2642">
        <v>370440774100</v>
      </c>
      <c r="E2642">
        <v>370453126200</v>
      </c>
      <c r="F2642">
        <f t="shared" si="41"/>
        <v>12.3521</v>
      </c>
    </row>
    <row r="2643" spans="1:6" hidden="1" x14ac:dyDescent="0.25">
      <c r="A2643" t="s">
        <v>5</v>
      </c>
      <c r="B2643" t="s">
        <v>8</v>
      </c>
      <c r="C2643">
        <v>200</v>
      </c>
      <c r="D2643">
        <v>370513432000</v>
      </c>
      <c r="E2643">
        <v>370514140600</v>
      </c>
      <c r="F2643">
        <f t="shared" si="41"/>
        <v>0.70860000000000001</v>
      </c>
    </row>
    <row r="2644" spans="1:6" hidden="1" x14ac:dyDescent="0.25">
      <c r="A2644" t="s">
        <v>5</v>
      </c>
      <c r="B2644" t="s">
        <v>12</v>
      </c>
      <c r="C2644">
        <v>200</v>
      </c>
      <c r="D2644">
        <v>370515285400</v>
      </c>
      <c r="E2644">
        <v>370516108800</v>
      </c>
      <c r="F2644">
        <f t="shared" si="41"/>
        <v>0.82340000000000002</v>
      </c>
    </row>
    <row r="2645" spans="1:6" hidden="1" x14ac:dyDescent="0.25">
      <c r="A2645" t="s">
        <v>5</v>
      </c>
      <c r="B2645" t="s">
        <v>10</v>
      </c>
      <c r="C2645">
        <v>200</v>
      </c>
      <c r="D2645">
        <v>370517244800</v>
      </c>
      <c r="E2645">
        <v>370517983300</v>
      </c>
      <c r="F2645">
        <f t="shared" si="41"/>
        <v>0.73850000000000005</v>
      </c>
    </row>
    <row r="2646" spans="1:6" hidden="1" x14ac:dyDescent="0.25">
      <c r="A2646" t="s">
        <v>5</v>
      </c>
      <c r="B2646" t="s">
        <v>11</v>
      </c>
      <c r="C2646">
        <v>200</v>
      </c>
      <c r="D2646">
        <v>370518691400</v>
      </c>
      <c r="E2646">
        <v>370519366700</v>
      </c>
      <c r="F2646">
        <f t="shared" si="41"/>
        <v>0.67530000000000001</v>
      </c>
    </row>
    <row r="2647" spans="1:6" hidden="1" x14ac:dyDescent="0.25">
      <c r="A2647" t="s">
        <v>5</v>
      </c>
      <c r="B2647" t="s">
        <v>18</v>
      </c>
      <c r="C2647">
        <v>200</v>
      </c>
      <c r="D2647">
        <v>370520337900</v>
      </c>
      <c r="E2647">
        <v>370521009600</v>
      </c>
      <c r="F2647">
        <f t="shared" si="41"/>
        <v>0.67169999999999996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370522166700</v>
      </c>
      <c r="E2648">
        <v>370522805800</v>
      </c>
      <c r="F2648">
        <f t="shared" si="41"/>
        <v>0.6391</v>
      </c>
    </row>
    <row r="2649" spans="1:6" hidden="1" x14ac:dyDescent="0.25">
      <c r="A2649" t="s">
        <v>5</v>
      </c>
      <c r="B2649" t="s">
        <v>19</v>
      </c>
      <c r="C2649">
        <v>200</v>
      </c>
      <c r="D2649">
        <v>370523640100</v>
      </c>
      <c r="E2649">
        <v>370524251200</v>
      </c>
      <c r="F2649">
        <f t="shared" si="41"/>
        <v>0.61109999999999998</v>
      </c>
    </row>
    <row r="2650" spans="1:6" hidden="1" x14ac:dyDescent="0.25">
      <c r="A2650" t="s">
        <v>5</v>
      </c>
      <c r="B2650" t="s">
        <v>16</v>
      </c>
      <c r="C2650">
        <v>200</v>
      </c>
      <c r="D2650">
        <v>370525062700</v>
      </c>
      <c r="E2650">
        <v>370525764400</v>
      </c>
      <c r="F2650">
        <f t="shared" si="41"/>
        <v>0.70169999999999999</v>
      </c>
    </row>
    <row r="2651" spans="1:6" hidden="1" x14ac:dyDescent="0.25">
      <c r="A2651" t="s">
        <v>5</v>
      </c>
      <c r="B2651" t="s">
        <v>15</v>
      </c>
      <c r="C2651">
        <v>200</v>
      </c>
      <c r="D2651">
        <v>370526474600</v>
      </c>
      <c r="E2651">
        <v>370527153400</v>
      </c>
      <c r="F2651">
        <f t="shared" si="41"/>
        <v>0.67879999999999996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370527940300</v>
      </c>
      <c r="E2652">
        <v>370528628400</v>
      </c>
      <c r="F2652">
        <f t="shared" si="41"/>
        <v>0.68810000000000004</v>
      </c>
    </row>
    <row r="2653" spans="1:6" hidden="1" x14ac:dyDescent="0.25">
      <c r="A2653" t="s">
        <v>5</v>
      </c>
      <c r="B2653" t="s">
        <v>17</v>
      </c>
      <c r="C2653">
        <v>200</v>
      </c>
      <c r="D2653">
        <v>370529747800</v>
      </c>
      <c r="E2653">
        <v>370530380600</v>
      </c>
      <c r="F2653">
        <f t="shared" si="41"/>
        <v>0.63280000000000003</v>
      </c>
    </row>
    <row r="2654" spans="1:6" hidden="1" x14ac:dyDescent="0.25">
      <c r="A2654" t="s">
        <v>5</v>
      </c>
      <c r="B2654" t="s">
        <v>13</v>
      </c>
      <c r="C2654">
        <v>200</v>
      </c>
      <c r="D2654">
        <v>370531106100</v>
      </c>
      <c r="E2654">
        <v>370531719000</v>
      </c>
      <c r="F2654">
        <f t="shared" si="41"/>
        <v>0.6129</v>
      </c>
    </row>
    <row r="2655" spans="1:6" hidden="1" x14ac:dyDescent="0.25">
      <c r="A2655" t="s">
        <v>5</v>
      </c>
      <c r="B2655" t="s">
        <v>20</v>
      </c>
      <c r="C2655">
        <v>200</v>
      </c>
      <c r="D2655">
        <v>370532457800</v>
      </c>
      <c r="E2655">
        <v>370533091100</v>
      </c>
      <c r="F2655">
        <f t="shared" si="41"/>
        <v>0.63329999999999997</v>
      </c>
    </row>
    <row r="2656" spans="1:6" hidden="1" x14ac:dyDescent="0.25">
      <c r="A2656" t="s">
        <v>5</v>
      </c>
      <c r="B2656" t="s">
        <v>21</v>
      </c>
      <c r="C2656">
        <v>200</v>
      </c>
      <c r="D2656">
        <v>370535658500</v>
      </c>
      <c r="E2656">
        <v>370536291900</v>
      </c>
      <c r="F2656">
        <f t="shared" si="41"/>
        <v>0.63339999999999996</v>
      </c>
    </row>
    <row r="2657" spans="1:6" x14ac:dyDescent="0.25">
      <c r="A2657" t="s">
        <v>26</v>
      </c>
      <c r="B2657" t="s">
        <v>31</v>
      </c>
      <c r="C2657">
        <v>200</v>
      </c>
      <c r="D2657">
        <v>370538010200</v>
      </c>
      <c r="E2657">
        <v>370550360000</v>
      </c>
      <c r="F2657">
        <f t="shared" si="41"/>
        <v>12.3498</v>
      </c>
    </row>
    <row r="2658" spans="1:6" hidden="1" x14ac:dyDescent="0.25">
      <c r="A2658" t="s">
        <v>5</v>
      </c>
      <c r="B2658" t="s">
        <v>8</v>
      </c>
      <c r="C2658">
        <v>200</v>
      </c>
      <c r="D2658">
        <v>370601835600</v>
      </c>
      <c r="E2658">
        <v>370602663200</v>
      </c>
      <c r="F2658">
        <f t="shared" si="41"/>
        <v>0.8276</v>
      </c>
    </row>
    <row r="2659" spans="1:6" hidden="1" x14ac:dyDescent="0.25">
      <c r="A2659" t="s">
        <v>5</v>
      </c>
      <c r="B2659" t="s">
        <v>9</v>
      </c>
      <c r="C2659">
        <v>200</v>
      </c>
      <c r="D2659">
        <v>370603672200</v>
      </c>
      <c r="E2659">
        <v>370604389700</v>
      </c>
      <c r="F2659">
        <f t="shared" si="41"/>
        <v>0.71750000000000003</v>
      </c>
    </row>
    <row r="2660" spans="1:6" hidden="1" x14ac:dyDescent="0.25">
      <c r="A2660" t="s">
        <v>5</v>
      </c>
      <c r="B2660" t="s">
        <v>12</v>
      </c>
      <c r="C2660">
        <v>200</v>
      </c>
      <c r="D2660">
        <v>370605593700</v>
      </c>
      <c r="E2660">
        <v>370606265900</v>
      </c>
      <c r="F2660">
        <f t="shared" si="41"/>
        <v>0.67220000000000002</v>
      </c>
    </row>
    <row r="2661" spans="1:6" hidden="1" x14ac:dyDescent="0.25">
      <c r="A2661" t="s">
        <v>5</v>
      </c>
      <c r="B2661" t="s">
        <v>11</v>
      </c>
      <c r="C2661">
        <v>200</v>
      </c>
      <c r="D2661">
        <v>370607309600</v>
      </c>
      <c r="E2661">
        <v>370607974500</v>
      </c>
      <c r="F2661">
        <f t="shared" si="41"/>
        <v>0.66490000000000005</v>
      </c>
    </row>
    <row r="2662" spans="1:6" hidden="1" x14ac:dyDescent="0.25">
      <c r="A2662" t="s">
        <v>5</v>
      </c>
      <c r="B2662" t="s">
        <v>10</v>
      </c>
      <c r="C2662">
        <v>200</v>
      </c>
      <c r="D2662">
        <v>370609037400</v>
      </c>
      <c r="E2662">
        <v>370609660000</v>
      </c>
      <c r="F2662">
        <f t="shared" si="41"/>
        <v>0.62260000000000004</v>
      </c>
    </row>
    <row r="2663" spans="1:6" hidden="1" x14ac:dyDescent="0.25">
      <c r="A2663" t="s">
        <v>5</v>
      </c>
      <c r="B2663" t="s">
        <v>14</v>
      </c>
      <c r="C2663">
        <v>200</v>
      </c>
      <c r="D2663">
        <v>370610407000</v>
      </c>
      <c r="E2663">
        <v>370611023300</v>
      </c>
      <c r="F2663">
        <f t="shared" si="41"/>
        <v>0.61629999999999996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370611856800</v>
      </c>
      <c r="E2664">
        <v>370612457300</v>
      </c>
      <c r="F2664">
        <f t="shared" si="41"/>
        <v>0.60050000000000003</v>
      </c>
    </row>
    <row r="2665" spans="1:6" hidden="1" x14ac:dyDescent="0.25">
      <c r="A2665" t="s">
        <v>5</v>
      </c>
      <c r="B2665" t="s">
        <v>15</v>
      </c>
      <c r="C2665">
        <v>200</v>
      </c>
      <c r="D2665">
        <v>370613304800</v>
      </c>
      <c r="E2665">
        <v>370613914300</v>
      </c>
      <c r="F2665">
        <f t="shared" si="41"/>
        <v>0.60950000000000004</v>
      </c>
    </row>
    <row r="2666" spans="1:6" hidden="1" x14ac:dyDescent="0.25">
      <c r="A2666" t="s">
        <v>5</v>
      </c>
      <c r="B2666" t="s">
        <v>17</v>
      </c>
      <c r="C2666">
        <v>200</v>
      </c>
      <c r="D2666">
        <v>370614697200</v>
      </c>
      <c r="E2666">
        <v>370615287200</v>
      </c>
      <c r="F2666">
        <f t="shared" si="41"/>
        <v>0.59</v>
      </c>
    </row>
    <row r="2667" spans="1:6" hidden="1" x14ac:dyDescent="0.25">
      <c r="A2667" t="s">
        <v>5</v>
      </c>
      <c r="B2667" t="s">
        <v>18</v>
      </c>
      <c r="C2667">
        <v>200</v>
      </c>
      <c r="D2667">
        <v>370616063600</v>
      </c>
      <c r="E2667">
        <v>370616700400</v>
      </c>
      <c r="F2667">
        <f t="shared" si="41"/>
        <v>0.63680000000000003</v>
      </c>
    </row>
    <row r="2668" spans="1:6" hidden="1" x14ac:dyDescent="0.25">
      <c r="A2668" t="s">
        <v>5</v>
      </c>
      <c r="B2668" t="s">
        <v>13</v>
      </c>
      <c r="C2668">
        <v>200</v>
      </c>
      <c r="D2668">
        <v>370617888700</v>
      </c>
      <c r="E2668">
        <v>370618619500</v>
      </c>
      <c r="F2668">
        <f t="shared" si="41"/>
        <v>0.73080000000000001</v>
      </c>
    </row>
    <row r="2669" spans="1:6" hidden="1" x14ac:dyDescent="0.25">
      <c r="A2669" t="s">
        <v>5</v>
      </c>
      <c r="B2669" t="s">
        <v>19</v>
      </c>
      <c r="C2669">
        <v>200</v>
      </c>
      <c r="D2669">
        <v>370619450200</v>
      </c>
      <c r="E2669">
        <v>370620115900</v>
      </c>
      <c r="F2669">
        <f t="shared" si="41"/>
        <v>0.66569999999999996</v>
      </c>
    </row>
    <row r="2670" spans="1:6" hidden="1" x14ac:dyDescent="0.25">
      <c r="A2670" t="s">
        <v>5</v>
      </c>
      <c r="B2670" t="s">
        <v>20</v>
      </c>
      <c r="C2670">
        <v>200</v>
      </c>
      <c r="D2670">
        <v>370620844800</v>
      </c>
      <c r="E2670">
        <v>370621468600</v>
      </c>
      <c r="F2670">
        <f t="shared" si="41"/>
        <v>0.62380000000000002</v>
      </c>
    </row>
    <row r="2671" spans="1:6" hidden="1" x14ac:dyDescent="0.25">
      <c r="A2671" t="s">
        <v>5</v>
      </c>
      <c r="B2671" t="s">
        <v>21</v>
      </c>
      <c r="C2671">
        <v>200</v>
      </c>
      <c r="D2671">
        <v>370623880900</v>
      </c>
      <c r="E2671">
        <v>370624635800</v>
      </c>
      <c r="F2671">
        <f t="shared" si="41"/>
        <v>0.75490000000000002</v>
      </c>
    </row>
    <row r="2672" spans="1:6" x14ac:dyDescent="0.25">
      <c r="A2672" t="s">
        <v>26</v>
      </c>
      <c r="B2672" t="s">
        <v>31</v>
      </c>
      <c r="C2672">
        <v>200</v>
      </c>
      <c r="D2672">
        <v>370626638600</v>
      </c>
      <c r="E2672">
        <v>370639235700</v>
      </c>
      <c r="F2672">
        <f t="shared" si="41"/>
        <v>12.597099999999999</v>
      </c>
    </row>
    <row r="2673" spans="1:6" hidden="1" x14ac:dyDescent="0.25">
      <c r="A2673" t="s">
        <v>5</v>
      </c>
      <c r="B2673" t="s">
        <v>8</v>
      </c>
      <c r="C2673">
        <v>200</v>
      </c>
      <c r="D2673">
        <v>370698149100</v>
      </c>
      <c r="E2673">
        <v>370698859300</v>
      </c>
      <c r="F2673">
        <f t="shared" si="41"/>
        <v>0.71020000000000005</v>
      </c>
    </row>
    <row r="2674" spans="1:6" hidden="1" x14ac:dyDescent="0.25">
      <c r="A2674" t="s">
        <v>5</v>
      </c>
      <c r="B2674" t="s">
        <v>12</v>
      </c>
      <c r="C2674">
        <v>200</v>
      </c>
      <c r="D2674">
        <v>370699728600</v>
      </c>
      <c r="E2674">
        <v>370700587100</v>
      </c>
      <c r="F2674">
        <f t="shared" si="41"/>
        <v>0.85850000000000004</v>
      </c>
    </row>
    <row r="2675" spans="1:6" hidden="1" x14ac:dyDescent="0.25">
      <c r="A2675" t="s">
        <v>5</v>
      </c>
      <c r="B2675" t="s">
        <v>10</v>
      </c>
      <c r="C2675">
        <v>200</v>
      </c>
      <c r="D2675">
        <v>370701626000</v>
      </c>
      <c r="E2675">
        <v>370702256000</v>
      </c>
      <c r="F2675">
        <f t="shared" si="41"/>
        <v>0.63</v>
      </c>
    </row>
    <row r="2676" spans="1:6" hidden="1" x14ac:dyDescent="0.25">
      <c r="A2676" t="s">
        <v>5</v>
      </c>
      <c r="B2676" t="s">
        <v>14</v>
      </c>
      <c r="C2676">
        <v>200</v>
      </c>
      <c r="D2676">
        <v>370703125900</v>
      </c>
      <c r="E2676">
        <v>370703949200</v>
      </c>
      <c r="F2676">
        <f t="shared" si="41"/>
        <v>0.82330000000000003</v>
      </c>
    </row>
    <row r="2677" spans="1:6" hidden="1" x14ac:dyDescent="0.25">
      <c r="A2677" t="s">
        <v>5</v>
      </c>
      <c r="B2677" t="s">
        <v>16</v>
      </c>
      <c r="C2677">
        <v>200</v>
      </c>
      <c r="D2677">
        <v>370704803100</v>
      </c>
      <c r="E2677">
        <v>370705430900</v>
      </c>
      <c r="F2677">
        <f t="shared" si="41"/>
        <v>0.62780000000000002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370706205500</v>
      </c>
      <c r="E2678">
        <v>370706958000</v>
      </c>
      <c r="F2678">
        <f t="shared" si="41"/>
        <v>0.75249999999999995</v>
      </c>
    </row>
    <row r="2679" spans="1:6" hidden="1" x14ac:dyDescent="0.25">
      <c r="A2679" t="s">
        <v>5</v>
      </c>
      <c r="B2679" t="s">
        <v>19</v>
      </c>
      <c r="C2679">
        <v>200</v>
      </c>
      <c r="D2679">
        <v>370707735000</v>
      </c>
      <c r="E2679">
        <v>370708331700</v>
      </c>
      <c r="F2679">
        <f t="shared" si="41"/>
        <v>0.59670000000000001</v>
      </c>
    </row>
    <row r="2680" spans="1:6" hidden="1" x14ac:dyDescent="0.25">
      <c r="A2680" t="s">
        <v>5</v>
      </c>
      <c r="B2680" t="s">
        <v>9</v>
      </c>
      <c r="C2680">
        <v>200</v>
      </c>
      <c r="D2680">
        <v>370709132200</v>
      </c>
      <c r="E2680">
        <v>370709975900</v>
      </c>
      <c r="F2680">
        <f t="shared" si="41"/>
        <v>0.84370000000000001</v>
      </c>
    </row>
    <row r="2681" spans="1:6" hidden="1" x14ac:dyDescent="0.25">
      <c r="A2681" t="s">
        <v>5</v>
      </c>
      <c r="B2681" t="s">
        <v>17</v>
      </c>
      <c r="C2681">
        <v>200</v>
      </c>
      <c r="D2681">
        <v>370711186200</v>
      </c>
      <c r="E2681">
        <v>370711909400</v>
      </c>
      <c r="F2681">
        <f t="shared" si="41"/>
        <v>0.72319999999999995</v>
      </c>
    </row>
    <row r="2682" spans="1:6" hidden="1" x14ac:dyDescent="0.25">
      <c r="A2682" t="s">
        <v>5</v>
      </c>
      <c r="B2682" t="s">
        <v>11</v>
      </c>
      <c r="C2682">
        <v>200</v>
      </c>
      <c r="D2682">
        <v>370712753100</v>
      </c>
      <c r="E2682">
        <v>370713545200</v>
      </c>
      <c r="F2682">
        <f t="shared" si="41"/>
        <v>0.79210000000000003</v>
      </c>
    </row>
    <row r="2683" spans="1:6" hidden="1" x14ac:dyDescent="0.25">
      <c r="A2683" t="s">
        <v>5</v>
      </c>
      <c r="B2683" t="s">
        <v>18</v>
      </c>
      <c r="C2683">
        <v>200</v>
      </c>
      <c r="D2683">
        <v>370714672500</v>
      </c>
      <c r="E2683">
        <v>370715426500</v>
      </c>
      <c r="F2683">
        <f t="shared" si="41"/>
        <v>0.754</v>
      </c>
    </row>
    <row r="2684" spans="1:6" hidden="1" x14ac:dyDescent="0.25">
      <c r="A2684" t="s">
        <v>5</v>
      </c>
      <c r="B2684" t="s">
        <v>13</v>
      </c>
      <c r="C2684">
        <v>200</v>
      </c>
      <c r="D2684">
        <v>370716694000</v>
      </c>
      <c r="E2684">
        <v>370717378600</v>
      </c>
      <c r="F2684">
        <f t="shared" si="41"/>
        <v>0.68459999999999999</v>
      </c>
    </row>
    <row r="2685" spans="1:6" hidden="1" x14ac:dyDescent="0.25">
      <c r="A2685" t="s">
        <v>5</v>
      </c>
      <c r="B2685" t="s">
        <v>20</v>
      </c>
      <c r="C2685">
        <v>200</v>
      </c>
      <c r="D2685">
        <v>370718233100</v>
      </c>
      <c r="E2685">
        <v>370719029000</v>
      </c>
      <c r="F2685">
        <f t="shared" si="41"/>
        <v>0.79590000000000005</v>
      </c>
    </row>
    <row r="2686" spans="1:6" hidden="1" x14ac:dyDescent="0.25">
      <c r="A2686" t="s">
        <v>5</v>
      </c>
      <c r="B2686" t="s">
        <v>21</v>
      </c>
      <c r="C2686">
        <v>200</v>
      </c>
      <c r="D2686">
        <v>370721812400</v>
      </c>
      <c r="E2686">
        <v>370722549300</v>
      </c>
      <c r="F2686">
        <f t="shared" si="41"/>
        <v>0.7369</v>
      </c>
    </row>
    <row r="2687" spans="1:6" x14ac:dyDescent="0.25">
      <c r="A2687" t="s">
        <v>26</v>
      </c>
      <c r="B2687" t="s">
        <v>31</v>
      </c>
      <c r="C2687">
        <v>200</v>
      </c>
      <c r="D2687">
        <v>370724266000</v>
      </c>
      <c r="E2687">
        <v>370736757100</v>
      </c>
      <c r="F2687">
        <f t="shared" si="41"/>
        <v>12.491099999999999</v>
      </c>
    </row>
    <row r="2688" spans="1:6" hidden="1" x14ac:dyDescent="0.25">
      <c r="A2688" t="s">
        <v>5</v>
      </c>
      <c r="B2688" t="s">
        <v>8</v>
      </c>
      <c r="C2688">
        <v>200</v>
      </c>
      <c r="D2688">
        <v>370800051100</v>
      </c>
      <c r="E2688">
        <v>370800763700</v>
      </c>
      <c r="F2688">
        <f t="shared" si="41"/>
        <v>0.71260000000000001</v>
      </c>
    </row>
    <row r="2689" spans="1:6" hidden="1" x14ac:dyDescent="0.25">
      <c r="A2689" t="s">
        <v>5</v>
      </c>
      <c r="B2689" t="s">
        <v>9</v>
      </c>
      <c r="C2689">
        <v>200</v>
      </c>
      <c r="D2689">
        <v>370801817700</v>
      </c>
      <c r="E2689">
        <v>370802588400</v>
      </c>
      <c r="F2689">
        <f t="shared" si="41"/>
        <v>0.77070000000000005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370805309400</v>
      </c>
      <c r="E2690">
        <v>370805969000</v>
      </c>
      <c r="F2690">
        <f t="shared" ref="F2690:F2753" si="42">(E2690-D2690)/1000000</f>
        <v>0.65959999999999996</v>
      </c>
    </row>
    <row r="2691" spans="1:6" hidden="1" x14ac:dyDescent="0.25">
      <c r="A2691" t="s">
        <v>5</v>
      </c>
      <c r="B2691" t="s">
        <v>12</v>
      </c>
      <c r="C2691">
        <v>200</v>
      </c>
      <c r="D2691">
        <v>370806869200</v>
      </c>
      <c r="E2691">
        <v>370807594700</v>
      </c>
      <c r="F2691">
        <f t="shared" si="42"/>
        <v>0.72550000000000003</v>
      </c>
    </row>
    <row r="2692" spans="1:6" hidden="1" x14ac:dyDescent="0.25">
      <c r="A2692" t="s">
        <v>5</v>
      </c>
      <c r="B2692" t="s">
        <v>10</v>
      </c>
      <c r="C2692">
        <v>200</v>
      </c>
      <c r="D2692">
        <v>370808697500</v>
      </c>
      <c r="E2692">
        <v>370809333600</v>
      </c>
      <c r="F2692">
        <f t="shared" si="42"/>
        <v>0.6361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370810070000</v>
      </c>
      <c r="E2693">
        <v>370810726200</v>
      </c>
      <c r="F2693">
        <f t="shared" si="42"/>
        <v>0.65620000000000001</v>
      </c>
    </row>
    <row r="2694" spans="1:6" hidden="1" x14ac:dyDescent="0.25">
      <c r="A2694" t="s">
        <v>5</v>
      </c>
      <c r="B2694" t="s">
        <v>16</v>
      </c>
      <c r="C2694">
        <v>200</v>
      </c>
      <c r="D2694">
        <v>370811595000</v>
      </c>
      <c r="E2694">
        <v>370812298600</v>
      </c>
      <c r="F2694">
        <f t="shared" si="42"/>
        <v>0.7036</v>
      </c>
    </row>
    <row r="2695" spans="1:6" hidden="1" x14ac:dyDescent="0.25">
      <c r="A2695" t="s">
        <v>5</v>
      </c>
      <c r="B2695" t="s">
        <v>15</v>
      </c>
      <c r="C2695">
        <v>200</v>
      </c>
      <c r="D2695">
        <v>370813171800</v>
      </c>
      <c r="E2695">
        <v>370813845800</v>
      </c>
      <c r="F2695">
        <f t="shared" si="42"/>
        <v>0.67400000000000004</v>
      </c>
    </row>
    <row r="2696" spans="1:6" hidden="1" x14ac:dyDescent="0.25">
      <c r="A2696" t="s">
        <v>5</v>
      </c>
      <c r="B2696" t="s">
        <v>11</v>
      </c>
      <c r="C2696">
        <v>200</v>
      </c>
      <c r="D2696">
        <v>370814680600</v>
      </c>
      <c r="E2696">
        <v>370815340200</v>
      </c>
      <c r="F2696">
        <f t="shared" si="42"/>
        <v>0.65959999999999996</v>
      </c>
    </row>
    <row r="2697" spans="1:6" hidden="1" x14ac:dyDescent="0.25">
      <c r="A2697" t="s">
        <v>5</v>
      </c>
      <c r="B2697" t="s">
        <v>18</v>
      </c>
      <c r="C2697">
        <v>200</v>
      </c>
      <c r="D2697">
        <v>370816390500</v>
      </c>
      <c r="E2697">
        <v>370817186100</v>
      </c>
      <c r="F2697">
        <f t="shared" si="42"/>
        <v>0.79559999999999997</v>
      </c>
    </row>
    <row r="2698" spans="1:6" hidden="1" x14ac:dyDescent="0.25">
      <c r="A2698" t="s">
        <v>5</v>
      </c>
      <c r="B2698" t="s">
        <v>13</v>
      </c>
      <c r="C2698">
        <v>200</v>
      </c>
      <c r="D2698">
        <v>370818304900</v>
      </c>
      <c r="E2698">
        <v>370818895200</v>
      </c>
      <c r="F2698">
        <f t="shared" si="42"/>
        <v>0.59030000000000005</v>
      </c>
    </row>
    <row r="2699" spans="1:6" hidden="1" x14ac:dyDescent="0.25">
      <c r="A2699" t="s">
        <v>5</v>
      </c>
      <c r="B2699" t="s">
        <v>19</v>
      </c>
      <c r="C2699">
        <v>200</v>
      </c>
      <c r="D2699">
        <v>370819571900</v>
      </c>
      <c r="E2699">
        <v>370820164700</v>
      </c>
      <c r="F2699">
        <f t="shared" si="42"/>
        <v>0.59279999999999999</v>
      </c>
    </row>
    <row r="2700" spans="1:6" hidden="1" x14ac:dyDescent="0.25">
      <c r="A2700" t="s">
        <v>5</v>
      </c>
      <c r="B2700" t="s">
        <v>20</v>
      </c>
      <c r="C2700">
        <v>200</v>
      </c>
      <c r="D2700">
        <v>370821049600</v>
      </c>
      <c r="E2700">
        <v>370821755600</v>
      </c>
      <c r="F2700">
        <f t="shared" si="42"/>
        <v>0.70599999999999996</v>
      </c>
    </row>
    <row r="2701" spans="1:6" hidden="1" x14ac:dyDescent="0.25">
      <c r="A2701" t="s">
        <v>5</v>
      </c>
      <c r="B2701" t="s">
        <v>21</v>
      </c>
      <c r="C2701">
        <v>200</v>
      </c>
      <c r="D2701">
        <v>370824574600</v>
      </c>
      <c r="E2701">
        <v>370825288900</v>
      </c>
      <c r="F2701">
        <f t="shared" si="42"/>
        <v>0.71430000000000005</v>
      </c>
    </row>
    <row r="2702" spans="1:6" x14ac:dyDescent="0.25">
      <c r="A2702" t="s">
        <v>26</v>
      </c>
      <c r="B2702" t="s">
        <v>31</v>
      </c>
      <c r="C2702">
        <v>200</v>
      </c>
      <c r="D2702">
        <v>370828670500</v>
      </c>
      <c r="E2702">
        <v>370841564100</v>
      </c>
      <c r="F2702">
        <f t="shared" si="42"/>
        <v>12.893599999999999</v>
      </c>
    </row>
    <row r="2703" spans="1:6" hidden="1" x14ac:dyDescent="0.25">
      <c r="A2703" t="s">
        <v>5</v>
      </c>
      <c r="B2703" t="s">
        <v>8</v>
      </c>
      <c r="C2703">
        <v>200</v>
      </c>
      <c r="D2703">
        <v>370917168600</v>
      </c>
      <c r="E2703">
        <v>370917871400</v>
      </c>
      <c r="F2703">
        <f t="shared" si="42"/>
        <v>0.70279999999999998</v>
      </c>
    </row>
    <row r="2704" spans="1:6" hidden="1" x14ac:dyDescent="0.25">
      <c r="A2704" t="s">
        <v>5</v>
      </c>
      <c r="B2704" t="s">
        <v>9</v>
      </c>
      <c r="C2704">
        <v>200</v>
      </c>
      <c r="D2704">
        <v>370918852100</v>
      </c>
      <c r="E2704">
        <v>370919699200</v>
      </c>
      <c r="F2704">
        <f t="shared" si="42"/>
        <v>0.84709999999999996</v>
      </c>
    </row>
    <row r="2705" spans="1:6" hidden="1" x14ac:dyDescent="0.25">
      <c r="A2705" t="s">
        <v>5</v>
      </c>
      <c r="B2705" t="s">
        <v>17</v>
      </c>
      <c r="C2705">
        <v>200</v>
      </c>
      <c r="D2705">
        <v>370920987600</v>
      </c>
      <c r="E2705">
        <v>370921671300</v>
      </c>
      <c r="F2705">
        <f t="shared" si="42"/>
        <v>0.68369999999999997</v>
      </c>
    </row>
    <row r="2706" spans="1:6" hidden="1" x14ac:dyDescent="0.25">
      <c r="A2706" t="s">
        <v>5</v>
      </c>
      <c r="B2706" t="s">
        <v>12</v>
      </c>
      <c r="C2706">
        <v>200</v>
      </c>
      <c r="D2706">
        <v>370922535300</v>
      </c>
      <c r="E2706">
        <v>370923345100</v>
      </c>
      <c r="F2706">
        <f t="shared" si="42"/>
        <v>0.80979999999999996</v>
      </c>
    </row>
    <row r="2707" spans="1:6" hidden="1" x14ac:dyDescent="0.25">
      <c r="A2707" t="s">
        <v>5</v>
      </c>
      <c r="B2707" t="s">
        <v>18</v>
      </c>
      <c r="C2707">
        <v>200</v>
      </c>
      <c r="D2707">
        <v>370924509200</v>
      </c>
      <c r="E2707">
        <v>370925340900</v>
      </c>
      <c r="F2707">
        <f t="shared" si="42"/>
        <v>0.83169999999999999</v>
      </c>
    </row>
    <row r="2708" spans="1:6" hidden="1" x14ac:dyDescent="0.25">
      <c r="A2708" t="s">
        <v>5</v>
      </c>
      <c r="B2708" t="s">
        <v>10</v>
      </c>
      <c r="C2708">
        <v>200</v>
      </c>
      <c r="D2708">
        <v>370926502200</v>
      </c>
      <c r="E2708">
        <v>370927224300</v>
      </c>
      <c r="F2708">
        <f t="shared" si="42"/>
        <v>0.72209999999999996</v>
      </c>
    </row>
    <row r="2709" spans="1:6" hidden="1" x14ac:dyDescent="0.25">
      <c r="A2709" t="s">
        <v>5</v>
      </c>
      <c r="B2709" t="s">
        <v>19</v>
      </c>
      <c r="C2709">
        <v>200</v>
      </c>
      <c r="D2709">
        <v>370928057100</v>
      </c>
      <c r="E2709">
        <v>370928745000</v>
      </c>
      <c r="F2709">
        <f t="shared" si="42"/>
        <v>0.68789999999999996</v>
      </c>
    </row>
    <row r="2710" spans="1:6" hidden="1" x14ac:dyDescent="0.25">
      <c r="A2710" t="s">
        <v>5</v>
      </c>
      <c r="B2710" t="s">
        <v>14</v>
      </c>
      <c r="C2710">
        <v>200</v>
      </c>
      <c r="D2710">
        <v>370929535200</v>
      </c>
      <c r="E2710">
        <v>370930263400</v>
      </c>
      <c r="F2710">
        <f t="shared" si="42"/>
        <v>0.72819999999999996</v>
      </c>
    </row>
    <row r="2711" spans="1:6" hidden="1" x14ac:dyDescent="0.25">
      <c r="A2711" t="s">
        <v>5</v>
      </c>
      <c r="B2711" t="s">
        <v>16</v>
      </c>
      <c r="C2711">
        <v>200</v>
      </c>
      <c r="D2711">
        <v>370931171000</v>
      </c>
      <c r="E2711">
        <v>370931808100</v>
      </c>
      <c r="F2711">
        <f t="shared" si="42"/>
        <v>0.6371</v>
      </c>
    </row>
    <row r="2712" spans="1:6" hidden="1" x14ac:dyDescent="0.25">
      <c r="A2712" t="s">
        <v>5</v>
      </c>
      <c r="B2712" t="s">
        <v>15</v>
      </c>
      <c r="C2712">
        <v>200</v>
      </c>
      <c r="D2712">
        <v>370932538100</v>
      </c>
      <c r="E2712">
        <v>370933155000</v>
      </c>
      <c r="F2712">
        <f t="shared" si="42"/>
        <v>0.6169</v>
      </c>
    </row>
    <row r="2713" spans="1:6" hidden="1" x14ac:dyDescent="0.25">
      <c r="A2713" t="s">
        <v>5</v>
      </c>
      <c r="B2713" t="s">
        <v>11</v>
      </c>
      <c r="C2713">
        <v>200</v>
      </c>
      <c r="D2713">
        <v>370933917400</v>
      </c>
      <c r="E2713">
        <v>370934557000</v>
      </c>
      <c r="F2713">
        <f t="shared" si="42"/>
        <v>0.63959999999999995</v>
      </c>
    </row>
    <row r="2714" spans="1:6" hidden="1" x14ac:dyDescent="0.25">
      <c r="A2714" t="s">
        <v>5</v>
      </c>
      <c r="B2714" t="s">
        <v>13</v>
      </c>
      <c r="C2714">
        <v>200</v>
      </c>
      <c r="D2714">
        <v>370935604900</v>
      </c>
      <c r="E2714">
        <v>370936293300</v>
      </c>
      <c r="F2714">
        <f t="shared" si="42"/>
        <v>0.68840000000000001</v>
      </c>
    </row>
    <row r="2715" spans="1:6" hidden="1" x14ac:dyDescent="0.25">
      <c r="A2715" t="s">
        <v>5</v>
      </c>
      <c r="B2715" t="s">
        <v>20</v>
      </c>
      <c r="C2715">
        <v>200</v>
      </c>
      <c r="D2715">
        <v>370937117100</v>
      </c>
      <c r="E2715">
        <v>370937798600</v>
      </c>
      <c r="F2715">
        <f t="shared" si="42"/>
        <v>0.68149999999999999</v>
      </c>
    </row>
    <row r="2716" spans="1:6" hidden="1" x14ac:dyDescent="0.25">
      <c r="A2716" t="s">
        <v>5</v>
      </c>
      <c r="B2716" t="s">
        <v>21</v>
      </c>
      <c r="C2716">
        <v>200</v>
      </c>
      <c r="D2716">
        <v>370940378200</v>
      </c>
      <c r="E2716">
        <v>370941133500</v>
      </c>
      <c r="F2716">
        <f t="shared" si="42"/>
        <v>0.75529999999999997</v>
      </c>
    </row>
    <row r="2717" spans="1:6" x14ac:dyDescent="0.25">
      <c r="A2717" t="s">
        <v>26</v>
      </c>
      <c r="B2717" t="s">
        <v>31</v>
      </c>
      <c r="C2717">
        <v>200</v>
      </c>
      <c r="D2717">
        <v>370942894100</v>
      </c>
      <c r="E2717">
        <v>370955632700</v>
      </c>
      <c r="F2717">
        <f t="shared" si="42"/>
        <v>12.7386</v>
      </c>
    </row>
    <row r="2718" spans="1:6" hidden="1" x14ac:dyDescent="0.25">
      <c r="A2718" t="s">
        <v>5</v>
      </c>
      <c r="B2718" t="s">
        <v>8</v>
      </c>
      <c r="C2718">
        <v>200</v>
      </c>
      <c r="D2718">
        <v>371000097800</v>
      </c>
      <c r="E2718">
        <v>371000935200</v>
      </c>
      <c r="F2718">
        <f t="shared" si="42"/>
        <v>0.83740000000000003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371001907400</v>
      </c>
      <c r="E2719">
        <v>371002679600</v>
      </c>
      <c r="F2719">
        <f t="shared" si="42"/>
        <v>0.7722</v>
      </c>
    </row>
    <row r="2720" spans="1:6" hidden="1" x14ac:dyDescent="0.25">
      <c r="A2720" t="s">
        <v>5</v>
      </c>
      <c r="B2720" t="s">
        <v>17</v>
      </c>
      <c r="C2720">
        <v>200</v>
      </c>
      <c r="D2720">
        <v>371003712400</v>
      </c>
      <c r="E2720">
        <v>371004433000</v>
      </c>
      <c r="F2720">
        <f t="shared" si="42"/>
        <v>0.72060000000000002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371005136600</v>
      </c>
      <c r="E2721">
        <v>371005799300</v>
      </c>
      <c r="F2721">
        <f t="shared" si="42"/>
        <v>0.66269999999999996</v>
      </c>
    </row>
    <row r="2722" spans="1:6" hidden="1" x14ac:dyDescent="0.25">
      <c r="A2722" t="s">
        <v>5</v>
      </c>
      <c r="B2722" t="s">
        <v>14</v>
      </c>
      <c r="C2722">
        <v>200</v>
      </c>
      <c r="D2722">
        <v>371006594200</v>
      </c>
      <c r="E2722">
        <v>371007382400</v>
      </c>
      <c r="F2722">
        <f t="shared" si="42"/>
        <v>0.78820000000000001</v>
      </c>
    </row>
    <row r="2723" spans="1:6" hidden="1" x14ac:dyDescent="0.25">
      <c r="A2723" t="s">
        <v>5</v>
      </c>
      <c r="B2723" t="s">
        <v>16</v>
      </c>
      <c r="C2723">
        <v>200</v>
      </c>
      <c r="D2723">
        <v>371008307400</v>
      </c>
      <c r="E2723">
        <v>371009070400</v>
      </c>
      <c r="F2723">
        <f t="shared" si="42"/>
        <v>0.76300000000000001</v>
      </c>
    </row>
    <row r="2724" spans="1:6" hidden="1" x14ac:dyDescent="0.25">
      <c r="A2724" t="s">
        <v>5</v>
      </c>
      <c r="B2724" t="s">
        <v>15</v>
      </c>
      <c r="C2724">
        <v>200</v>
      </c>
      <c r="D2724">
        <v>371009933400</v>
      </c>
      <c r="E2724">
        <v>371010658100</v>
      </c>
      <c r="F2724">
        <f t="shared" si="42"/>
        <v>0.72470000000000001</v>
      </c>
    </row>
    <row r="2725" spans="1:6" hidden="1" x14ac:dyDescent="0.25">
      <c r="A2725" t="s">
        <v>5</v>
      </c>
      <c r="B2725" t="s">
        <v>9</v>
      </c>
      <c r="C2725">
        <v>200</v>
      </c>
      <c r="D2725">
        <v>371011437000</v>
      </c>
      <c r="E2725">
        <v>371012287400</v>
      </c>
      <c r="F2725">
        <f t="shared" si="42"/>
        <v>0.85040000000000004</v>
      </c>
    </row>
    <row r="2726" spans="1:6" hidden="1" x14ac:dyDescent="0.25">
      <c r="A2726" t="s">
        <v>5</v>
      </c>
      <c r="B2726" t="s">
        <v>11</v>
      </c>
      <c r="C2726">
        <v>200</v>
      </c>
      <c r="D2726">
        <v>371013498000</v>
      </c>
      <c r="E2726">
        <v>371014291700</v>
      </c>
      <c r="F2726">
        <f t="shared" si="42"/>
        <v>0.79369999999999996</v>
      </c>
    </row>
    <row r="2727" spans="1:6" hidden="1" x14ac:dyDescent="0.25">
      <c r="A2727" t="s">
        <v>5</v>
      </c>
      <c r="B2727" t="s">
        <v>18</v>
      </c>
      <c r="C2727">
        <v>200</v>
      </c>
      <c r="D2727">
        <v>371015383200</v>
      </c>
      <c r="E2727">
        <v>371016057600</v>
      </c>
      <c r="F2727">
        <f t="shared" si="42"/>
        <v>0.6744</v>
      </c>
    </row>
    <row r="2728" spans="1:6" hidden="1" x14ac:dyDescent="0.25">
      <c r="A2728" t="s">
        <v>5</v>
      </c>
      <c r="B2728" t="s">
        <v>13</v>
      </c>
      <c r="C2728">
        <v>200</v>
      </c>
      <c r="D2728">
        <v>371017234400</v>
      </c>
      <c r="E2728">
        <v>371017835300</v>
      </c>
      <c r="F2728">
        <f t="shared" si="42"/>
        <v>0.60089999999999999</v>
      </c>
    </row>
    <row r="2729" spans="1:6" hidden="1" x14ac:dyDescent="0.25">
      <c r="A2729" t="s">
        <v>5</v>
      </c>
      <c r="B2729" t="s">
        <v>19</v>
      </c>
      <c r="C2729">
        <v>200</v>
      </c>
      <c r="D2729">
        <v>371018527000</v>
      </c>
      <c r="E2729">
        <v>371019120900</v>
      </c>
      <c r="F2729">
        <f t="shared" si="42"/>
        <v>0.59389999999999998</v>
      </c>
    </row>
    <row r="2730" spans="1:6" hidden="1" x14ac:dyDescent="0.25">
      <c r="A2730" t="s">
        <v>5</v>
      </c>
      <c r="B2730" t="s">
        <v>20</v>
      </c>
      <c r="C2730">
        <v>200</v>
      </c>
      <c r="D2730">
        <v>371019842700</v>
      </c>
      <c r="E2730">
        <v>371020456000</v>
      </c>
      <c r="F2730">
        <f t="shared" si="42"/>
        <v>0.61329999999999996</v>
      </c>
    </row>
    <row r="2731" spans="1:6" hidden="1" x14ac:dyDescent="0.25">
      <c r="A2731" t="s">
        <v>5</v>
      </c>
      <c r="B2731" t="s">
        <v>21</v>
      </c>
      <c r="C2731">
        <v>200</v>
      </c>
      <c r="D2731">
        <v>371022971500</v>
      </c>
      <c r="E2731">
        <v>371023670600</v>
      </c>
      <c r="F2731">
        <f t="shared" si="42"/>
        <v>0.69910000000000005</v>
      </c>
    </row>
    <row r="2732" spans="1:6" x14ac:dyDescent="0.25">
      <c r="A2732" t="s">
        <v>26</v>
      </c>
      <c r="B2732" t="s">
        <v>31</v>
      </c>
      <c r="C2732">
        <v>200</v>
      </c>
      <c r="D2732">
        <v>371025281400</v>
      </c>
      <c r="E2732">
        <v>371037568500</v>
      </c>
      <c r="F2732">
        <f t="shared" si="42"/>
        <v>12.287100000000001</v>
      </c>
    </row>
    <row r="2733" spans="1:6" hidden="1" x14ac:dyDescent="0.25">
      <c r="A2733" t="s">
        <v>5</v>
      </c>
      <c r="B2733" t="s">
        <v>8</v>
      </c>
      <c r="C2733">
        <v>200</v>
      </c>
      <c r="D2733">
        <v>371089031500</v>
      </c>
      <c r="E2733">
        <v>371089727700</v>
      </c>
      <c r="F2733">
        <f t="shared" si="42"/>
        <v>0.69620000000000004</v>
      </c>
    </row>
    <row r="2734" spans="1:6" hidden="1" x14ac:dyDescent="0.25">
      <c r="A2734" t="s">
        <v>5</v>
      </c>
      <c r="B2734" t="s">
        <v>12</v>
      </c>
      <c r="C2734">
        <v>200</v>
      </c>
      <c r="D2734">
        <v>371090608000</v>
      </c>
      <c r="E2734">
        <v>371091423800</v>
      </c>
      <c r="F2734">
        <f t="shared" si="42"/>
        <v>0.81579999999999997</v>
      </c>
    </row>
    <row r="2735" spans="1:6" hidden="1" x14ac:dyDescent="0.25">
      <c r="A2735" t="s">
        <v>5</v>
      </c>
      <c r="B2735" t="s">
        <v>10</v>
      </c>
      <c r="C2735">
        <v>200</v>
      </c>
      <c r="D2735">
        <v>371092514700</v>
      </c>
      <c r="E2735">
        <v>371093145900</v>
      </c>
      <c r="F2735">
        <f t="shared" si="42"/>
        <v>0.63119999999999998</v>
      </c>
    </row>
    <row r="2736" spans="1:6" hidden="1" x14ac:dyDescent="0.25">
      <c r="A2736" t="s">
        <v>5</v>
      </c>
      <c r="B2736" t="s">
        <v>14</v>
      </c>
      <c r="C2736">
        <v>200</v>
      </c>
      <c r="D2736">
        <v>371093906700</v>
      </c>
      <c r="E2736">
        <v>371094665100</v>
      </c>
      <c r="F2736">
        <f t="shared" si="42"/>
        <v>0.75839999999999996</v>
      </c>
    </row>
    <row r="2737" spans="1:6" hidden="1" x14ac:dyDescent="0.25">
      <c r="A2737" t="s">
        <v>5</v>
      </c>
      <c r="B2737" t="s">
        <v>16</v>
      </c>
      <c r="C2737">
        <v>200</v>
      </c>
      <c r="D2737">
        <v>371095602400</v>
      </c>
      <c r="E2737">
        <v>371096309000</v>
      </c>
      <c r="F2737">
        <f t="shared" si="42"/>
        <v>0.70660000000000001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371097067700</v>
      </c>
      <c r="E2738">
        <v>371097785200</v>
      </c>
      <c r="F2738">
        <f t="shared" si="42"/>
        <v>0.71750000000000003</v>
      </c>
    </row>
    <row r="2739" spans="1:6" hidden="1" x14ac:dyDescent="0.25">
      <c r="A2739" t="s">
        <v>5</v>
      </c>
      <c r="B2739" t="s">
        <v>19</v>
      </c>
      <c r="C2739">
        <v>200</v>
      </c>
      <c r="D2739">
        <v>371098644400</v>
      </c>
      <c r="E2739">
        <v>371099351600</v>
      </c>
      <c r="F2739">
        <f t="shared" si="42"/>
        <v>0.70720000000000005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371100148200</v>
      </c>
      <c r="E2740">
        <v>371100878900</v>
      </c>
      <c r="F2740">
        <f t="shared" si="42"/>
        <v>0.73070000000000002</v>
      </c>
    </row>
    <row r="2741" spans="1:6" hidden="1" x14ac:dyDescent="0.25">
      <c r="A2741" t="s">
        <v>5</v>
      </c>
      <c r="B2741" t="s">
        <v>17</v>
      </c>
      <c r="C2741">
        <v>200</v>
      </c>
      <c r="D2741">
        <v>371102904900</v>
      </c>
      <c r="E2741">
        <v>371103509600</v>
      </c>
      <c r="F2741">
        <f t="shared" si="42"/>
        <v>0.60470000000000002</v>
      </c>
    </row>
    <row r="2742" spans="1:6" hidden="1" x14ac:dyDescent="0.25">
      <c r="A2742" t="s">
        <v>5</v>
      </c>
      <c r="B2742" t="s">
        <v>11</v>
      </c>
      <c r="C2742">
        <v>200</v>
      </c>
      <c r="D2742">
        <v>371104261400</v>
      </c>
      <c r="E2742">
        <v>371104910600</v>
      </c>
      <c r="F2742">
        <f t="shared" si="42"/>
        <v>0.6492</v>
      </c>
    </row>
    <row r="2743" spans="1:6" hidden="1" x14ac:dyDescent="0.25">
      <c r="A2743" t="s">
        <v>5</v>
      </c>
      <c r="B2743" t="s">
        <v>18</v>
      </c>
      <c r="C2743">
        <v>200</v>
      </c>
      <c r="D2743">
        <v>371105846900</v>
      </c>
      <c r="E2743">
        <v>371106471800</v>
      </c>
      <c r="F2743">
        <f t="shared" si="42"/>
        <v>0.62490000000000001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371107551600</v>
      </c>
      <c r="E2744">
        <v>371108144600</v>
      </c>
      <c r="F2744">
        <f t="shared" si="42"/>
        <v>0.59299999999999997</v>
      </c>
    </row>
    <row r="2745" spans="1:6" hidden="1" x14ac:dyDescent="0.25">
      <c r="A2745" t="s">
        <v>5</v>
      </c>
      <c r="B2745" t="s">
        <v>20</v>
      </c>
      <c r="C2745">
        <v>200</v>
      </c>
      <c r="D2745">
        <v>371108953300</v>
      </c>
      <c r="E2745">
        <v>371109696300</v>
      </c>
      <c r="F2745">
        <f t="shared" si="42"/>
        <v>0.74299999999999999</v>
      </c>
    </row>
    <row r="2746" spans="1:6" hidden="1" x14ac:dyDescent="0.25">
      <c r="A2746" t="s">
        <v>5</v>
      </c>
      <c r="B2746" t="s">
        <v>21</v>
      </c>
      <c r="C2746">
        <v>200</v>
      </c>
      <c r="D2746">
        <v>371112477300</v>
      </c>
      <c r="E2746">
        <v>371113196900</v>
      </c>
      <c r="F2746">
        <f t="shared" si="42"/>
        <v>0.71960000000000002</v>
      </c>
    </row>
    <row r="2747" spans="1:6" x14ac:dyDescent="0.25">
      <c r="A2747" t="s">
        <v>26</v>
      </c>
      <c r="B2747" t="s">
        <v>31</v>
      </c>
      <c r="C2747">
        <v>200</v>
      </c>
      <c r="D2747">
        <v>371115065600</v>
      </c>
      <c r="E2747">
        <v>371129101000</v>
      </c>
      <c r="F2747">
        <f t="shared" si="42"/>
        <v>14.035399999999999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371180198400</v>
      </c>
      <c r="E2748">
        <v>371180916300</v>
      </c>
      <c r="F2748">
        <f t="shared" si="42"/>
        <v>0.71789999999999998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371181885000</v>
      </c>
      <c r="E2749">
        <v>371182644900</v>
      </c>
      <c r="F2749">
        <f t="shared" si="42"/>
        <v>0.75990000000000002</v>
      </c>
    </row>
    <row r="2750" spans="1:6" hidden="1" x14ac:dyDescent="0.25">
      <c r="A2750" t="s">
        <v>5</v>
      </c>
      <c r="B2750" t="s">
        <v>12</v>
      </c>
      <c r="C2750">
        <v>200</v>
      </c>
      <c r="D2750">
        <v>371183590500</v>
      </c>
      <c r="E2750">
        <v>371184279700</v>
      </c>
      <c r="F2750">
        <f t="shared" si="42"/>
        <v>0.68920000000000003</v>
      </c>
    </row>
    <row r="2751" spans="1:6" hidden="1" x14ac:dyDescent="0.25">
      <c r="A2751" t="s">
        <v>5</v>
      </c>
      <c r="B2751" t="s">
        <v>11</v>
      </c>
      <c r="C2751">
        <v>200</v>
      </c>
      <c r="D2751">
        <v>371185321900</v>
      </c>
      <c r="E2751">
        <v>371185968600</v>
      </c>
      <c r="F2751">
        <f t="shared" si="42"/>
        <v>0.64670000000000005</v>
      </c>
    </row>
    <row r="2752" spans="1:6" hidden="1" x14ac:dyDescent="0.25">
      <c r="A2752" t="s">
        <v>5</v>
      </c>
      <c r="B2752" t="s">
        <v>10</v>
      </c>
      <c r="C2752">
        <v>200</v>
      </c>
      <c r="D2752">
        <v>371186960400</v>
      </c>
      <c r="E2752">
        <v>371187566700</v>
      </c>
      <c r="F2752">
        <f t="shared" si="42"/>
        <v>0.60629999999999995</v>
      </c>
    </row>
    <row r="2753" spans="1:6" hidden="1" x14ac:dyDescent="0.25">
      <c r="A2753" t="s">
        <v>5</v>
      </c>
      <c r="B2753" t="s">
        <v>16</v>
      </c>
      <c r="C2753">
        <v>200</v>
      </c>
      <c r="D2753">
        <v>371188337300</v>
      </c>
      <c r="E2753">
        <v>371189042500</v>
      </c>
      <c r="F2753">
        <f t="shared" si="42"/>
        <v>0.70520000000000005</v>
      </c>
    </row>
    <row r="2754" spans="1:6" hidden="1" x14ac:dyDescent="0.25">
      <c r="A2754" t="s">
        <v>5</v>
      </c>
      <c r="B2754" t="s">
        <v>15</v>
      </c>
      <c r="C2754">
        <v>200</v>
      </c>
      <c r="D2754">
        <v>371189792900</v>
      </c>
      <c r="E2754">
        <v>371190411200</v>
      </c>
      <c r="F2754">
        <f t="shared" ref="F2754:F2817" si="43">(E2754-D2754)/1000000</f>
        <v>0.61829999999999996</v>
      </c>
    </row>
    <row r="2755" spans="1:6" hidden="1" x14ac:dyDescent="0.25">
      <c r="A2755" t="s">
        <v>5</v>
      </c>
      <c r="B2755" t="s">
        <v>9</v>
      </c>
      <c r="C2755">
        <v>200</v>
      </c>
      <c r="D2755">
        <v>371191228300</v>
      </c>
      <c r="E2755">
        <v>371191905400</v>
      </c>
      <c r="F2755">
        <f t="shared" si="43"/>
        <v>0.67710000000000004</v>
      </c>
    </row>
    <row r="2756" spans="1:6" hidden="1" x14ac:dyDescent="0.25">
      <c r="A2756" t="s">
        <v>5</v>
      </c>
      <c r="B2756" t="s">
        <v>17</v>
      </c>
      <c r="C2756">
        <v>200</v>
      </c>
      <c r="D2756">
        <v>371193015600</v>
      </c>
      <c r="E2756">
        <v>371193665000</v>
      </c>
      <c r="F2756">
        <f t="shared" si="43"/>
        <v>0.64939999999999998</v>
      </c>
    </row>
    <row r="2757" spans="1:6" hidden="1" x14ac:dyDescent="0.25">
      <c r="A2757" t="s">
        <v>5</v>
      </c>
      <c r="B2757" t="s">
        <v>18</v>
      </c>
      <c r="C2757">
        <v>200</v>
      </c>
      <c r="D2757">
        <v>371194466000</v>
      </c>
      <c r="E2757">
        <v>371195177100</v>
      </c>
      <c r="F2757">
        <f t="shared" si="43"/>
        <v>0.71109999999999995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371196328500</v>
      </c>
      <c r="E2758">
        <v>371197028600</v>
      </c>
      <c r="F2758">
        <f t="shared" si="43"/>
        <v>0.70009999999999994</v>
      </c>
    </row>
    <row r="2759" spans="1:6" hidden="1" x14ac:dyDescent="0.25">
      <c r="A2759" t="s">
        <v>5</v>
      </c>
      <c r="B2759" t="s">
        <v>19</v>
      </c>
      <c r="C2759">
        <v>200</v>
      </c>
      <c r="D2759">
        <v>371197826400</v>
      </c>
      <c r="E2759">
        <v>371198514800</v>
      </c>
      <c r="F2759">
        <f t="shared" si="43"/>
        <v>0.68840000000000001</v>
      </c>
    </row>
    <row r="2760" spans="1:6" hidden="1" x14ac:dyDescent="0.25">
      <c r="A2760" t="s">
        <v>5</v>
      </c>
      <c r="B2760" t="s">
        <v>20</v>
      </c>
      <c r="C2760">
        <v>200</v>
      </c>
      <c r="D2760">
        <v>371199355500</v>
      </c>
      <c r="E2760">
        <v>371200031300</v>
      </c>
      <c r="F2760">
        <f t="shared" si="43"/>
        <v>0.67579999999999996</v>
      </c>
    </row>
    <row r="2761" spans="1:6" hidden="1" x14ac:dyDescent="0.25">
      <c r="A2761" t="s">
        <v>5</v>
      </c>
      <c r="B2761" t="s">
        <v>21</v>
      </c>
      <c r="C2761">
        <v>200</v>
      </c>
      <c r="D2761">
        <v>371202923600</v>
      </c>
      <c r="E2761">
        <v>371203664100</v>
      </c>
      <c r="F2761">
        <f t="shared" si="43"/>
        <v>0.74050000000000005</v>
      </c>
    </row>
    <row r="2762" spans="1:6" x14ac:dyDescent="0.25">
      <c r="A2762" t="s">
        <v>26</v>
      </c>
      <c r="B2762" t="s">
        <v>31</v>
      </c>
      <c r="C2762">
        <v>200</v>
      </c>
      <c r="D2762">
        <v>371205413500</v>
      </c>
      <c r="E2762">
        <v>371218244000</v>
      </c>
      <c r="F2762">
        <f t="shared" si="43"/>
        <v>12.830500000000001</v>
      </c>
    </row>
    <row r="2763" spans="1:6" hidden="1" x14ac:dyDescent="0.25">
      <c r="A2763" t="s">
        <v>5</v>
      </c>
      <c r="B2763" t="s">
        <v>8</v>
      </c>
      <c r="C2763">
        <v>200</v>
      </c>
      <c r="D2763">
        <v>371262245500</v>
      </c>
      <c r="E2763">
        <v>371263103500</v>
      </c>
      <c r="F2763">
        <f t="shared" si="43"/>
        <v>0.85799999999999998</v>
      </c>
    </row>
    <row r="2764" spans="1:6" hidden="1" x14ac:dyDescent="0.25">
      <c r="A2764" t="s">
        <v>5</v>
      </c>
      <c r="B2764" t="s">
        <v>12</v>
      </c>
      <c r="C2764">
        <v>200</v>
      </c>
      <c r="D2764">
        <v>371264174600</v>
      </c>
      <c r="E2764">
        <v>371264977700</v>
      </c>
      <c r="F2764">
        <f t="shared" si="43"/>
        <v>0.80310000000000004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371266181300</v>
      </c>
      <c r="E2765">
        <v>371266906000</v>
      </c>
      <c r="F2765">
        <f t="shared" si="43"/>
        <v>0.72470000000000001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371267740800</v>
      </c>
      <c r="E2766">
        <v>371268470700</v>
      </c>
      <c r="F2766">
        <f t="shared" si="43"/>
        <v>0.72989999999999999</v>
      </c>
    </row>
    <row r="2767" spans="1:6" hidden="1" x14ac:dyDescent="0.25">
      <c r="A2767" t="s">
        <v>5</v>
      </c>
      <c r="B2767" t="s">
        <v>14</v>
      </c>
      <c r="C2767">
        <v>200</v>
      </c>
      <c r="D2767">
        <v>371269247100</v>
      </c>
      <c r="E2767">
        <v>371269863400</v>
      </c>
      <c r="F2767">
        <f t="shared" si="43"/>
        <v>0.61629999999999996</v>
      </c>
    </row>
    <row r="2768" spans="1:6" hidden="1" x14ac:dyDescent="0.25">
      <c r="A2768" t="s">
        <v>5</v>
      </c>
      <c r="B2768" t="s">
        <v>16</v>
      </c>
      <c r="C2768">
        <v>200</v>
      </c>
      <c r="D2768">
        <v>371270768000</v>
      </c>
      <c r="E2768">
        <v>371271536000</v>
      </c>
      <c r="F2768">
        <f t="shared" si="43"/>
        <v>0.76800000000000002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371272326700</v>
      </c>
      <c r="E2769">
        <v>371272956300</v>
      </c>
      <c r="F2769">
        <f t="shared" si="43"/>
        <v>0.62960000000000005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371273717100</v>
      </c>
      <c r="E2770">
        <v>371274403600</v>
      </c>
      <c r="F2770">
        <f t="shared" si="43"/>
        <v>0.6865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371275623700</v>
      </c>
      <c r="E2771">
        <v>371276333100</v>
      </c>
      <c r="F2771">
        <f t="shared" si="43"/>
        <v>0.70940000000000003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371277362500</v>
      </c>
      <c r="E2772">
        <v>371278150200</v>
      </c>
      <c r="F2772">
        <f t="shared" si="43"/>
        <v>0.78769999999999996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371279292100</v>
      </c>
      <c r="E2773">
        <v>371279909400</v>
      </c>
      <c r="F2773">
        <f t="shared" si="43"/>
        <v>0.61729999999999996</v>
      </c>
    </row>
    <row r="2774" spans="1:6" hidden="1" x14ac:dyDescent="0.25">
      <c r="A2774" t="s">
        <v>5</v>
      </c>
      <c r="B2774" t="s">
        <v>19</v>
      </c>
      <c r="C2774">
        <v>200</v>
      </c>
      <c r="D2774">
        <v>371280636900</v>
      </c>
      <c r="E2774">
        <v>371281288700</v>
      </c>
      <c r="F2774">
        <f t="shared" si="43"/>
        <v>0.65180000000000005</v>
      </c>
    </row>
    <row r="2775" spans="1:6" hidden="1" x14ac:dyDescent="0.25">
      <c r="A2775" t="s">
        <v>5</v>
      </c>
      <c r="B2775" t="s">
        <v>20</v>
      </c>
      <c r="C2775">
        <v>200</v>
      </c>
      <c r="D2775">
        <v>371281997000</v>
      </c>
      <c r="E2775">
        <v>371282615800</v>
      </c>
      <c r="F2775">
        <f t="shared" si="43"/>
        <v>0.61880000000000002</v>
      </c>
    </row>
    <row r="2776" spans="1:6" hidden="1" x14ac:dyDescent="0.25">
      <c r="A2776" t="s">
        <v>5</v>
      </c>
      <c r="B2776" t="s">
        <v>21</v>
      </c>
      <c r="C2776">
        <v>200</v>
      </c>
      <c r="D2776">
        <v>371285005200</v>
      </c>
      <c r="E2776">
        <v>371285630300</v>
      </c>
      <c r="F2776">
        <f t="shared" si="43"/>
        <v>0.62509999999999999</v>
      </c>
    </row>
    <row r="2777" spans="1:6" x14ac:dyDescent="0.25">
      <c r="A2777" t="s">
        <v>26</v>
      </c>
      <c r="B2777" t="s">
        <v>31</v>
      </c>
      <c r="C2777">
        <v>200</v>
      </c>
      <c r="D2777">
        <v>371287366100</v>
      </c>
      <c r="E2777">
        <v>371299740400</v>
      </c>
      <c r="F2777">
        <f t="shared" si="43"/>
        <v>12.3743</v>
      </c>
    </row>
    <row r="2778" spans="1:6" hidden="1" x14ac:dyDescent="0.25">
      <c r="A2778" t="s">
        <v>5</v>
      </c>
      <c r="B2778" t="s">
        <v>8</v>
      </c>
      <c r="C2778">
        <v>200</v>
      </c>
      <c r="D2778">
        <v>371374548900</v>
      </c>
      <c r="E2778">
        <v>371375265600</v>
      </c>
      <c r="F2778">
        <f t="shared" si="43"/>
        <v>0.7167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371376073800</v>
      </c>
      <c r="E2779">
        <v>371376735300</v>
      </c>
      <c r="F2779">
        <f t="shared" si="43"/>
        <v>0.66149999999999998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371377767300</v>
      </c>
      <c r="E2780">
        <v>371378486200</v>
      </c>
      <c r="F2780">
        <f t="shared" si="43"/>
        <v>0.71889999999999998</v>
      </c>
    </row>
    <row r="2781" spans="1:6" hidden="1" x14ac:dyDescent="0.25">
      <c r="A2781" t="s">
        <v>5</v>
      </c>
      <c r="B2781" t="s">
        <v>10</v>
      </c>
      <c r="C2781">
        <v>200</v>
      </c>
      <c r="D2781">
        <v>371379195400</v>
      </c>
      <c r="E2781">
        <v>371379879200</v>
      </c>
      <c r="F2781">
        <f t="shared" si="43"/>
        <v>0.68379999999999996</v>
      </c>
    </row>
    <row r="2782" spans="1:6" hidden="1" x14ac:dyDescent="0.25">
      <c r="A2782" t="s">
        <v>5</v>
      </c>
      <c r="B2782" t="s">
        <v>14</v>
      </c>
      <c r="C2782">
        <v>200</v>
      </c>
      <c r="D2782">
        <v>371380674900</v>
      </c>
      <c r="E2782">
        <v>371381427100</v>
      </c>
      <c r="F2782">
        <f t="shared" si="43"/>
        <v>0.75219999999999998</v>
      </c>
    </row>
    <row r="2783" spans="1:6" hidden="1" x14ac:dyDescent="0.25">
      <c r="A2783" t="s">
        <v>5</v>
      </c>
      <c r="B2783" t="s">
        <v>13</v>
      </c>
      <c r="C2783">
        <v>200</v>
      </c>
      <c r="D2783">
        <v>371382269400</v>
      </c>
      <c r="E2783">
        <v>371382999200</v>
      </c>
      <c r="F2783">
        <f t="shared" si="43"/>
        <v>0.7298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371383755800</v>
      </c>
      <c r="E2784">
        <v>371384370400</v>
      </c>
      <c r="F2784">
        <f t="shared" si="43"/>
        <v>0.61460000000000004</v>
      </c>
    </row>
    <row r="2785" spans="1:6" hidden="1" x14ac:dyDescent="0.25">
      <c r="A2785" t="s">
        <v>5</v>
      </c>
      <c r="B2785" t="s">
        <v>15</v>
      </c>
      <c r="C2785">
        <v>200</v>
      </c>
      <c r="D2785">
        <v>371385079000</v>
      </c>
      <c r="E2785">
        <v>371385736000</v>
      </c>
      <c r="F2785">
        <f t="shared" si="43"/>
        <v>0.65700000000000003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371386586800</v>
      </c>
      <c r="E2786">
        <v>371387452100</v>
      </c>
      <c r="F2786">
        <f t="shared" si="43"/>
        <v>0.86529999999999996</v>
      </c>
    </row>
    <row r="2787" spans="1:6" hidden="1" x14ac:dyDescent="0.25">
      <c r="A2787" t="s">
        <v>5</v>
      </c>
      <c r="B2787" t="s">
        <v>11</v>
      </c>
      <c r="C2787">
        <v>200</v>
      </c>
      <c r="D2787">
        <v>371388628600</v>
      </c>
      <c r="E2787">
        <v>371389316800</v>
      </c>
      <c r="F2787">
        <f t="shared" si="43"/>
        <v>0.68820000000000003</v>
      </c>
    </row>
    <row r="2788" spans="1:6" hidden="1" x14ac:dyDescent="0.25">
      <c r="A2788" t="s">
        <v>5</v>
      </c>
      <c r="B2788" t="s">
        <v>18</v>
      </c>
      <c r="C2788">
        <v>200</v>
      </c>
      <c r="D2788">
        <v>371390302700</v>
      </c>
      <c r="E2788">
        <v>371390967600</v>
      </c>
      <c r="F2788">
        <f t="shared" si="43"/>
        <v>0.66490000000000005</v>
      </c>
    </row>
    <row r="2789" spans="1:6" hidden="1" x14ac:dyDescent="0.25">
      <c r="A2789" t="s">
        <v>5</v>
      </c>
      <c r="B2789" t="s">
        <v>19</v>
      </c>
      <c r="C2789">
        <v>200</v>
      </c>
      <c r="D2789">
        <v>371392117400</v>
      </c>
      <c r="E2789">
        <v>371393798000</v>
      </c>
      <c r="F2789">
        <f t="shared" si="43"/>
        <v>1.6806000000000001</v>
      </c>
    </row>
    <row r="2790" spans="1:6" hidden="1" x14ac:dyDescent="0.25">
      <c r="A2790" t="s">
        <v>5</v>
      </c>
      <c r="B2790" t="s">
        <v>20</v>
      </c>
      <c r="C2790">
        <v>200</v>
      </c>
      <c r="D2790">
        <v>371394742600</v>
      </c>
      <c r="E2790">
        <v>371395503000</v>
      </c>
      <c r="F2790">
        <f t="shared" si="43"/>
        <v>0.76039999999999996</v>
      </c>
    </row>
    <row r="2791" spans="1:6" hidden="1" x14ac:dyDescent="0.25">
      <c r="A2791" t="s">
        <v>5</v>
      </c>
      <c r="B2791" t="s">
        <v>21</v>
      </c>
      <c r="C2791">
        <v>200</v>
      </c>
      <c r="D2791">
        <v>371398325800</v>
      </c>
      <c r="E2791">
        <v>371399099400</v>
      </c>
      <c r="F2791">
        <f t="shared" si="43"/>
        <v>0.77359999999999995</v>
      </c>
    </row>
    <row r="2792" spans="1:6" x14ac:dyDescent="0.25">
      <c r="A2792" t="s">
        <v>26</v>
      </c>
      <c r="B2792" t="s">
        <v>31</v>
      </c>
      <c r="C2792">
        <v>200</v>
      </c>
      <c r="D2792">
        <v>371401017200</v>
      </c>
      <c r="E2792">
        <v>371422044100</v>
      </c>
      <c r="F2792">
        <f t="shared" si="43"/>
        <v>21.026900000000001</v>
      </c>
    </row>
    <row r="2793" spans="1:6" hidden="1" x14ac:dyDescent="0.25">
      <c r="A2793" t="s">
        <v>5</v>
      </c>
      <c r="B2793" t="s">
        <v>8</v>
      </c>
      <c r="C2793">
        <v>200</v>
      </c>
      <c r="D2793">
        <v>371455332100</v>
      </c>
      <c r="E2793">
        <v>371456031100</v>
      </c>
      <c r="F2793">
        <f t="shared" si="43"/>
        <v>0.69899999999999995</v>
      </c>
    </row>
    <row r="2794" spans="1:6" hidden="1" x14ac:dyDescent="0.25">
      <c r="A2794" t="s">
        <v>5</v>
      </c>
      <c r="B2794" t="s">
        <v>12</v>
      </c>
      <c r="C2794">
        <v>200</v>
      </c>
      <c r="D2794">
        <v>371456911000</v>
      </c>
      <c r="E2794">
        <v>371457662000</v>
      </c>
      <c r="F2794">
        <f t="shared" si="43"/>
        <v>0.751</v>
      </c>
    </row>
    <row r="2795" spans="1:6" hidden="1" x14ac:dyDescent="0.25">
      <c r="A2795" t="s">
        <v>5</v>
      </c>
      <c r="B2795" t="s">
        <v>17</v>
      </c>
      <c r="C2795">
        <v>200</v>
      </c>
      <c r="D2795">
        <v>371458630600</v>
      </c>
      <c r="E2795">
        <v>371459256500</v>
      </c>
      <c r="F2795">
        <f t="shared" si="43"/>
        <v>0.62590000000000001</v>
      </c>
    </row>
    <row r="2796" spans="1:6" hidden="1" x14ac:dyDescent="0.25">
      <c r="A2796" t="s">
        <v>5</v>
      </c>
      <c r="B2796" t="s">
        <v>10</v>
      </c>
      <c r="C2796">
        <v>200</v>
      </c>
      <c r="D2796">
        <v>371459958100</v>
      </c>
      <c r="E2796">
        <v>371460585300</v>
      </c>
      <c r="F2796">
        <f t="shared" si="43"/>
        <v>0.62719999999999998</v>
      </c>
    </row>
    <row r="2797" spans="1:6" hidden="1" x14ac:dyDescent="0.25">
      <c r="A2797" t="s">
        <v>5</v>
      </c>
      <c r="B2797" t="s">
        <v>14</v>
      </c>
      <c r="C2797">
        <v>200</v>
      </c>
      <c r="D2797">
        <v>371461327600</v>
      </c>
      <c r="E2797">
        <v>371461987800</v>
      </c>
      <c r="F2797">
        <f t="shared" si="43"/>
        <v>0.66020000000000001</v>
      </c>
    </row>
    <row r="2798" spans="1:6" hidden="1" x14ac:dyDescent="0.25">
      <c r="A2798" t="s">
        <v>5</v>
      </c>
      <c r="B2798" t="s">
        <v>16</v>
      </c>
      <c r="C2798">
        <v>200</v>
      </c>
      <c r="D2798">
        <v>371462899000</v>
      </c>
      <c r="E2798">
        <v>371463582600</v>
      </c>
      <c r="F2798">
        <f t="shared" si="43"/>
        <v>0.68359999999999999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371464303100</v>
      </c>
      <c r="E2799">
        <v>371464928300</v>
      </c>
      <c r="F2799">
        <f t="shared" si="43"/>
        <v>0.62519999999999998</v>
      </c>
    </row>
    <row r="2800" spans="1:6" hidden="1" x14ac:dyDescent="0.25">
      <c r="A2800" t="s">
        <v>5</v>
      </c>
      <c r="B2800" t="s">
        <v>9</v>
      </c>
      <c r="C2800">
        <v>200</v>
      </c>
      <c r="D2800">
        <v>371465680100</v>
      </c>
      <c r="E2800">
        <v>371466366300</v>
      </c>
      <c r="F2800">
        <f t="shared" si="43"/>
        <v>0.68620000000000003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371467450200</v>
      </c>
      <c r="E2801">
        <v>371468095300</v>
      </c>
      <c r="F2801">
        <f t="shared" si="43"/>
        <v>0.64510000000000001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371469982700</v>
      </c>
      <c r="E2802">
        <v>371470654700</v>
      </c>
      <c r="F2802">
        <f t="shared" si="43"/>
        <v>0.67200000000000004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371471797900</v>
      </c>
      <c r="E2803">
        <v>371472383100</v>
      </c>
      <c r="F2803">
        <f t="shared" si="43"/>
        <v>0.58520000000000005</v>
      </c>
    </row>
    <row r="2804" spans="1:6" hidden="1" x14ac:dyDescent="0.25">
      <c r="A2804" t="s">
        <v>5</v>
      </c>
      <c r="B2804" t="s">
        <v>19</v>
      </c>
      <c r="C2804">
        <v>200</v>
      </c>
      <c r="D2804">
        <v>371473084500</v>
      </c>
      <c r="E2804">
        <v>371473662100</v>
      </c>
      <c r="F2804">
        <f t="shared" si="43"/>
        <v>0.5776</v>
      </c>
    </row>
    <row r="2805" spans="1:6" hidden="1" x14ac:dyDescent="0.25">
      <c r="A2805" t="s">
        <v>5</v>
      </c>
      <c r="B2805" t="s">
        <v>20</v>
      </c>
      <c r="C2805">
        <v>200</v>
      </c>
      <c r="D2805">
        <v>371474405000</v>
      </c>
      <c r="E2805">
        <v>371475011200</v>
      </c>
      <c r="F2805">
        <f t="shared" si="43"/>
        <v>0.60619999999999996</v>
      </c>
    </row>
    <row r="2806" spans="1:6" x14ac:dyDescent="0.25">
      <c r="A2806" t="s">
        <v>5</v>
      </c>
      <c r="B2806" t="s">
        <v>27</v>
      </c>
      <c r="C2806">
        <v>200</v>
      </c>
      <c r="D2806">
        <v>371477513600</v>
      </c>
      <c r="E2806">
        <v>371483361300</v>
      </c>
      <c r="F2806">
        <f t="shared" si="43"/>
        <v>5.8476999999999997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371588942800</v>
      </c>
      <c r="E2807">
        <v>371589819800</v>
      </c>
      <c r="F2807">
        <f t="shared" si="43"/>
        <v>0.877</v>
      </c>
    </row>
    <row r="2808" spans="1:6" hidden="1" x14ac:dyDescent="0.25">
      <c r="A2808" t="s">
        <v>5</v>
      </c>
      <c r="B2808" t="s">
        <v>12</v>
      </c>
      <c r="C2808">
        <v>200</v>
      </c>
      <c r="D2808">
        <v>371590900200</v>
      </c>
      <c r="E2808">
        <v>371591640700</v>
      </c>
      <c r="F2808">
        <f t="shared" si="43"/>
        <v>0.74050000000000005</v>
      </c>
    </row>
    <row r="2809" spans="1:6" hidden="1" x14ac:dyDescent="0.25">
      <c r="A2809" t="s">
        <v>5</v>
      </c>
      <c r="B2809" t="s">
        <v>10</v>
      </c>
      <c r="C2809">
        <v>200</v>
      </c>
      <c r="D2809">
        <v>371592759600</v>
      </c>
      <c r="E2809">
        <v>371593509800</v>
      </c>
      <c r="F2809">
        <f t="shared" si="43"/>
        <v>0.75019999999999998</v>
      </c>
    </row>
    <row r="2810" spans="1:6" hidden="1" x14ac:dyDescent="0.25">
      <c r="A2810" t="s">
        <v>5</v>
      </c>
      <c r="B2810" t="s">
        <v>14</v>
      </c>
      <c r="C2810">
        <v>200</v>
      </c>
      <c r="D2810">
        <v>371594363600</v>
      </c>
      <c r="E2810">
        <v>371595157700</v>
      </c>
      <c r="F2810">
        <f t="shared" si="43"/>
        <v>0.79410000000000003</v>
      </c>
    </row>
    <row r="2811" spans="1:6" hidden="1" x14ac:dyDescent="0.25">
      <c r="A2811" t="s">
        <v>5</v>
      </c>
      <c r="B2811" t="s">
        <v>16</v>
      </c>
      <c r="C2811">
        <v>200</v>
      </c>
      <c r="D2811">
        <v>371596179400</v>
      </c>
      <c r="E2811">
        <v>371596923100</v>
      </c>
      <c r="F2811">
        <f t="shared" si="43"/>
        <v>0.74370000000000003</v>
      </c>
    </row>
    <row r="2812" spans="1:6" hidden="1" x14ac:dyDescent="0.25">
      <c r="A2812" t="s">
        <v>5</v>
      </c>
      <c r="B2812" t="s">
        <v>15</v>
      </c>
      <c r="C2812">
        <v>200</v>
      </c>
      <c r="D2812">
        <v>371597726500</v>
      </c>
      <c r="E2812">
        <v>371598472000</v>
      </c>
      <c r="F2812">
        <f t="shared" si="43"/>
        <v>0.74550000000000005</v>
      </c>
    </row>
    <row r="2813" spans="1:6" hidden="1" x14ac:dyDescent="0.25">
      <c r="A2813" t="s">
        <v>5</v>
      </c>
      <c r="B2813" t="s">
        <v>9</v>
      </c>
      <c r="C2813">
        <v>200</v>
      </c>
      <c r="D2813">
        <v>371599315100</v>
      </c>
      <c r="E2813">
        <v>371600090500</v>
      </c>
      <c r="F2813">
        <f t="shared" si="43"/>
        <v>0.77539999999999998</v>
      </c>
    </row>
    <row r="2814" spans="1:6" hidden="1" x14ac:dyDescent="0.25">
      <c r="A2814" t="s">
        <v>5</v>
      </c>
      <c r="B2814" t="s">
        <v>17</v>
      </c>
      <c r="C2814">
        <v>200</v>
      </c>
      <c r="D2814">
        <v>371601440800</v>
      </c>
      <c r="E2814">
        <v>371602075800</v>
      </c>
      <c r="F2814">
        <f t="shared" si="43"/>
        <v>0.63500000000000001</v>
      </c>
    </row>
    <row r="2815" spans="1:6" hidden="1" x14ac:dyDescent="0.25">
      <c r="A2815" t="s">
        <v>5</v>
      </c>
      <c r="B2815" t="s">
        <v>11</v>
      </c>
      <c r="C2815">
        <v>200</v>
      </c>
      <c r="D2815">
        <v>371602810900</v>
      </c>
      <c r="E2815">
        <v>371603629900</v>
      </c>
      <c r="F2815">
        <f t="shared" si="43"/>
        <v>0.81899999999999995</v>
      </c>
    </row>
    <row r="2816" spans="1:6" hidden="1" x14ac:dyDescent="0.25">
      <c r="A2816" t="s">
        <v>5</v>
      </c>
      <c r="B2816" t="s">
        <v>18</v>
      </c>
      <c r="C2816">
        <v>200</v>
      </c>
      <c r="D2816">
        <v>371604585000</v>
      </c>
      <c r="E2816">
        <v>371605329800</v>
      </c>
      <c r="F2816">
        <f t="shared" si="43"/>
        <v>0.74480000000000002</v>
      </c>
    </row>
    <row r="2817" spans="1:6" hidden="1" x14ac:dyDescent="0.25">
      <c r="A2817" t="s">
        <v>5</v>
      </c>
      <c r="B2817" t="s">
        <v>13</v>
      </c>
      <c r="C2817">
        <v>200</v>
      </c>
      <c r="D2817">
        <v>371606465600</v>
      </c>
      <c r="E2817">
        <v>371607076500</v>
      </c>
      <c r="F2817">
        <f t="shared" si="43"/>
        <v>0.6109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371607977700</v>
      </c>
      <c r="E2818">
        <v>371608720400</v>
      </c>
      <c r="F2818">
        <f t="shared" ref="F2818:F2881" si="44">(E2818-D2818)/1000000</f>
        <v>0.74270000000000003</v>
      </c>
    </row>
    <row r="2819" spans="1:6" hidden="1" x14ac:dyDescent="0.25">
      <c r="A2819" t="s">
        <v>5</v>
      </c>
      <c r="B2819" t="s">
        <v>20</v>
      </c>
      <c r="C2819">
        <v>200</v>
      </c>
      <c r="D2819">
        <v>371609638100</v>
      </c>
      <c r="E2819">
        <v>371610390900</v>
      </c>
      <c r="F2819">
        <f t="shared" si="44"/>
        <v>0.75280000000000002</v>
      </c>
    </row>
    <row r="2820" spans="1:6" hidden="1" x14ac:dyDescent="0.25">
      <c r="A2820" t="s">
        <v>5</v>
      </c>
      <c r="B2820" t="s">
        <v>21</v>
      </c>
      <c r="C2820">
        <v>200</v>
      </c>
      <c r="D2820">
        <v>371613014200</v>
      </c>
      <c r="E2820">
        <v>371613759200</v>
      </c>
      <c r="F2820">
        <f t="shared" si="44"/>
        <v>0.745</v>
      </c>
    </row>
    <row r="2821" spans="1:6" hidden="1" x14ac:dyDescent="0.25">
      <c r="A2821" t="s">
        <v>5</v>
      </c>
      <c r="B2821" t="s">
        <v>28</v>
      </c>
      <c r="C2821">
        <v>200</v>
      </c>
      <c r="D2821">
        <v>371615678200</v>
      </c>
      <c r="E2821">
        <v>371616390100</v>
      </c>
      <c r="F2821">
        <f t="shared" si="44"/>
        <v>0.71189999999999998</v>
      </c>
    </row>
    <row r="2822" spans="1:6" x14ac:dyDescent="0.25">
      <c r="A2822" t="s">
        <v>5</v>
      </c>
      <c r="B2822" t="s">
        <v>7</v>
      </c>
      <c r="C2822">
        <v>200</v>
      </c>
      <c r="D2822">
        <v>371618619000</v>
      </c>
      <c r="E2822">
        <v>371620119200</v>
      </c>
      <c r="F2822">
        <f t="shared" si="44"/>
        <v>1.5002</v>
      </c>
    </row>
    <row r="2823" spans="1:6" hidden="1" x14ac:dyDescent="0.25">
      <c r="A2823" t="s">
        <v>5</v>
      </c>
      <c r="B2823" t="s">
        <v>8</v>
      </c>
      <c r="C2823">
        <v>200</v>
      </c>
      <c r="D2823">
        <v>371661541700</v>
      </c>
      <c r="E2823">
        <v>371662250200</v>
      </c>
      <c r="F2823">
        <f t="shared" si="44"/>
        <v>0.70850000000000002</v>
      </c>
    </row>
    <row r="2824" spans="1:6" hidden="1" x14ac:dyDescent="0.25">
      <c r="A2824" t="s">
        <v>5</v>
      </c>
      <c r="B2824" t="s">
        <v>12</v>
      </c>
      <c r="C2824">
        <v>200</v>
      </c>
      <c r="D2824">
        <v>371663240300</v>
      </c>
      <c r="E2824">
        <v>371664076700</v>
      </c>
      <c r="F2824">
        <f t="shared" si="44"/>
        <v>0.83640000000000003</v>
      </c>
    </row>
    <row r="2825" spans="1:6" hidden="1" x14ac:dyDescent="0.25">
      <c r="A2825" t="s">
        <v>5</v>
      </c>
      <c r="B2825" t="s">
        <v>10</v>
      </c>
      <c r="C2825">
        <v>200</v>
      </c>
      <c r="D2825">
        <v>371665123400</v>
      </c>
      <c r="E2825">
        <v>371665861300</v>
      </c>
      <c r="F2825">
        <f t="shared" si="44"/>
        <v>0.7379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371666709000</v>
      </c>
      <c r="E2826">
        <v>371667598400</v>
      </c>
      <c r="F2826">
        <f t="shared" si="44"/>
        <v>0.88939999999999997</v>
      </c>
    </row>
    <row r="2827" spans="1:6" hidden="1" x14ac:dyDescent="0.25">
      <c r="A2827" t="s">
        <v>5</v>
      </c>
      <c r="B2827" t="s">
        <v>16</v>
      </c>
      <c r="C2827">
        <v>200</v>
      </c>
      <c r="D2827">
        <v>371669656100</v>
      </c>
      <c r="E2827">
        <v>371670449800</v>
      </c>
      <c r="F2827">
        <f t="shared" si="44"/>
        <v>0.79369999999999996</v>
      </c>
    </row>
    <row r="2828" spans="1:6" hidden="1" x14ac:dyDescent="0.25">
      <c r="A2828" t="s">
        <v>5</v>
      </c>
      <c r="B2828" t="s">
        <v>15</v>
      </c>
      <c r="C2828">
        <v>200</v>
      </c>
      <c r="D2828">
        <v>371671287900</v>
      </c>
      <c r="E2828">
        <v>371672034900</v>
      </c>
      <c r="F2828">
        <f t="shared" si="44"/>
        <v>0.747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371672950700</v>
      </c>
      <c r="E2829">
        <v>371673793200</v>
      </c>
      <c r="F2829">
        <f t="shared" si="44"/>
        <v>0.84250000000000003</v>
      </c>
    </row>
    <row r="2830" spans="1:6" hidden="1" x14ac:dyDescent="0.25">
      <c r="A2830" t="s">
        <v>5</v>
      </c>
      <c r="B2830" t="s">
        <v>17</v>
      </c>
      <c r="C2830">
        <v>200</v>
      </c>
      <c r="D2830">
        <v>371674996100</v>
      </c>
      <c r="E2830">
        <v>371675736000</v>
      </c>
      <c r="F2830">
        <f t="shared" si="44"/>
        <v>0.7399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371676552300</v>
      </c>
      <c r="E2831">
        <v>371677376200</v>
      </c>
      <c r="F2831">
        <f t="shared" si="44"/>
        <v>0.82389999999999997</v>
      </c>
    </row>
    <row r="2832" spans="1:6" hidden="1" x14ac:dyDescent="0.25">
      <c r="A2832" t="s">
        <v>5</v>
      </c>
      <c r="B2832" t="s">
        <v>18</v>
      </c>
      <c r="C2832">
        <v>200</v>
      </c>
      <c r="D2832">
        <v>371678561000</v>
      </c>
      <c r="E2832">
        <v>371679390500</v>
      </c>
      <c r="F2832">
        <f t="shared" si="44"/>
        <v>0.82950000000000002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371680715800</v>
      </c>
      <c r="E2833">
        <v>371681449500</v>
      </c>
      <c r="F2833">
        <f t="shared" si="44"/>
        <v>0.73370000000000002</v>
      </c>
    </row>
    <row r="2834" spans="1:6" hidden="1" x14ac:dyDescent="0.25">
      <c r="A2834" t="s">
        <v>5</v>
      </c>
      <c r="B2834" t="s">
        <v>19</v>
      </c>
      <c r="C2834">
        <v>200</v>
      </c>
      <c r="D2834">
        <v>371682282200</v>
      </c>
      <c r="E2834">
        <v>371682984700</v>
      </c>
      <c r="F2834">
        <f t="shared" si="44"/>
        <v>0.70250000000000001</v>
      </c>
    </row>
    <row r="2835" spans="1:6" hidden="1" x14ac:dyDescent="0.25">
      <c r="A2835" t="s">
        <v>5</v>
      </c>
      <c r="B2835" t="s">
        <v>20</v>
      </c>
      <c r="C2835">
        <v>200</v>
      </c>
      <c r="D2835">
        <v>371683870700</v>
      </c>
      <c r="E2835">
        <v>371684650500</v>
      </c>
      <c r="F2835">
        <f t="shared" si="44"/>
        <v>0.77980000000000005</v>
      </c>
    </row>
    <row r="2836" spans="1:6" hidden="1" x14ac:dyDescent="0.25">
      <c r="A2836" t="s">
        <v>5</v>
      </c>
      <c r="B2836" t="s">
        <v>21</v>
      </c>
      <c r="C2836">
        <v>200</v>
      </c>
      <c r="D2836">
        <v>371687070700</v>
      </c>
      <c r="E2836">
        <v>371687841900</v>
      </c>
      <c r="F2836">
        <f t="shared" si="44"/>
        <v>0.7712</v>
      </c>
    </row>
    <row r="2837" spans="1:6" x14ac:dyDescent="0.25">
      <c r="A2837" t="s">
        <v>5</v>
      </c>
      <c r="B2837" t="s">
        <v>6</v>
      </c>
      <c r="C2837">
        <v>302</v>
      </c>
      <c r="D2837">
        <v>373897974000</v>
      </c>
      <c r="E2837">
        <v>373899360300</v>
      </c>
      <c r="F2837">
        <f t="shared" si="44"/>
        <v>1.3863000000000001</v>
      </c>
    </row>
    <row r="2838" spans="1:6" x14ac:dyDescent="0.25">
      <c r="A2838" t="s">
        <v>5</v>
      </c>
      <c r="B2838" t="s">
        <v>7</v>
      </c>
      <c r="C2838">
        <v>200</v>
      </c>
      <c r="D2838">
        <v>373900691000</v>
      </c>
      <c r="E2838">
        <v>373901759100</v>
      </c>
      <c r="F2838">
        <f t="shared" si="44"/>
        <v>1.0681</v>
      </c>
    </row>
    <row r="2839" spans="1:6" hidden="1" x14ac:dyDescent="0.25">
      <c r="A2839" t="s">
        <v>5</v>
      </c>
      <c r="B2839" t="s">
        <v>8</v>
      </c>
      <c r="C2839">
        <v>200</v>
      </c>
      <c r="D2839">
        <v>373951450200</v>
      </c>
      <c r="E2839">
        <v>373952289900</v>
      </c>
      <c r="F2839">
        <f t="shared" si="44"/>
        <v>0.8397</v>
      </c>
    </row>
    <row r="2840" spans="1:6" hidden="1" x14ac:dyDescent="0.25">
      <c r="A2840" t="s">
        <v>5</v>
      </c>
      <c r="B2840" t="s">
        <v>9</v>
      </c>
      <c r="C2840">
        <v>200</v>
      </c>
      <c r="D2840">
        <v>373953127900</v>
      </c>
      <c r="E2840">
        <v>373953868800</v>
      </c>
      <c r="F2840">
        <f t="shared" si="44"/>
        <v>0.7409</v>
      </c>
    </row>
    <row r="2841" spans="1:6" hidden="1" x14ac:dyDescent="0.25">
      <c r="A2841" t="s">
        <v>5</v>
      </c>
      <c r="B2841" t="s">
        <v>12</v>
      </c>
      <c r="C2841">
        <v>200</v>
      </c>
      <c r="D2841">
        <v>373955025200</v>
      </c>
      <c r="E2841">
        <v>373956726300</v>
      </c>
      <c r="F2841">
        <f t="shared" si="44"/>
        <v>1.7011000000000001</v>
      </c>
    </row>
    <row r="2842" spans="1:6" hidden="1" x14ac:dyDescent="0.25">
      <c r="A2842" t="s">
        <v>5</v>
      </c>
      <c r="B2842" t="s">
        <v>11</v>
      </c>
      <c r="C2842">
        <v>200</v>
      </c>
      <c r="D2842">
        <v>373957784300</v>
      </c>
      <c r="E2842">
        <v>373958458300</v>
      </c>
      <c r="F2842">
        <f t="shared" si="44"/>
        <v>0.67400000000000004</v>
      </c>
    </row>
    <row r="2843" spans="1:6" hidden="1" x14ac:dyDescent="0.25">
      <c r="A2843" t="s">
        <v>5</v>
      </c>
      <c r="B2843" t="s">
        <v>10</v>
      </c>
      <c r="C2843">
        <v>200</v>
      </c>
      <c r="D2843">
        <v>373959533200</v>
      </c>
      <c r="E2843">
        <v>373960166400</v>
      </c>
      <c r="F2843">
        <f t="shared" si="44"/>
        <v>0.63319999999999999</v>
      </c>
    </row>
    <row r="2844" spans="1:6" hidden="1" x14ac:dyDescent="0.25">
      <c r="A2844" t="s">
        <v>5</v>
      </c>
      <c r="B2844" t="s">
        <v>13</v>
      </c>
      <c r="C2844">
        <v>200</v>
      </c>
      <c r="D2844">
        <v>373960861500</v>
      </c>
      <c r="E2844">
        <v>373961472800</v>
      </c>
      <c r="F2844">
        <f t="shared" si="44"/>
        <v>0.61129999999999995</v>
      </c>
    </row>
    <row r="2845" spans="1:6" hidden="1" x14ac:dyDescent="0.25">
      <c r="A2845" t="s">
        <v>5</v>
      </c>
      <c r="B2845" t="s">
        <v>14</v>
      </c>
      <c r="C2845">
        <v>200</v>
      </c>
      <c r="D2845">
        <v>373962152400</v>
      </c>
      <c r="E2845">
        <v>373962788700</v>
      </c>
      <c r="F2845">
        <f t="shared" si="44"/>
        <v>0.63629999999999998</v>
      </c>
    </row>
    <row r="2846" spans="1:6" hidden="1" x14ac:dyDescent="0.25">
      <c r="A2846" t="s">
        <v>5</v>
      </c>
      <c r="B2846" t="s">
        <v>16</v>
      </c>
      <c r="C2846">
        <v>200</v>
      </c>
      <c r="D2846">
        <v>373963623100</v>
      </c>
      <c r="E2846">
        <v>373964234400</v>
      </c>
      <c r="F2846">
        <f t="shared" si="44"/>
        <v>0.61129999999999995</v>
      </c>
    </row>
    <row r="2847" spans="1:6" hidden="1" x14ac:dyDescent="0.25">
      <c r="A2847" t="s">
        <v>5</v>
      </c>
      <c r="B2847" t="s">
        <v>15</v>
      </c>
      <c r="C2847">
        <v>200</v>
      </c>
      <c r="D2847">
        <v>373964939900</v>
      </c>
      <c r="E2847">
        <v>373965554300</v>
      </c>
      <c r="F2847">
        <f t="shared" si="44"/>
        <v>0.61439999999999995</v>
      </c>
    </row>
    <row r="2848" spans="1:6" hidden="1" x14ac:dyDescent="0.25">
      <c r="A2848" t="s">
        <v>5</v>
      </c>
      <c r="B2848" t="s">
        <v>17</v>
      </c>
      <c r="C2848">
        <v>200</v>
      </c>
      <c r="D2848">
        <v>373966289800</v>
      </c>
      <c r="E2848">
        <v>373966871000</v>
      </c>
      <c r="F2848">
        <f t="shared" si="44"/>
        <v>0.58120000000000005</v>
      </c>
    </row>
    <row r="2849" spans="1:6" hidden="1" x14ac:dyDescent="0.25">
      <c r="A2849" t="s">
        <v>5</v>
      </c>
      <c r="B2849" t="s">
        <v>18</v>
      </c>
      <c r="C2849">
        <v>200</v>
      </c>
      <c r="D2849">
        <v>373967540400</v>
      </c>
      <c r="E2849">
        <v>373968223700</v>
      </c>
      <c r="F2849">
        <f t="shared" si="44"/>
        <v>0.68330000000000002</v>
      </c>
    </row>
    <row r="2850" spans="1:6" hidden="1" x14ac:dyDescent="0.25">
      <c r="A2850" t="s">
        <v>5</v>
      </c>
      <c r="B2850" t="s">
        <v>19</v>
      </c>
      <c r="C2850">
        <v>200</v>
      </c>
      <c r="D2850">
        <v>373969314000</v>
      </c>
      <c r="E2850">
        <v>373969883700</v>
      </c>
      <c r="F2850">
        <f t="shared" si="44"/>
        <v>0.56969999999999998</v>
      </c>
    </row>
    <row r="2851" spans="1:6" hidden="1" x14ac:dyDescent="0.25">
      <c r="A2851" t="s">
        <v>5</v>
      </c>
      <c r="B2851" t="s">
        <v>20</v>
      </c>
      <c r="C2851">
        <v>200</v>
      </c>
      <c r="D2851">
        <v>373970588400</v>
      </c>
      <c r="E2851">
        <v>373971198000</v>
      </c>
      <c r="F2851">
        <f t="shared" si="44"/>
        <v>0.60960000000000003</v>
      </c>
    </row>
    <row r="2852" spans="1:6" hidden="1" x14ac:dyDescent="0.25">
      <c r="A2852" t="s">
        <v>5</v>
      </c>
      <c r="B2852" t="s">
        <v>21</v>
      </c>
      <c r="C2852">
        <v>200</v>
      </c>
      <c r="D2852">
        <v>373973704900</v>
      </c>
      <c r="E2852">
        <v>373974313900</v>
      </c>
      <c r="F2852">
        <f t="shared" si="44"/>
        <v>0.60899999999999999</v>
      </c>
    </row>
    <row r="2853" spans="1:6" hidden="1" x14ac:dyDescent="0.25">
      <c r="A2853" t="s">
        <v>5</v>
      </c>
      <c r="B2853" t="s">
        <v>22</v>
      </c>
      <c r="C2853">
        <v>200</v>
      </c>
      <c r="D2853">
        <v>373975932200</v>
      </c>
      <c r="E2853">
        <v>373976572500</v>
      </c>
      <c r="F2853">
        <f t="shared" si="44"/>
        <v>0.64029999999999998</v>
      </c>
    </row>
    <row r="2854" spans="1:6" hidden="1" x14ac:dyDescent="0.25">
      <c r="A2854" t="s">
        <v>5</v>
      </c>
      <c r="B2854" t="s">
        <v>23</v>
      </c>
      <c r="C2854">
        <v>200</v>
      </c>
      <c r="D2854">
        <v>373978588400</v>
      </c>
      <c r="E2854">
        <v>373979250100</v>
      </c>
      <c r="F2854">
        <f t="shared" si="44"/>
        <v>0.66169999999999995</v>
      </c>
    </row>
    <row r="2855" spans="1:6" hidden="1" x14ac:dyDescent="0.25">
      <c r="A2855" t="s">
        <v>5</v>
      </c>
      <c r="B2855" t="s">
        <v>24</v>
      </c>
      <c r="C2855">
        <v>200</v>
      </c>
      <c r="D2855">
        <v>373981311400</v>
      </c>
      <c r="E2855">
        <v>373981961100</v>
      </c>
      <c r="F2855">
        <f t="shared" si="44"/>
        <v>0.64970000000000006</v>
      </c>
    </row>
    <row r="2856" spans="1:6" x14ac:dyDescent="0.25">
      <c r="A2856" t="s">
        <v>5</v>
      </c>
      <c r="B2856" t="s">
        <v>25</v>
      </c>
      <c r="C2856">
        <v>200</v>
      </c>
      <c r="D2856">
        <v>373983395600</v>
      </c>
      <c r="E2856">
        <v>373984806800</v>
      </c>
      <c r="F2856">
        <f t="shared" si="44"/>
        <v>1.4112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374016041300</v>
      </c>
      <c r="E2857">
        <v>374016864300</v>
      </c>
      <c r="F2857">
        <f t="shared" si="44"/>
        <v>0.82299999999999995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374017898500</v>
      </c>
      <c r="E2858">
        <v>374018777200</v>
      </c>
      <c r="F2858">
        <f t="shared" si="44"/>
        <v>0.87870000000000004</v>
      </c>
    </row>
    <row r="2859" spans="1:6" hidden="1" x14ac:dyDescent="0.25">
      <c r="A2859" t="s">
        <v>5</v>
      </c>
      <c r="B2859" t="s">
        <v>12</v>
      </c>
      <c r="C2859">
        <v>200</v>
      </c>
      <c r="D2859">
        <v>374020024400</v>
      </c>
      <c r="E2859">
        <v>374020699200</v>
      </c>
      <c r="F2859">
        <f t="shared" si="44"/>
        <v>0.67479999999999996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374021722600</v>
      </c>
      <c r="E2860">
        <v>374022382900</v>
      </c>
      <c r="F2860">
        <f t="shared" si="44"/>
        <v>0.6603</v>
      </c>
    </row>
    <row r="2861" spans="1:6" hidden="1" x14ac:dyDescent="0.25">
      <c r="A2861" t="s">
        <v>5</v>
      </c>
      <c r="B2861" t="s">
        <v>18</v>
      </c>
      <c r="C2861">
        <v>200</v>
      </c>
      <c r="D2861">
        <v>374023358400</v>
      </c>
      <c r="E2861">
        <v>374024020100</v>
      </c>
      <c r="F2861">
        <f t="shared" si="44"/>
        <v>0.66169999999999995</v>
      </c>
    </row>
    <row r="2862" spans="1:6" hidden="1" x14ac:dyDescent="0.25">
      <c r="A2862" t="s">
        <v>5</v>
      </c>
      <c r="B2862" t="s">
        <v>13</v>
      </c>
      <c r="C2862">
        <v>200</v>
      </c>
      <c r="D2862">
        <v>374025174900</v>
      </c>
      <c r="E2862">
        <v>374025767400</v>
      </c>
      <c r="F2862">
        <f t="shared" si="44"/>
        <v>0.59250000000000003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374026473100</v>
      </c>
      <c r="E2863">
        <v>374027065100</v>
      </c>
      <c r="F2863">
        <f t="shared" si="44"/>
        <v>0.59199999999999997</v>
      </c>
    </row>
    <row r="2864" spans="1:6" hidden="1" x14ac:dyDescent="0.25">
      <c r="A2864" t="s">
        <v>5</v>
      </c>
      <c r="B2864" t="s">
        <v>14</v>
      </c>
      <c r="C2864">
        <v>200</v>
      </c>
      <c r="D2864">
        <v>374027947500</v>
      </c>
      <c r="E2864">
        <v>374028726100</v>
      </c>
      <c r="F2864">
        <f t="shared" si="44"/>
        <v>0.77859999999999996</v>
      </c>
    </row>
    <row r="2865" spans="1:6" hidden="1" x14ac:dyDescent="0.25">
      <c r="A2865" t="s">
        <v>5</v>
      </c>
      <c r="B2865" t="s">
        <v>16</v>
      </c>
      <c r="C2865">
        <v>200</v>
      </c>
      <c r="D2865">
        <v>374029705100</v>
      </c>
      <c r="E2865">
        <v>374030380800</v>
      </c>
      <c r="F2865">
        <f t="shared" si="44"/>
        <v>0.67569999999999997</v>
      </c>
    </row>
    <row r="2866" spans="1:6" hidden="1" x14ac:dyDescent="0.25">
      <c r="A2866" t="s">
        <v>5</v>
      </c>
      <c r="B2866" t="s">
        <v>15</v>
      </c>
      <c r="C2866">
        <v>200</v>
      </c>
      <c r="D2866">
        <v>374031062600</v>
      </c>
      <c r="E2866">
        <v>374031664700</v>
      </c>
      <c r="F2866">
        <f t="shared" si="44"/>
        <v>0.60209999999999997</v>
      </c>
    </row>
    <row r="2867" spans="1:6" hidden="1" x14ac:dyDescent="0.25">
      <c r="A2867" t="s">
        <v>5</v>
      </c>
      <c r="B2867" t="s">
        <v>17</v>
      </c>
      <c r="C2867">
        <v>200</v>
      </c>
      <c r="D2867">
        <v>374032421200</v>
      </c>
      <c r="E2867">
        <v>374033002500</v>
      </c>
      <c r="F2867">
        <f t="shared" si="44"/>
        <v>0.58130000000000004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374033673500</v>
      </c>
      <c r="E2868">
        <v>374034239900</v>
      </c>
      <c r="F2868">
        <f t="shared" si="44"/>
        <v>0.56640000000000001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374035019900</v>
      </c>
      <c r="E2869">
        <v>374035790200</v>
      </c>
      <c r="F2869">
        <f t="shared" si="44"/>
        <v>0.77029999999999998</v>
      </c>
    </row>
    <row r="2870" spans="1:6" hidden="1" x14ac:dyDescent="0.25">
      <c r="A2870" t="s">
        <v>5</v>
      </c>
      <c r="B2870" t="s">
        <v>21</v>
      </c>
      <c r="C2870">
        <v>200</v>
      </c>
      <c r="D2870">
        <v>374038358200</v>
      </c>
      <c r="E2870">
        <v>374039128300</v>
      </c>
      <c r="F2870">
        <f t="shared" si="44"/>
        <v>0.77010000000000001</v>
      </c>
    </row>
    <row r="2871" spans="1:6" x14ac:dyDescent="0.25">
      <c r="A2871" t="s">
        <v>26</v>
      </c>
      <c r="B2871" t="s">
        <v>25</v>
      </c>
      <c r="C2871">
        <v>302</v>
      </c>
      <c r="D2871">
        <v>374040552600</v>
      </c>
      <c r="E2871">
        <v>374045012400</v>
      </c>
      <c r="F2871">
        <f t="shared" si="44"/>
        <v>4.4598000000000004</v>
      </c>
    </row>
    <row r="2872" spans="1:6" x14ac:dyDescent="0.25">
      <c r="A2872" t="s">
        <v>5</v>
      </c>
      <c r="B2872" t="s">
        <v>6</v>
      </c>
      <c r="C2872">
        <v>302</v>
      </c>
      <c r="D2872">
        <v>374045855400</v>
      </c>
      <c r="E2872">
        <v>374046775800</v>
      </c>
      <c r="F2872">
        <f t="shared" si="44"/>
        <v>0.9204</v>
      </c>
    </row>
    <row r="2873" spans="1:6" x14ac:dyDescent="0.25">
      <c r="A2873" t="s">
        <v>5</v>
      </c>
      <c r="B2873" t="s">
        <v>7</v>
      </c>
      <c r="C2873">
        <v>200</v>
      </c>
      <c r="D2873">
        <v>374047545600</v>
      </c>
      <c r="E2873">
        <v>374048188300</v>
      </c>
      <c r="F2873">
        <f t="shared" si="44"/>
        <v>0.64270000000000005</v>
      </c>
    </row>
    <row r="2874" spans="1:6" hidden="1" x14ac:dyDescent="0.25">
      <c r="A2874" t="s">
        <v>5</v>
      </c>
      <c r="B2874" t="s">
        <v>8</v>
      </c>
      <c r="C2874">
        <v>200</v>
      </c>
      <c r="D2874">
        <v>374079774000</v>
      </c>
      <c r="E2874">
        <v>374080592400</v>
      </c>
      <c r="F2874">
        <f t="shared" si="44"/>
        <v>0.81840000000000002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374081429300</v>
      </c>
      <c r="E2875">
        <v>374082124300</v>
      </c>
      <c r="F2875">
        <f t="shared" si="44"/>
        <v>0.69499999999999995</v>
      </c>
    </row>
    <row r="2876" spans="1:6" hidden="1" x14ac:dyDescent="0.25">
      <c r="A2876" t="s">
        <v>5</v>
      </c>
      <c r="B2876" t="s">
        <v>17</v>
      </c>
      <c r="C2876">
        <v>200</v>
      </c>
      <c r="D2876">
        <v>374083227300</v>
      </c>
      <c r="E2876">
        <v>374083830400</v>
      </c>
      <c r="F2876">
        <f t="shared" si="44"/>
        <v>0.60309999999999997</v>
      </c>
    </row>
    <row r="2877" spans="1:6" hidden="1" x14ac:dyDescent="0.25">
      <c r="A2877" t="s">
        <v>5</v>
      </c>
      <c r="B2877" t="s">
        <v>11</v>
      </c>
      <c r="C2877">
        <v>200</v>
      </c>
      <c r="D2877">
        <v>374084530500</v>
      </c>
      <c r="E2877">
        <v>374085178300</v>
      </c>
      <c r="F2877">
        <f t="shared" si="44"/>
        <v>0.64780000000000004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374086326400</v>
      </c>
      <c r="E2878">
        <v>374086983100</v>
      </c>
      <c r="F2878">
        <f t="shared" si="44"/>
        <v>0.65669999999999995</v>
      </c>
    </row>
    <row r="2879" spans="1:6" hidden="1" x14ac:dyDescent="0.25">
      <c r="A2879" t="s">
        <v>5</v>
      </c>
      <c r="B2879" t="s">
        <v>13</v>
      </c>
      <c r="C2879">
        <v>200</v>
      </c>
      <c r="D2879">
        <v>374087918400</v>
      </c>
      <c r="E2879">
        <v>374088491800</v>
      </c>
      <c r="F2879">
        <f t="shared" si="44"/>
        <v>0.57340000000000002</v>
      </c>
    </row>
    <row r="2880" spans="1:6" hidden="1" x14ac:dyDescent="0.25">
      <c r="A2880" t="s">
        <v>5</v>
      </c>
      <c r="B2880" t="s">
        <v>10</v>
      </c>
      <c r="C2880">
        <v>200</v>
      </c>
      <c r="D2880">
        <v>374089170700</v>
      </c>
      <c r="E2880">
        <v>374089819300</v>
      </c>
      <c r="F2880">
        <f t="shared" si="44"/>
        <v>0.64859999999999995</v>
      </c>
    </row>
    <row r="2881" spans="1:6" hidden="1" x14ac:dyDescent="0.25">
      <c r="A2881" t="s">
        <v>5</v>
      </c>
      <c r="B2881" t="s">
        <v>14</v>
      </c>
      <c r="C2881">
        <v>200</v>
      </c>
      <c r="D2881">
        <v>374090564500</v>
      </c>
      <c r="E2881">
        <v>374091337600</v>
      </c>
      <c r="F2881">
        <f t="shared" si="44"/>
        <v>0.77310000000000001</v>
      </c>
    </row>
    <row r="2882" spans="1:6" hidden="1" x14ac:dyDescent="0.25">
      <c r="A2882" t="s">
        <v>5</v>
      </c>
      <c r="B2882" t="s">
        <v>16</v>
      </c>
      <c r="C2882">
        <v>200</v>
      </c>
      <c r="D2882">
        <v>374092207000</v>
      </c>
      <c r="E2882">
        <v>374092946800</v>
      </c>
      <c r="F2882">
        <f t="shared" ref="F2882:F2945" si="45">(E2882-D2882)/1000000</f>
        <v>0.73980000000000001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374093681000</v>
      </c>
      <c r="E2883">
        <v>374094296700</v>
      </c>
      <c r="F2883">
        <f t="shared" si="45"/>
        <v>0.61570000000000003</v>
      </c>
    </row>
    <row r="2884" spans="1:6" hidden="1" x14ac:dyDescent="0.25">
      <c r="A2884" t="s">
        <v>5</v>
      </c>
      <c r="B2884" t="s">
        <v>18</v>
      </c>
      <c r="C2884">
        <v>200</v>
      </c>
      <c r="D2884">
        <v>374095092400</v>
      </c>
      <c r="E2884">
        <v>374095895900</v>
      </c>
      <c r="F2884">
        <f t="shared" si="45"/>
        <v>0.80349999999999999</v>
      </c>
    </row>
    <row r="2885" spans="1:6" hidden="1" x14ac:dyDescent="0.25">
      <c r="A2885" t="s">
        <v>5</v>
      </c>
      <c r="B2885" t="s">
        <v>19</v>
      </c>
      <c r="C2885">
        <v>200</v>
      </c>
      <c r="D2885">
        <v>374097162400</v>
      </c>
      <c r="E2885">
        <v>374097768500</v>
      </c>
      <c r="F2885">
        <f t="shared" si="45"/>
        <v>0.60609999999999997</v>
      </c>
    </row>
    <row r="2886" spans="1:6" hidden="1" x14ac:dyDescent="0.25">
      <c r="A2886" t="s">
        <v>5</v>
      </c>
      <c r="B2886" t="s">
        <v>20</v>
      </c>
      <c r="C2886">
        <v>200</v>
      </c>
      <c r="D2886">
        <v>374098467600</v>
      </c>
      <c r="E2886">
        <v>374099124800</v>
      </c>
      <c r="F2886">
        <f t="shared" si="45"/>
        <v>0.65720000000000001</v>
      </c>
    </row>
    <row r="2887" spans="1:6" hidden="1" x14ac:dyDescent="0.25">
      <c r="A2887" t="s">
        <v>5</v>
      </c>
      <c r="B2887" t="s">
        <v>21</v>
      </c>
      <c r="C2887">
        <v>200</v>
      </c>
      <c r="D2887">
        <v>374101714800</v>
      </c>
      <c r="E2887">
        <v>374102344900</v>
      </c>
      <c r="F2887">
        <f t="shared" si="45"/>
        <v>0.63009999999999999</v>
      </c>
    </row>
    <row r="2888" spans="1:6" x14ac:dyDescent="0.25">
      <c r="A2888" t="s">
        <v>5</v>
      </c>
      <c r="B2888" t="s">
        <v>27</v>
      </c>
      <c r="C2888">
        <v>200</v>
      </c>
      <c r="D2888">
        <v>374103868600</v>
      </c>
      <c r="E2888">
        <v>374107779200</v>
      </c>
      <c r="F2888">
        <f t="shared" si="45"/>
        <v>3.9106000000000001</v>
      </c>
    </row>
    <row r="2889" spans="1:6" hidden="1" x14ac:dyDescent="0.25">
      <c r="A2889" t="s">
        <v>5</v>
      </c>
      <c r="B2889" t="s">
        <v>8</v>
      </c>
      <c r="C2889">
        <v>200</v>
      </c>
      <c r="D2889">
        <v>374189732700</v>
      </c>
      <c r="E2889">
        <v>374190627900</v>
      </c>
      <c r="F2889">
        <f t="shared" si="45"/>
        <v>0.8952</v>
      </c>
    </row>
    <row r="2890" spans="1:6" hidden="1" x14ac:dyDescent="0.25">
      <c r="A2890" t="s">
        <v>5</v>
      </c>
      <c r="B2890" t="s">
        <v>9</v>
      </c>
      <c r="C2890">
        <v>200</v>
      </c>
      <c r="D2890">
        <v>374191551700</v>
      </c>
      <c r="E2890">
        <v>374192399900</v>
      </c>
      <c r="F2890">
        <f t="shared" si="45"/>
        <v>0.84819999999999995</v>
      </c>
    </row>
    <row r="2891" spans="1:6" hidden="1" x14ac:dyDescent="0.25">
      <c r="A2891" t="s">
        <v>5</v>
      </c>
      <c r="B2891" t="s">
        <v>17</v>
      </c>
      <c r="C2891">
        <v>200</v>
      </c>
      <c r="D2891">
        <v>374193635100</v>
      </c>
      <c r="E2891">
        <v>374194252900</v>
      </c>
      <c r="F2891">
        <f t="shared" si="45"/>
        <v>0.61780000000000002</v>
      </c>
    </row>
    <row r="2892" spans="1:6" hidden="1" x14ac:dyDescent="0.25">
      <c r="A2892" t="s">
        <v>5</v>
      </c>
      <c r="B2892" t="s">
        <v>12</v>
      </c>
      <c r="C2892">
        <v>200</v>
      </c>
      <c r="D2892">
        <v>374194987500</v>
      </c>
      <c r="E2892">
        <v>374195740000</v>
      </c>
      <c r="F2892">
        <f t="shared" si="45"/>
        <v>0.75249999999999995</v>
      </c>
    </row>
    <row r="2893" spans="1:6" hidden="1" x14ac:dyDescent="0.25">
      <c r="A2893" t="s">
        <v>5</v>
      </c>
      <c r="B2893" t="s">
        <v>18</v>
      </c>
      <c r="C2893">
        <v>200</v>
      </c>
      <c r="D2893">
        <v>374196825500</v>
      </c>
      <c r="E2893">
        <v>374197638200</v>
      </c>
      <c r="F2893">
        <f t="shared" si="45"/>
        <v>0.81269999999999998</v>
      </c>
    </row>
    <row r="2894" spans="1:6" hidden="1" x14ac:dyDescent="0.25">
      <c r="A2894" t="s">
        <v>5</v>
      </c>
      <c r="B2894" t="s">
        <v>13</v>
      </c>
      <c r="C2894">
        <v>200</v>
      </c>
      <c r="D2894">
        <v>374198768700</v>
      </c>
      <c r="E2894">
        <v>374199353500</v>
      </c>
      <c r="F2894">
        <f t="shared" si="45"/>
        <v>0.58479999999999999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374200030500</v>
      </c>
      <c r="E2895">
        <v>374200654300</v>
      </c>
      <c r="F2895">
        <f t="shared" si="45"/>
        <v>0.62380000000000002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374201372300</v>
      </c>
      <c r="E2896">
        <v>374202300600</v>
      </c>
      <c r="F2896">
        <f t="shared" si="45"/>
        <v>0.92830000000000001</v>
      </c>
    </row>
    <row r="2897" spans="1:6" hidden="1" x14ac:dyDescent="0.25">
      <c r="A2897" t="s">
        <v>5</v>
      </c>
      <c r="B2897" t="s">
        <v>16</v>
      </c>
      <c r="C2897">
        <v>200</v>
      </c>
      <c r="D2897">
        <v>374203249700</v>
      </c>
      <c r="E2897">
        <v>374203994000</v>
      </c>
      <c r="F2897">
        <f t="shared" si="45"/>
        <v>0.74429999999999996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374204774400</v>
      </c>
      <c r="E2898">
        <v>374205649300</v>
      </c>
      <c r="F2898">
        <f t="shared" si="45"/>
        <v>0.87490000000000001</v>
      </c>
    </row>
    <row r="2899" spans="1:6" hidden="1" x14ac:dyDescent="0.25">
      <c r="A2899" t="s">
        <v>5</v>
      </c>
      <c r="B2899" t="s">
        <v>11</v>
      </c>
      <c r="C2899">
        <v>200</v>
      </c>
      <c r="D2899">
        <v>374206552200</v>
      </c>
      <c r="E2899">
        <v>374207313700</v>
      </c>
      <c r="F2899">
        <f t="shared" si="45"/>
        <v>0.76149999999999995</v>
      </c>
    </row>
    <row r="2900" spans="1:6" hidden="1" x14ac:dyDescent="0.25">
      <c r="A2900" t="s">
        <v>5</v>
      </c>
      <c r="B2900" t="s">
        <v>19</v>
      </c>
      <c r="C2900">
        <v>200</v>
      </c>
      <c r="D2900">
        <v>374208419100</v>
      </c>
      <c r="E2900">
        <v>374209138900</v>
      </c>
      <c r="F2900">
        <f t="shared" si="45"/>
        <v>0.7198</v>
      </c>
    </row>
    <row r="2901" spans="1:6" hidden="1" x14ac:dyDescent="0.25">
      <c r="A2901" t="s">
        <v>5</v>
      </c>
      <c r="B2901" t="s">
        <v>20</v>
      </c>
      <c r="C2901">
        <v>200</v>
      </c>
      <c r="D2901">
        <v>374209956900</v>
      </c>
      <c r="E2901">
        <v>374210698100</v>
      </c>
      <c r="F2901">
        <f t="shared" si="45"/>
        <v>0.74119999999999997</v>
      </c>
    </row>
    <row r="2902" spans="1:6" hidden="1" x14ac:dyDescent="0.25">
      <c r="A2902" t="s">
        <v>5</v>
      </c>
      <c r="B2902" t="s">
        <v>21</v>
      </c>
      <c r="C2902">
        <v>200</v>
      </c>
      <c r="D2902">
        <v>374214216100</v>
      </c>
      <c r="E2902">
        <v>374214845000</v>
      </c>
      <c r="F2902">
        <f t="shared" si="45"/>
        <v>0.62890000000000001</v>
      </c>
    </row>
    <row r="2903" spans="1:6" hidden="1" x14ac:dyDescent="0.25">
      <c r="A2903" t="s">
        <v>5</v>
      </c>
      <c r="B2903" t="s">
        <v>28</v>
      </c>
      <c r="C2903">
        <v>200</v>
      </c>
      <c r="D2903">
        <v>374216622300</v>
      </c>
      <c r="E2903">
        <v>374217371500</v>
      </c>
      <c r="F2903">
        <f t="shared" si="45"/>
        <v>0.74919999999999998</v>
      </c>
    </row>
    <row r="2904" spans="1:6" x14ac:dyDescent="0.25">
      <c r="A2904" t="s">
        <v>5</v>
      </c>
      <c r="B2904" t="s">
        <v>30</v>
      </c>
      <c r="C2904">
        <v>200</v>
      </c>
      <c r="D2904">
        <v>374219230500</v>
      </c>
      <c r="E2904">
        <v>374221921200</v>
      </c>
      <c r="F2904">
        <f t="shared" si="45"/>
        <v>2.6907000000000001</v>
      </c>
    </row>
    <row r="2905" spans="1:6" hidden="1" x14ac:dyDescent="0.25">
      <c r="A2905" t="s">
        <v>5</v>
      </c>
      <c r="B2905" t="s">
        <v>8</v>
      </c>
      <c r="C2905">
        <v>200</v>
      </c>
      <c r="D2905">
        <v>374277722200</v>
      </c>
      <c r="E2905">
        <v>374278415600</v>
      </c>
      <c r="F2905">
        <f t="shared" si="45"/>
        <v>0.69340000000000002</v>
      </c>
    </row>
    <row r="2906" spans="1:6" hidden="1" x14ac:dyDescent="0.25">
      <c r="A2906" t="s">
        <v>5</v>
      </c>
      <c r="B2906" t="s">
        <v>9</v>
      </c>
      <c r="C2906">
        <v>200</v>
      </c>
      <c r="D2906">
        <v>374279295100</v>
      </c>
      <c r="E2906">
        <v>374280062900</v>
      </c>
      <c r="F2906">
        <f t="shared" si="45"/>
        <v>0.76780000000000004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374281305000</v>
      </c>
      <c r="E2907">
        <v>374281983300</v>
      </c>
      <c r="F2907">
        <f t="shared" si="45"/>
        <v>0.67830000000000001</v>
      </c>
    </row>
    <row r="2908" spans="1:6" hidden="1" x14ac:dyDescent="0.25">
      <c r="A2908" t="s">
        <v>5</v>
      </c>
      <c r="B2908" t="s">
        <v>12</v>
      </c>
      <c r="C2908">
        <v>200</v>
      </c>
      <c r="D2908">
        <v>374282668800</v>
      </c>
      <c r="E2908">
        <v>374283306300</v>
      </c>
      <c r="F2908">
        <f t="shared" si="45"/>
        <v>0.63749999999999996</v>
      </c>
    </row>
    <row r="2909" spans="1:6" hidden="1" x14ac:dyDescent="0.25">
      <c r="A2909" t="s">
        <v>5</v>
      </c>
      <c r="B2909" t="s">
        <v>18</v>
      </c>
      <c r="C2909">
        <v>200</v>
      </c>
      <c r="D2909">
        <v>374284326600</v>
      </c>
      <c r="E2909">
        <v>374285038500</v>
      </c>
      <c r="F2909">
        <f t="shared" si="45"/>
        <v>0.71189999999999998</v>
      </c>
    </row>
    <row r="2910" spans="1:6" hidden="1" x14ac:dyDescent="0.25">
      <c r="A2910" t="s">
        <v>5</v>
      </c>
      <c r="B2910" t="s">
        <v>13</v>
      </c>
      <c r="C2910">
        <v>200</v>
      </c>
      <c r="D2910">
        <v>374286180300</v>
      </c>
      <c r="E2910">
        <v>374286771800</v>
      </c>
      <c r="F2910">
        <f t="shared" si="45"/>
        <v>0.59150000000000003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374287435000</v>
      </c>
      <c r="E2911">
        <v>374288110800</v>
      </c>
      <c r="F2911">
        <f t="shared" si="45"/>
        <v>0.67579999999999996</v>
      </c>
    </row>
    <row r="2912" spans="1:6" hidden="1" x14ac:dyDescent="0.25">
      <c r="A2912" t="s">
        <v>5</v>
      </c>
      <c r="B2912" t="s">
        <v>10</v>
      </c>
      <c r="C2912">
        <v>200</v>
      </c>
      <c r="D2912">
        <v>374288791600</v>
      </c>
      <c r="E2912">
        <v>374289399700</v>
      </c>
      <c r="F2912">
        <f t="shared" si="45"/>
        <v>0.60809999999999997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374290047100</v>
      </c>
      <c r="E2913">
        <v>374290665000</v>
      </c>
      <c r="F2913">
        <f t="shared" si="45"/>
        <v>0.6179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374291463100</v>
      </c>
      <c r="E2914">
        <v>374292057400</v>
      </c>
      <c r="F2914">
        <f t="shared" si="45"/>
        <v>0.59430000000000005</v>
      </c>
    </row>
    <row r="2915" spans="1:6" hidden="1" x14ac:dyDescent="0.25">
      <c r="A2915" t="s">
        <v>5</v>
      </c>
      <c r="B2915" t="s">
        <v>15</v>
      </c>
      <c r="C2915">
        <v>200</v>
      </c>
      <c r="D2915">
        <v>374292741900</v>
      </c>
      <c r="E2915">
        <v>374293358000</v>
      </c>
      <c r="F2915">
        <f t="shared" si="45"/>
        <v>0.61609999999999998</v>
      </c>
    </row>
    <row r="2916" spans="1:6" hidden="1" x14ac:dyDescent="0.25">
      <c r="A2916" t="s">
        <v>5</v>
      </c>
      <c r="B2916" t="s">
        <v>11</v>
      </c>
      <c r="C2916">
        <v>200</v>
      </c>
      <c r="D2916">
        <v>374294089000</v>
      </c>
      <c r="E2916">
        <v>374294709100</v>
      </c>
      <c r="F2916">
        <f t="shared" si="45"/>
        <v>0.62009999999999998</v>
      </c>
    </row>
    <row r="2917" spans="1:6" hidden="1" x14ac:dyDescent="0.25">
      <c r="A2917" t="s">
        <v>5</v>
      </c>
      <c r="B2917" t="s">
        <v>20</v>
      </c>
      <c r="C2917">
        <v>200</v>
      </c>
      <c r="D2917">
        <v>374295704200</v>
      </c>
      <c r="E2917">
        <v>374296330100</v>
      </c>
      <c r="F2917">
        <f t="shared" si="45"/>
        <v>0.62590000000000001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374298849200</v>
      </c>
      <c r="E2918">
        <v>374299571400</v>
      </c>
      <c r="F2918">
        <f t="shared" si="45"/>
        <v>0.72219999999999995</v>
      </c>
    </row>
    <row r="2919" spans="1:6" x14ac:dyDescent="0.25">
      <c r="A2919" t="s">
        <v>5</v>
      </c>
      <c r="B2919" t="s">
        <v>32</v>
      </c>
      <c r="C2919">
        <v>404</v>
      </c>
      <c r="D2919">
        <v>374301285400</v>
      </c>
      <c r="E2919">
        <v>374302933900</v>
      </c>
      <c r="F2919">
        <f t="shared" si="45"/>
        <v>1.6485000000000001</v>
      </c>
    </row>
    <row r="2920" spans="1:6" x14ac:dyDescent="0.25">
      <c r="A2920" t="s">
        <v>5</v>
      </c>
      <c r="B2920" t="s">
        <v>33</v>
      </c>
      <c r="C2920">
        <v>404</v>
      </c>
      <c r="D2920">
        <v>374311300700</v>
      </c>
      <c r="E2920">
        <v>374313000800</v>
      </c>
      <c r="F2920">
        <f t="shared" si="45"/>
        <v>1.7000999999999999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374483764400</v>
      </c>
      <c r="E2921">
        <v>374484629300</v>
      </c>
      <c r="F2921">
        <f t="shared" si="45"/>
        <v>0.8649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374485992000</v>
      </c>
      <c r="E2922">
        <v>374486826000</v>
      </c>
      <c r="F2922">
        <f t="shared" si="45"/>
        <v>0.83399999999999996</v>
      </c>
    </row>
    <row r="2923" spans="1:6" hidden="1" x14ac:dyDescent="0.25">
      <c r="A2923" t="s">
        <v>5</v>
      </c>
      <c r="B2923" t="s">
        <v>17</v>
      </c>
      <c r="C2923">
        <v>200</v>
      </c>
      <c r="D2923">
        <v>374488424300</v>
      </c>
      <c r="E2923">
        <v>374489191700</v>
      </c>
      <c r="F2923">
        <f t="shared" si="45"/>
        <v>0.76739999999999997</v>
      </c>
    </row>
    <row r="2924" spans="1:6" hidden="1" x14ac:dyDescent="0.25">
      <c r="A2924" t="s">
        <v>5</v>
      </c>
      <c r="B2924" t="s">
        <v>11</v>
      </c>
      <c r="C2924">
        <v>200</v>
      </c>
      <c r="D2924">
        <v>374490209200</v>
      </c>
      <c r="E2924">
        <v>374491012400</v>
      </c>
      <c r="F2924">
        <f t="shared" si="45"/>
        <v>0.80320000000000003</v>
      </c>
    </row>
    <row r="2925" spans="1:6" hidden="1" x14ac:dyDescent="0.25">
      <c r="A2925" t="s">
        <v>5</v>
      </c>
      <c r="B2925" t="s">
        <v>18</v>
      </c>
      <c r="C2925">
        <v>200</v>
      </c>
      <c r="D2925">
        <v>374492355900</v>
      </c>
      <c r="E2925">
        <v>374493160100</v>
      </c>
      <c r="F2925">
        <f t="shared" si="45"/>
        <v>0.80420000000000003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374494526700</v>
      </c>
      <c r="E2926">
        <v>374495158200</v>
      </c>
      <c r="F2926">
        <f t="shared" si="45"/>
        <v>0.63149999999999995</v>
      </c>
    </row>
    <row r="2927" spans="1:6" hidden="1" x14ac:dyDescent="0.25">
      <c r="A2927" t="s">
        <v>5</v>
      </c>
      <c r="B2927" t="s">
        <v>12</v>
      </c>
      <c r="C2927">
        <v>200</v>
      </c>
      <c r="D2927">
        <v>374496086700</v>
      </c>
      <c r="E2927">
        <v>374496864100</v>
      </c>
      <c r="F2927">
        <f t="shared" si="45"/>
        <v>0.77739999999999998</v>
      </c>
    </row>
    <row r="2928" spans="1:6" hidden="1" x14ac:dyDescent="0.25">
      <c r="A2928" t="s">
        <v>5</v>
      </c>
      <c r="B2928" t="s">
        <v>10</v>
      </c>
      <c r="C2928">
        <v>200</v>
      </c>
      <c r="D2928">
        <v>374498114100</v>
      </c>
      <c r="E2928">
        <v>374498857000</v>
      </c>
      <c r="F2928">
        <f t="shared" si="45"/>
        <v>0.7429</v>
      </c>
    </row>
    <row r="2929" spans="1:6" hidden="1" x14ac:dyDescent="0.25">
      <c r="A2929" t="s">
        <v>5</v>
      </c>
      <c r="B2929" t="s">
        <v>14</v>
      </c>
      <c r="C2929">
        <v>200</v>
      </c>
      <c r="D2929">
        <v>374499934200</v>
      </c>
      <c r="E2929">
        <v>374500677000</v>
      </c>
      <c r="F2929">
        <f t="shared" si="45"/>
        <v>0.74280000000000002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374502967400</v>
      </c>
      <c r="E2930">
        <v>374503755300</v>
      </c>
      <c r="F2930">
        <f t="shared" si="45"/>
        <v>0.78790000000000004</v>
      </c>
    </row>
    <row r="2931" spans="1:6" hidden="1" x14ac:dyDescent="0.25">
      <c r="A2931" t="s">
        <v>5</v>
      </c>
      <c r="B2931" t="s">
        <v>15</v>
      </c>
      <c r="C2931">
        <v>200</v>
      </c>
      <c r="D2931">
        <v>374504642300</v>
      </c>
      <c r="E2931">
        <v>374505371700</v>
      </c>
      <c r="F2931">
        <f t="shared" si="45"/>
        <v>0.72940000000000005</v>
      </c>
    </row>
    <row r="2932" spans="1:6" hidden="1" x14ac:dyDescent="0.25">
      <c r="A2932" t="s">
        <v>5</v>
      </c>
      <c r="B2932" t="s">
        <v>19</v>
      </c>
      <c r="C2932">
        <v>200</v>
      </c>
      <c r="D2932">
        <v>374506297100</v>
      </c>
      <c r="E2932">
        <v>374507051000</v>
      </c>
      <c r="F2932">
        <f t="shared" si="45"/>
        <v>0.75390000000000001</v>
      </c>
    </row>
    <row r="2933" spans="1:6" hidden="1" x14ac:dyDescent="0.25">
      <c r="A2933" t="s">
        <v>5</v>
      </c>
      <c r="B2933" t="s">
        <v>20</v>
      </c>
      <c r="C2933">
        <v>200</v>
      </c>
      <c r="D2933">
        <v>374508147100</v>
      </c>
      <c r="E2933">
        <v>374508900100</v>
      </c>
      <c r="F2933">
        <f t="shared" si="45"/>
        <v>0.753</v>
      </c>
    </row>
    <row r="2934" spans="1:6" hidden="1" x14ac:dyDescent="0.25">
      <c r="A2934" t="s">
        <v>5</v>
      </c>
      <c r="B2934" t="s">
        <v>21</v>
      </c>
      <c r="C2934">
        <v>200</v>
      </c>
      <c r="D2934">
        <v>374511793800</v>
      </c>
      <c r="E2934">
        <v>374512503000</v>
      </c>
      <c r="F2934">
        <f t="shared" si="45"/>
        <v>0.70920000000000005</v>
      </c>
    </row>
    <row r="2935" spans="1:6" x14ac:dyDescent="0.25">
      <c r="A2935" t="s">
        <v>5</v>
      </c>
      <c r="B2935" t="s">
        <v>6</v>
      </c>
      <c r="C2935">
        <v>302</v>
      </c>
      <c r="D2935">
        <v>374514405700</v>
      </c>
      <c r="E2935">
        <v>374515773800</v>
      </c>
      <c r="F2935">
        <f t="shared" si="45"/>
        <v>1.3681000000000001</v>
      </c>
    </row>
    <row r="2936" spans="1:6" x14ac:dyDescent="0.25">
      <c r="A2936" t="s">
        <v>5</v>
      </c>
      <c r="B2936" t="s">
        <v>7</v>
      </c>
      <c r="C2936">
        <v>200</v>
      </c>
      <c r="D2936">
        <v>374516654400</v>
      </c>
      <c r="E2936">
        <v>374517419200</v>
      </c>
      <c r="F2936">
        <f t="shared" si="45"/>
        <v>0.76480000000000004</v>
      </c>
    </row>
    <row r="2937" spans="1:6" hidden="1" x14ac:dyDescent="0.25">
      <c r="A2937" t="s">
        <v>5</v>
      </c>
      <c r="B2937" t="s">
        <v>8</v>
      </c>
      <c r="C2937">
        <v>200</v>
      </c>
      <c r="D2937">
        <v>374572138700</v>
      </c>
      <c r="E2937">
        <v>374572863500</v>
      </c>
      <c r="F2937">
        <f t="shared" si="45"/>
        <v>0.7248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374573892800</v>
      </c>
      <c r="E2938">
        <v>374574733000</v>
      </c>
      <c r="F2938">
        <f t="shared" si="45"/>
        <v>0.84019999999999995</v>
      </c>
    </row>
    <row r="2939" spans="1:6" hidden="1" x14ac:dyDescent="0.25">
      <c r="A2939" t="s">
        <v>5</v>
      </c>
      <c r="B2939" t="s">
        <v>17</v>
      </c>
      <c r="C2939">
        <v>200</v>
      </c>
      <c r="D2939">
        <v>374576181800</v>
      </c>
      <c r="E2939">
        <v>374576950700</v>
      </c>
      <c r="F2939">
        <f t="shared" si="45"/>
        <v>0.76890000000000003</v>
      </c>
    </row>
    <row r="2940" spans="1:6" hidden="1" x14ac:dyDescent="0.25">
      <c r="A2940" t="s">
        <v>5</v>
      </c>
      <c r="B2940" t="s">
        <v>12</v>
      </c>
      <c r="C2940">
        <v>200</v>
      </c>
      <c r="D2940">
        <v>374577984100</v>
      </c>
      <c r="E2940">
        <v>374578693700</v>
      </c>
      <c r="F2940">
        <f t="shared" si="45"/>
        <v>0.70960000000000001</v>
      </c>
    </row>
    <row r="2941" spans="1:6" hidden="1" x14ac:dyDescent="0.25">
      <c r="A2941" t="s">
        <v>5</v>
      </c>
      <c r="B2941" t="s">
        <v>18</v>
      </c>
      <c r="C2941">
        <v>200</v>
      </c>
      <c r="D2941">
        <v>374579793200</v>
      </c>
      <c r="E2941">
        <v>374580646100</v>
      </c>
      <c r="F2941">
        <f t="shared" si="45"/>
        <v>0.85289999999999999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374582108400</v>
      </c>
      <c r="E2942">
        <v>374582858900</v>
      </c>
      <c r="F2942">
        <f t="shared" si="45"/>
        <v>0.75049999999999994</v>
      </c>
    </row>
    <row r="2943" spans="1:6" hidden="1" x14ac:dyDescent="0.25">
      <c r="A2943" t="s">
        <v>5</v>
      </c>
      <c r="B2943" t="s">
        <v>10</v>
      </c>
      <c r="C2943">
        <v>200</v>
      </c>
      <c r="D2943">
        <v>374583774500</v>
      </c>
      <c r="E2943">
        <v>374584544600</v>
      </c>
      <c r="F2943">
        <f t="shared" si="45"/>
        <v>0.77010000000000001</v>
      </c>
    </row>
    <row r="2944" spans="1:6" hidden="1" x14ac:dyDescent="0.25">
      <c r="A2944" t="s">
        <v>5</v>
      </c>
      <c r="B2944" t="s">
        <v>14</v>
      </c>
      <c r="C2944">
        <v>200</v>
      </c>
      <c r="D2944">
        <v>374585542200</v>
      </c>
      <c r="E2944">
        <v>374586336400</v>
      </c>
      <c r="F2944">
        <f t="shared" si="45"/>
        <v>0.79420000000000002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374587416200</v>
      </c>
      <c r="E2945">
        <v>374588179100</v>
      </c>
      <c r="F2945">
        <f t="shared" si="45"/>
        <v>0.76290000000000002</v>
      </c>
    </row>
    <row r="2946" spans="1:6" hidden="1" x14ac:dyDescent="0.25">
      <c r="A2946" t="s">
        <v>5</v>
      </c>
      <c r="B2946" t="s">
        <v>15</v>
      </c>
      <c r="C2946">
        <v>200</v>
      </c>
      <c r="D2946">
        <v>374589036300</v>
      </c>
      <c r="E2946">
        <v>374589772700</v>
      </c>
      <c r="F2946">
        <f t="shared" ref="F2946:F2950" si="46">(E2946-D2946)/1000000</f>
        <v>0.73640000000000005</v>
      </c>
    </row>
    <row r="2947" spans="1:6" hidden="1" x14ac:dyDescent="0.25">
      <c r="A2947" t="s">
        <v>5</v>
      </c>
      <c r="B2947" t="s">
        <v>11</v>
      </c>
      <c r="C2947">
        <v>200</v>
      </c>
      <c r="D2947">
        <v>374590649200</v>
      </c>
      <c r="E2947">
        <v>374591312100</v>
      </c>
      <c r="F2947">
        <f t="shared" si="46"/>
        <v>0.66290000000000004</v>
      </c>
    </row>
    <row r="2948" spans="1:6" hidden="1" x14ac:dyDescent="0.25">
      <c r="A2948" t="s">
        <v>5</v>
      </c>
      <c r="B2948" t="s">
        <v>19</v>
      </c>
      <c r="C2948">
        <v>200</v>
      </c>
      <c r="D2948">
        <v>374592486100</v>
      </c>
      <c r="E2948">
        <v>374593223700</v>
      </c>
      <c r="F2948">
        <f t="shared" si="46"/>
        <v>0.73760000000000003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374594162200</v>
      </c>
      <c r="E2949">
        <v>374594897400</v>
      </c>
      <c r="F2949">
        <f t="shared" si="46"/>
        <v>0.73519999999999996</v>
      </c>
    </row>
    <row r="2950" spans="1:6" hidden="1" x14ac:dyDescent="0.25">
      <c r="A2950" t="s">
        <v>5</v>
      </c>
      <c r="B2950" t="s">
        <v>21</v>
      </c>
      <c r="C2950">
        <v>200</v>
      </c>
      <c r="D2950">
        <v>374597840200</v>
      </c>
      <c r="E2950">
        <v>374598622900</v>
      </c>
      <c r="F2950">
        <f t="shared" si="46"/>
        <v>0.78269999999999995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9841-EED8-4586-90FA-3B16DE0F9679}">
  <dimension ref="A1:D213"/>
  <sheetViews>
    <sheetView topLeftCell="A165" workbookViewId="0">
      <selection activeCell="D15" sqref="D15"/>
    </sheetView>
  </sheetViews>
  <sheetFormatPr baseColWidth="10" defaultRowHeight="15" x14ac:dyDescent="0.25"/>
  <cols>
    <col min="1" max="1" width="28.140625" customWidth="1"/>
    <col min="2" max="2" width="45.5703125" customWidth="1"/>
    <col min="3" max="3" width="24" customWidth="1"/>
    <col min="4" max="4" width="22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34</v>
      </c>
    </row>
    <row r="2" spans="1:4" x14ac:dyDescent="0.25">
      <c r="A2" s="8" t="s">
        <v>5</v>
      </c>
      <c r="B2" s="3" t="s">
        <v>6</v>
      </c>
      <c r="C2" s="3">
        <v>302</v>
      </c>
      <c r="D2" s="6">
        <v>62.6768</v>
      </c>
    </row>
    <row r="3" spans="1:4" x14ac:dyDescent="0.25">
      <c r="A3" s="8" t="s">
        <v>5</v>
      </c>
      <c r="B3" s="3" t="s">
        <v>6</v>
      </c>
      <c r="C3" s="3">
        <v>302</v>
      </c>
      <c r="D3" s="6">
        <v>2.5453000000000001</v>
      </c>
    </row>
    <row r="4" spans="1:4" x14ac:dyDescent="0.25">
      <c r="A4" s="8" t="s">
        <v>5</v>
      </c>
      <c r="B4" s="3" t="s">
        <v>6</v>
      </c>
      <c r="C4" s="3">
        <v>302</v>
      </c>
      <c r="D4" s="6">
        <v>2.5977000000000001</v>
      </c>
    </row>
    <row r="5" spans="1:4" x14ac:dyDescent="0.25">
      <c r="A5" s="8" t="s">
        <v>5</v>
      </c>
      <c r="B5" s="3" t="s">
        <v>6</v>
      </c>
      <c r="C5" s="3">
        <v>302</v>
      </c>
      <c r="D5" s="6">
        <v>1.1919999999999999</v>
      </c>
    </row>
    <row r="6" spans="1:4" x14ac:dyDescent="0.25">
      <c r="A6" s="8" t="s">
        <v>5</v>
      </c>
      <c r="B6" s="3" t="s">
        <v>6</v>
      </c>
      <c r="C6" s="3">
        <v>302</v>
      </c>
      <c r="D6" s="6">
        <v>2.1880999999999999</v>
      </c>
    </row>
    <row r="7" spans="1:4" x14ac:dyDescent="0.25">
      <c r="A7" s="8" t="s">
        <v>5</v>
      </c>
      <c r="B7" s="3" t="s">
        <v>6</v>
      </c>
      <c r="C7" s="3">
        <v>302</v>
      </c>
      <c r="D7" s="6">
        <v>1.3428</v>
      </c>
    </row>
    <row r="8" spans="1:4" x14ac:dyDescent="0.25">
      <c r="A8" s="9" t="s">
        <v>5</v>
      </c>
      <c r="B8" s="4" t="s">
        <v>6</v>
      </c>
      <c r="C8" s="4">
        <v>302</v>
      </c>
      <c r="D8" s="7">
        <v>3.0869</v>
      </c>
    </row>
    <row r="9" spans="1:4" x14ac:dyDescent="0.25">
      <c r="A9" s="9" t="s">
        <v>5</v>
      </c>
      <c r="B9" s="4" t="s">
        <v>6</v>
      </c>
      <c r="C9" s="4">
        <v>302</v>
      </c>
      <c r="D9" s="7">
        <v>1.0573999999999999</v>
      </c>
    </row>
    <row r="10" spans="1:4" x14ac:dyDescent="0.25">
      <c r="A10" s="8" t="s">
        <v>5</v>
      </c>
      <c r="B10" s="3" t="s">
        <v>6</v>
      </c>
      <c r="C10" s="3">
        <v>302</v>
      </c>
      <c r="D10" s="6">
        <v>1.4821</v>
      </c>
    </row>
    <row r="11" spans="1:4" x14ac:dyDescent="0.25">
      <c r="A11" s="8" t="s">
        <v>5</v>
      </c>
      <c r="B11" s="3" t="s">
        <v>6</v>
      </c>
      <c r="C11" s="3">
        <v>302</v>
      </c>
      <c r="D11" s="6">
        <v>1.2858000000000001</v>
      </c>
    </row>
    <row r="12" spans="1:4" x14ac:dyDescent="0.25">
      <c r="A12" s="8" t="s">
        <v>5</v>
      </c>
      <c r="B12" s="3" t="s">
        <v>6</v>
      </c>
      <c r="C12" s="3">
        <v>302</v>
      </c>
      <c r="D12" s="6">
        <v>1.3863000000000001</v>
      </c>
    </row>
    <row r="13" spans="1:4" x14ac:dyDescent="0.25">
      <c r="A13" s="8" t="s">
        <v>5</v>
      </c>
      <c r="B13" s="3" t="s">
        <v>6</v>
      </c>
      <c r="C13" s="3">
        <v>302</v>
      </c>
      <c r="D13" s="6">
        <v>0.9204</v>
      </c>
    </row>
    <row r="14" spans="1:4" x14ac:dyDescent="0.25">
      <c r="A14" s="8" t="s">
        <v>5</v>
      </c>
      <c r="B14" s="3" t="s">
        <v>6</v>
      </c>
      <c r="C14" s="3">
        <v>302</v>
      </c>
      <c r="D14" s="6">
        <v>1.3681000000000001</v>
      </c>
    </row>
    <row r="15" spans="1:4" x14ac:dyDescent="0.25">
      <c r="A15" s="9" t="s">
        <v>5</v>
      </c>
      <c r="B15" s="4" t="s">
        <v>29</v>
      </c>
      <c r="C15" s="4">
        <v>200</v>
      </c>
      <c r="D15" s="7">
        <v>6.8010000000000002</v>
      </c>
    </row>
    <row r="16" spans="1:4" x14ac:dyDescent="0.25">
      <c r="A16" s="8" t="s">
        <v>26</v>
      </c>
      <c r="B16" s="3" t="s">
        <v>29</v>
      </c>
      <c r="C16" s="3">
        <v>200</v>
      </c>
      <c r="D16" s="6">
        <v>66.506100000000004</v>
      </c>
    </row>
    <row r="17" spans="1:4" x14ac:dyDescent="0.25">
      <c r="A17" s="9" t="s">
        <v>26</v>
      </c>
      <c r="B17" s="4" t="s">
        <v>29</v>
      </c>
      <c r="C17" s="4">
        <v>200</v>
      </c>
      <c r="D17" s="7">
        <v>24.950399999999998</v>
      </c>
    </row>
    <row r="18" spans="1:4" x14ac:dyDescent="0.25">
      <c r="A18" s="8" t="s">
        <v>26</v>
      </c>
      <c r="B18" s="3" t="s">
        <v>29</v>
      </c>
      <c r="C18" s="3">
        <v>200</v>
      </c>
      <c r="D18" s="6">
        <v>25.784099999999999</v>
      </c>
    </row>
    <row r="19" spans="1:4" x14ac:dyDescent="0.25">
      <c r="A19" s="9" t="s">
        <v>26</v>
      </c>
      <c r="B19" s="4" t="s">
        <v>29</v>
      </c>
      <c r="C19" s="4">
        <v>200</v>
      </c>
      <c r="D19" s="7">
        <v>24.116099999999999</v>
      </c>
    </row>
    <row r="20" spans="1:4" x14ac:dyDescent="0.25">
      <c r="A20" s="8" t="s">
        <v>26</v>
      </c>
      <c r="B20" s="3" t="s">
        <v>29</v>
      </c>
      <c r="C20" s="3">
        <v>200</v>
      </c>
      <c r="D20" s="6">
        <v>23.8005</v>
      </c>
    </row>
    <row r="21" spans="1:4" x14ac:dyDescent="0.25">
      <c r="A21" s="9" t="s">
        <v>26</v>
      </c>
      <c r="B21" s="4" t="s">
        <v>29</v>
      </c>
      <c r="C21" s="4">
        <v>200</v>
      </c>
      <c r="D21" s="7">
        <v>46.948999999999998</v>
      </c>
    </row>
    <row r="22" spans="1:4" x14ac:dyDescent="0.25">
      <c r="A22" s="8" t="s">
        <v>26</v>
      </c>
      <c r="B22" s="3" t="s">
        <v>29</v>
      </c>
      <c r="C22" s="3">
        <v>200</v>
      </c>
      <c r="D22" s="6">
        <v>26.132000000000001</v>
      </c>
    </row>
    <row r="23" spans="1:4" x14ac:dyDescent="0.25">
      <c r="A23" s="9" t="s">
        <v>26</v>
      </c>
      <c r="B23" s="4" t="s">
        <v>29</v>
      </c>
      <c r="C23" s="4">
        <v>200</v>
      </c>
      <c r="D23" s="7">
        <v>26.586200000000002</v>
      </c>
    </row>
    <row r="24" spans="1:4" x14ac:dyDescent="0.25">
      <c r="A24" s="8" t="s">
        <v>26</v>
      </c>
      <c r="B24" s="3" t="s">
        <v>29</v>
      </c>
      <c r="C24" s="3">
        <v>200</v>
      </c>
      <c r="D24" s="6">
        <v>25.953299999999999</v>
      </c>
    </row>
    <row r="25" spans="1:4" x14ac:dyDescent="0.25">
      <c r="A25" s="9" t="s">
        <v>26</v>
      </c>
      <c r="B25" s="4" t="s">
        <v>29</v>
      </c>
      <c r="C25" s="4">
        <v>200</v>
      </c>
      <c r="D25" s="7">
        <v>13.930099999999999</v>
      </c>
    </row>
    <row r="26" spans="1:4" x14ac:dyDescent="0.25">
      <c r="A26" s="8" t="s">
        <v>26</v>
      </c>
      <c r="B26" s="3" t="s">
        <v>29</v>
      </c>
      <c r="C26" s="3">
        <v>200</v>
      </c>
      <c r="D26" s="6">
        <v>22.699400000000001</v>
      </c>
    </row>
    <row r="27" spans="1:4" x14ac:dyDescent="0.25">
      <c r="A27" s="9" t="s">
        <v>26</v>
      </c>
      <c r="B27" s="4" t="s">
        <v>29</v>
      </c>
      <c r="C27" s="4">
        <v>200</v>
      </c>
      <c r="D27" s="7">
        <v>26.3002</v>
      </c>
    </row>
    <row r="28" spans="1:4" x14ac:dyDescent="0.25">
      <c r="A28" s="8" t="s">
        <v>26</v>
      </c>
      <c r="B28" s="3" t="s">
        <v>29</v>
      </c>
      <c r="C28" s="3">
        <v>200</v>
      </c>
      <c r="D28" s="6">
        <v>40.124200000000002</v>
      </c>
    </row>
    <row r="29" spans="1:4" x14ac:dyDescent="0.25">
      <c r="A29" s="9" t="s">
        <v>26</v>
      </c>
      <c r="B29" s="4" t="s">
        <v>29</v>
      </c>
      <c r="C29" s="4">
        <v>200</v>
      </c>
      <c r="D29" s="7">
        <v>23.639600000000002</v>
      </c>
    </row>
    <row r="30" spans="1:4" x14ac:dyDescent="0.25">
      <c r="A30" s="8" t="s">
        <v>26</v>
      </c>
      <c r="B30" s="3" t="s">
        <v>29</v>
      </c>
      <c r="C30" s="3">
        <v>200</v>
      </c>
      <c r="D30" s="6">
        <v>14.746499999999999</v>
      </c>
    </row>
    <row r="31" spans="1:4" x14ac:dyDescent="0.25">
      <c r="A31" s="9" t="s">
        <v>26</v>
      </c>
      <c r="B31" s="4" t="s">
        <v>29</v>
      </c>
      <c r="C31" s="4">
        <v>200</v>
      </c>
      <c r="D31" s="7">
        <v>23.733599999999999</v>
      </c>
    </row>
    <row r="32" spans="1:4" x14ac:dyDescent="0.25">
      <c r="A32" s="8" t="s">
        <v>26</v>
      </c>
      <c r="B32" s="3" t="s">
        <v>29</v>
      </c>
      <c r="C32" s="3">
        <v>200</v>
      </c>
      <c r="D32" s="6">
        <v>22.450600000000001</v>
      </c>
    </row>
    <row r="33" spans="1:4" x14ac:dyDescent="0.25">
      <c r="A33" s="9" t="s">
        <v>26</v>
      </c>
      <c r="B33" s="4" t="s">
        <v>29</v>
      </c>
      <c r="C33" s="4">
        <v>200</v>
      </c>
      <c r="D33" s="7">
        <v>24.161899999999999</v>
      </c>
    </row>
    <row r="34" spans="1:4" x14ac:dyDescent="0.25">
      <c r="A34" s="8" t="s">
        <v>26</v>
      </c>
      <c r="B34" s="3" t="s">
        <v>29</v>
      </c>
      <c r="C34" s="3">
        <v>200</v>
      </c>
      <c r="D34" s="6">
        <v>13.450699999999999</v>
      </c>
    </row>
    <row r="35" spans="1:4" x14ac:dyDescent="0.25">
      <c r="A35" s="9" t="s">
        <v>26</v>
      </c>
      <c r="B35" s="4" t="s">
        <v>29</v>
      </c>
      <c r="C35" s="4">
        <v>200</v>
      </c>
      <c r="D35" s="7">
        <v>13.5365</v>
      </c>
    </row>
    <row r="36" spans="1:4" x14ac:dyDescent="0.25">
      <c r="A36" s="8" t="s">
        <v>26</v>
      </c>
      <c r="B36" s="3" t="s">
        <v>29</v>
      </c>
      <c r="C36" s="3">
        <v>200</v>
      </c>
      <c r="D36" s="6">
        <v>14.8329</v>
      </c>
    </row>
    <row r="37" spans="1:4" x14ac:dyDescent="0.25">
      <c r="A37" s="9" t="s">
        <v>26</v>
      </c>
      <c r="B37" s="4" t="s">
        <v>29</v>
      </c>
      <c r="C37" s="4">
        <v>200</v>
      </c>
      <c r="D37" s="7">
        <v>13.313700000000001</v>
      </c>
    </row>
    <row r="38" spans="1:4" x14ac:dyDescent="0.25">
      <c r="A38" s="8" t="s">
        <v>26</v>
      </c>
      <c r="B38" s="3" t="s">
        <v>29</v>
      </c>
      <c r="C38" s="3">
        <v>200</v>
      </c>
      <c r="D38" s="6">
        <v>13.6015</v>
      </c>
    </row>
    <row r="39" spans="1:4" x14ac:dyDescent="0.25">
      <c r="A39" s="9" t="s">
        <v>26</v>
      </c>
      <c r="B39" s="4" t="s">
        <v>29</v>
      </c>
      <c r="C39" s="4">
        <v>200</v>
      </c>
      <c r="D39" s="7">
        <v>13.725</v>
      </c>
    </row>
    <row r="40" spans="1:4" x14ac:dyDescent="0.25">
      <c r="A40" s="8" t="s">
        <v>26</v>
      </c>
      <c r="B40" s="3" t="s">
        <v>29</v>
      </c>
      <c r="C40" s="3">
        <v>200</v>
      </c>
      <c r="D40" s="6">
        <v>13.7906</v>
      </c>
    </row>
    <row r="41" spans="1:4" x14ac:dyDescent="0.25">
      <c r="A41" s="9" t="s">
        <v>26</v>
      </c>
      <c r="B41" s="4" t="s">
        <v>29</v>
      </c>
      <c r="C41" s="4">
        <v>200</v>
      </c>
      <c r="D41" s="7">
        <v>15.1282</v>
      </c>
    </row>
    <row r="42" spans="1:4" x14ac:dyDescent="0.25">
      <c r="A42" s="8" t="s">
        <v>26</v>
      </c>
      <c r="B42" s="3" t="s">
        <v>29</v>
      </c>
      <c r="C42" s="3">
        <v>200</v>
      </c>
      <c r="D42" s="6">
        <v>13.669</v>
      </c>
    </row>
    <row r="43" spans="1:4" x14ac:dyDescent="0.25">
      <c r="A43" s="9" t="s">
        <v>26</v>
      </c>
      <c r="B43" s="4" t="s">
        <v>29</v>
      </c>
      <c r="C43" s="4">
        <v>200</v>
      </c>
      <c r="D43" s="7">
        <v>25.3095</v>
      </c>
    </row>
    <row r="44" spans="1:4" x14ac:dyDescent="0.25">
      <c r="A44" s="8" t="s">
        <v>26</v>
      </c>
      <c r="B44" s="3" t="s">
        <v>29</v>
      </c>
      <c r="C44" s="3">
        <v>200</v>
      </c>
      <c r="D44" s="6">
        <v>13.411300000000001</v>
      </c>
    </row>
    <row r="45" spans="1:4" x14ac:dyDescent="0.25">
      <c r="A45" s="9" t="s">
        <v>26</v>
      </c>
      <c r="B45" s="4" t="s">
        <v>29</v>
      </c>
      <c r="C45" s="4">
        <v>200</v>
      </c>
      <c r="D45" s="7">
        <v>14.330399999999999</v>
      </c>
    </row>
    <row r="46" spans="1:4" x14ac:dyDescent="0.25">
      <c r="A46" s="8" t="s">
        <v>26</v>
      </c>
      <c r="B46" s="3" t="s">
        <v>29</v>
      </c>
      <c r="C46" s="3">
        <v>200</v>
      </c>
      <c r="D46" s="6">
        <v>14.960699999999999</v>
      </c>
    </row>
    <row r="47" spans="1:4" x14ac:dyDescent="0.25">
      <c r="A47" s="9" t="s">
        <v>26</v>
      </c>
      <c r="B47" s="4" t="s">
        <v>29</v>
      </c>
      <c r="C47" s="4">
        <v>200</v>
      </c>
      <c r="D47" s="7">
        <v>13.9871</v>
      </c>
    </row>
    <row r="48" spans="1:4" x14ac:dyDescent="0.25">
      <c r="A48" s="8" t="s">
        <v>26</v>
      </c>
      <c r="B48" s="3" t="s">
        <v>29</v>
      </c>
      <c r="C48" s="3">
        <v>200</v>
      </c>
      <c r="D48" s="6">
        <v>13.9521</v>
      </c>
    </row>
    <row r="49" spans="1:4" x14ac:dyDescent="0.25">
      <c r="A49" s="9" t="s">
        <v>26</v>
      </c>
      <c r="B49" s="4" t="s">
        <v>29</v>
      </c>
      <c r="C49" s="4">
        <v>200</v>
      </c>
      <c r="D49" s="7">
        <v>13.5543</v>
      </c>
    </row>
    <row r="50" spans="1:4" x14ac:dyDescent="0.25">
      <c r="A50" s="8" t="s">
        <v>26</v>
      </c>
      <c r="B50" s="3" t="s">
        <v>29</v>
      </c>
      <c r="C50" s="3">
        <v>200</v>
      </c>
      <c r="D50" s="6">
        <v>14.0069</v>
      </c>
    </row>
    <row r="51" spans="1:4" x14ac:dyDescent="0.25">
      <c r="A51" s="9" t="s">
        <v>26</v>
      </c>
      <c r="B51" s="4" t="s">
        <v>29</v>
      </c>
      <c r="C51" s="4">
        <v>200</v>
      </c>
      <c r="D51" s="7">
        <v>14.7454</v>
      </c>
    </row>
    <row r="52" spans="1:4" x14ac:dyDescent="0.25">
      <c r="A52" s="8" t="s">
        <v>26</v>
      </c>
      <c r="B52" s="3" t="s">
        <v>29</v>
      </c>
      <c r="C52" s="3">
        <v>200</v>
      </c>
      <c r="D52" s="6">
        <v>14.415800000000001</v>
      </c>
    </row>
    <row r="53" spans="1:4" x14ac:dyDescent="0.25">
      <c r="A53" s="9" t="s">
        <v>26</v>
      </c>
      <c r="B53" s="4" t="s">
        <v>29</v>
      </c>
      <c r="C53" s="4">
        <v>200</v>
      </c>
      <c r="D53" s="7">
        <v>12.8575</v>
      </c>
    </row>
    <row r="54" spans="1:4" x14ac:dyDescent="0.25">
      <c r="A54" s="8" t="s">
        <v>26</v>
      </c>
      <c r="B54" s="3" t="s">
        <v>29</v>
      </c>
      <c r="C54" s="3">
        <v>200</v>
      </c>
      <c r="D54" s="6">
        <v>14.3635</v>
      </c>
    </row>
    <row r="55" spans="1:4" x14ac:dyDescent="0.25">
      <c r="A55" s="9" t="s">
        <v>26</v>
      </c>
      <c r="B55" s="4" t="s">
        <v>29</v>
      </c>
      <c r="C55" s="4">
        <v>200</v>
      </c>
      <c r="D55" s="7">
        <v>13.709899999999999</v>
      </c>
    </row>
    <row r="56" spans="1:4" x14ac:dyDescent="0.25">
      <c r="A56" s="8" t="s">
        <v>26</v>
      </c>
      <c r="B56" s="3" t="s">
        <v>29</v>
      </c>
      <c r="C56" s="3">
        <v>200</v>
      </c>
      <c r="D56" s="6">
        <v>13.3025</v>
      </c>
    </row>
    <row r="57" spans="1:4" x14ac:dyDescent="0.25">
      <c r="A57" s="9" t="s">
        <v>26</v>
      </c>
      <c r="B57" s="4" t="s">
        <v>29</v>
      </c>
      <c r="C57" s="4">
        <v>200</v>
      </c>
      <c r="D57" s="7">
        <v>14.5334</v>
      </c>
    </row>
    <row r="58" spans="1:4" x14ac:dyDescent="0.25">
      <c r="A58" s="8" t="s">
        <v>26</v>
      </c>
      <c r="B58" s="3" t="s">
        <v>29</v>
      </c>
      <c r="C58" s="3">
        <v>200</v>
      </c>
      <c r="D58" s="6">
        <v>14.11</v>
      </c>
    </row>
    <row r="59" spans="1:4" x14ac:dyDescent="0.25">
      <c r="A59" s="9" t="s">
        <v>26</v>
      </c>
      <c r="B59" s="4" t="s">
        <v>29</v>
      </c>
      <c r="C59" s="4">
        <v>200</v>
      </c>
      <c r="D59" s="7">
        <v>14.1676</v>
      </c>
    </row>
    <row r="60" spans="1:4" x14ac:dyDescent="0.25">
      <c r="A60" s="8" t="s">
        <v>26</v>
      </c>
      <c r="B60" s="3" t="s">
        <v>29</v>
      </c>
      <c r="C60" s="3">
        <v>200</v>
      </c>
      <c r="D60" s="6">
        <v>16.3767</v>
      </c>
    </row>
    <row r="61" spans="1:4" x14ac:dyDescent="0.25">
      <c r="A61" s="9" t="s">
        <v>26</v>
      </c>
      <c r="B61" s="4" t="s">
        <v>29</v>
      </c>
      <c r="C61" s="4">
        <v>200</v>
      </c>
      <c r="D61" s="7">
        <v>14.960699999999999</v>
      </c>
    </row>
    <row r="62" spans="1:4" x14ac:dyDescent="0.25">
      <c r="A62" s="8" t="s">
        <v>26</v>
      </c>
      <c r="B62" s="3" t="s">
        <v>29</v>
      </c>
      <c r="C62" s="3">
        <v>200</v>
      </c>
      <c r="D62" s="6">
        <v>13.3431</v>
      </c>
    </row>
    <row r="63" spans="1:4" x14ac:dyDescent="0.25">
      <c r="A63" s="9" t="s">
        <v>26</v>
      </c>
      <c r="B63" s="4" t="s">
        <v>29</v>
      </c>
      <c r="C63" s="4">
        <v>200</v>
      </c>
      <c r="D63" s="7">
        <v>15.607799999999999</v>
      </c>
    </row>
    <row r="64" spans="1:4" x14ac:dyDescent="0.25">
      <c r="A64" s="8" t="s">
        <v>26</v>
      </c>
      <c r="B64" s="3" t="s">
        <v>29</v>
      </c>
      <c r="C64" s="3">
        <v>200</v>
      </c>
      <c r="D64" s="6">
        <v>13.7171</v>
      </c>
    </row>
    <row r="65" spans="1:4" x14ac:dyDescent="0.25">
      <c r="A65" s="9" t="s">
        <v>26</v>
      </c>
      <c r="B65" s="4" t="s">
        <v>29</v>
      </c>
      <c r="C65" s="4">
        <v>200</v>
      </c>
      <c r="D65" s="7">
        <v>14.201499999999999</v>
      </c>
    </row>
    <row r="66" spans="1:4" x14ac:dyDescent="0.25">
      <c r="A66" s="8" t="s">
        <v>26</v>
      </c>
      <c r="B66" s="3" t="s">
        <v>29</v>
      </c>
      <c r="C66" s="3">
        <v>200</v>
      </c>
      <c r="D66" s="6">
        <v>14.1778</v>
      </c>
    </row>
    <row r="67" spans="1:4" x14ac:dyDescent="0.25">
      <c r="A67" s="9" t="s">
        <v>26</v>
      </c>
      <c r="B67" s="4" t="s">
        <v>29</v>
      </c>
      <c r="C67" s="4">
        <v>200</v>
      </c>
      <c r="D67" s="7">
        <v>14.468500000000001</v>
      </c>
    </row>
    <row r="68" spans="1:4" x14ac:dyDescent="0.25">
      <c r="A68" s="8" t="s">
        <v>26</v>
      </c>
      <c r="B68" s="3" t="s">
        <v>29</v>
      </c>
      <c r="C68" s="3">
        <v>200</v>
      </c>
      <c r="D68" s="6">
        <v>15.0756</v>
      </c>
    </row>
    <row r="69" spans="1:4" x14ac:dyDescent="0.25">
      <c r="A69" s="9" t="s">
        <v>26</v>
      </c>
      <c r="B69" s="4" t="s">
        <v>29</v>
      </c>
      <c r="C69" s="4">
        <v>200</v>
      </c>
      <c r="D69" s="7">
        <v>14.7829</v>
      </c>
    </row>
    <row r="70" spans="1:4" x14ac:dyDescent="0.25">
      <c r="A70" s="8" t="s">
        <v>26</v>
      </c>
      <c r="B70" s="3" t="s">
        <v>29</v>
      </c>
      <c r="C70" s="3">
        <v>200</v>
      </c>
      <c r="D70" s="6">
        <v>13.887700000000001</v>
      </c>
    </row>
    <row r="71" spans="1:4" x14ac:dyDescent="0.25">
      <c r="A71" s="9" t="s">
        <v>26</v>
      </c>
      <c r="B71" s="4" t="s">
        <v>29</v>
      </c>
      <c r="C71" s="4">
        <v>200</v>
      </c>
      <c r="D71" s="7">
        <v>23.0562</v>
      </c>
    </row>
    <row r="72" spans="1:4" x14ac:dyDescent="0.25">
      <c r="A72" s="8" t="s">
        <v>26</v>
      </c>
      <c r="B72" s="3" t="s">
        <v>29</v>
      </c>
      <c r="C72" s="3">
        <v>200</v>
      </c>
      <c r="D72" s="6">
        <v>17.109300000000001</v>
      </c>
    </row>
    <row r="73" spans="1:4" x14ac:dyDescent="0.25">
      <c r="A73" s="9" t="s">
        <v>26</v>
      </c>
      <c r="B73" s="4" t="s">
        <v>29</v>
      </c>
      <c r="C73" s="4">
        <v>200</v>
      </c>
      <c r="D73" s="7">
        <v>14.4604</v>
      </c>
    </row>
    <row r="74" spans="1:4" x14ac:dyDescent="0.25">
      <c r="A74" s="8" t="s">
        <v>26</v>
      </c>
      <c r="B74" s="3" t="s">
        <v>29</v>
      </c>
      <c r="C74" s="3">
        <v>200</v>
      </c>
      <c r="D74" s="6">
        <v>14.1487</v>
      </c>
    </row>
    <row r="75" spans="1:4" x14ac:dyDescent="0.25">
      <c r="A75" s="9" t="s">
        <v>26</v>
      </c>
      <c r="B75" s="4" t="s">
        <v>29</v>
      </c>
      <c r="C75" s="4">
        <v>200</v>
      </c>
      <c r="D75" s="7">
        <v>15.340999999999999</v>
      </c>
    </row>
    <row r="76" spans="1:4" x14ac:dyDescent="0.25">
      <c r="A76" s="8" t="s">
        <v>26</v>
      </c>
      <c r="B76" s="3" t="s">
        <v>29</v>
      </c>
      <c r="C76" s="3">
        <v>200</v>
      </c>
      <c r="D76" s="6">
        <v>15.1486</v>
      </c>
    </row>
    <row r="77" spans="1:4" x14ac:dyDescent="0.25">
      <c r="A77" s="9" t="s">
        <v>26</v>
      </c>
      <c r="B77" s="4" t="s">
        <v>29</v>
      </c>
      <c r="C77" s="4">
        <v>200</v>
      </c>
      <c r="D77" s="7">
        <v>13.809699999999999</v>
      </c>
    </row>
    <row r="78" spans="1:4" x14ac:dyDescent="0.25">
      <c r="A78" s="8" t="s">
        <v>26</v>
      </c>
      <c r="B78" s="3" t="s">
        <v>29</v>
      </c>
      <c r="C78" s="3">
        <v>200</v>
      </c>
      <c r="D78" s="6">
        <v>20.951699999999999</v>
      </c>
    </row>
    <row r="79" spans="1:4" x14ac:dyDescent="0.25">
      <c r="A79" s="9" t="s">
        <v>26</v>
      </c>
      <c r="B79" s="4" t="s">
        <v>29</v>
      </c>
      <c r="C79" s="4">
        <v>200</v>
      </c>
      <c r="D79" s="7">
        <v>14.7431</v>
      </c>
    </row>
    <row r="80" spans="1:4" x14ac:dyDescent="0.25">
      <c r="A80" s="8" t="s">
        <v>26</v>
      </c>
      <c r="B80" s="3" t="s">
        <v>29</v>
      </c>
      <c r="C80" s="3">
        <v>200</v>
      </c>
      <c r="D80" s="6">
        <v>29.672999999999998</v>
      </c>
    </row>
    <row r="81" spans="1:4" x14ac:dyDescent="0.25">
      <c r="A81" s="9" t="s">
        <v>26</v>
      </c>
      <c r="B81" s="4" t="s">
        <v>29</v>
      </c>
      <c r="C81" s="4">
        <v>200</v>
      </c>
      <c r="D81" s="7">
        <v>14.449400000000001</v>
      </c>
    </row>
    <row r="82" spans="1:4" x14ac:dyDescent="0.25">
      <c r="A82" s="8" t="s">
        <v>26</v>
      </c>
      <c r="B82" s="3" t="s">
        <v>29</v>
      </c>
      <c r="C82" s="3">
        <v>200</v>
      </c>
      <c r="D82" s="6">
        <v>15.0442</v>
      </c>
    </row>
    <row r="83" spans="1:4" x14ac:dyDescent="0.25">
      <c r="A83" s="9" t="s">
        <v>26</v>
      </c>
      <c r="B83" s="4" t="s">
        <v>29</v>
      </c>
      <c r="C83" s="4">
        <v>200</v>
      </c>
      <c r="D83" s="7">
        <v>22.146799999999999</v>
      </c>
    </row>
    <row r="84" spans="1:4" x14ac:dyDescent="0.25">
      <c r="A84" s="8" t="s">
        <v>26</v>
      </c>
      <c r="B84" s="3" t="s">
        <v>29</v>
      </c>
      <c r="C84" s="3">
        <v>200</v>
      </c>
      <c r="D84" s="6">
        <v>13.9925</v>
      </c>
    </row>
    <row r="85" spans="1:4" x14ac:dyDescent="0.25">
      <c r="A85" s="9" t="s">
        <v>26</v>
      </c>
      <c r="B85" s="4" t="s">
        <v>29</v>
      </c>
      <c r="C85" s="4">
        <v>200</v>
      </c>
      <c r="D85" s="7">
        <v>13.191700000000001</v>
      </c>
    </row>
    <row r="86" spans="1:4" x14ac:dyDescent="0.25">
      <c r="A86" s="8" t="s">
        <v>26</v>
      </c>
      <c r="B86" s="3" t="s">
        <v>29</v>
      </c>
      <c r="C86" s="3">
        <v>200</v>
      </c>
      <c r="D86" s="6">
        <v>13.379300000000001</v>
      </c>
    </row>
    <row r="87" spans="1:4" x14ac:dyDescent="0.25">
      <c r="A87" s="9" t="s">
        <v>26</v>
      </c>
      <c r="B87" s="4" t="s">
        <v>29</v>
      </c>
      <c r="C87" s="4">
        <v>200</v>
      </c>
      <c r="D87" s="7">
        <v>13.648</v>
      </c>
    </row>
    <row r="88" spans="1:4" x14ac:dyDescent="0.25">
      <c r="A88" s="8" t="s">
        <v>26</v>
      </c>
      <c r="B88" s="3" t="s">
        <v>29</v>
      </c>
      <c r="C88" s="3">
        <v>200</v>
      </c>
      <c r="D88" s="6">
        <v>13.6089</v>
      </c>
    </row>
    <row r="89" spans="1:4" x14ac:dyDescent="0.25">
      <c r="A89" s="9" t="s">
        <v>26</v>
      </c>
      <c r="B89" s="4" t="s">
        <v>29</v>
      </c>
      <c r="C89" s="4">
        <v>200</v>
      </c>
      <c r="D89" s="7">
        <v>14.611499999999999</v>
      </c>
    </row>
    <row r="90" spans="1:4" x14ac:dyDescent="0.25">
      <c r="A90" s="8" t="s">
        <v>26</v>
      </c>
      <c r="B90" s="3" t="s">
        <v>29</v>
      </c>
      <c r="C90" s="3">
        <v>200</v>
      </c>
      <c r="D90" s="6">
        <v>15.466900000000001</v>
      </c>
    </row>
    <row r="91" spans="1:4" x14ac:dyDescent="0.25">
      <c r="A91" s="9" t="s">
        <v>26</v>
      </c>
      <c r="B91" s="4" t="s">
        <v>29</v>
      </c>
      <c r="C91" s="4">
        <v>200</v>
      </c>
      <c r="D91" s="7">
        <v>14.863300000000001</v>
      </c>
    </row>
    <row r="92" spans="1:4" x14ac:dyDescent="0.25">
      <c r="A92" s="8" t="s">
        <v>26</v>
      </c>
      <c r="B92" s="3" t="s">
        <v>29</v>
      </c>
      <c r="C92" s="3">
        <v>200</v>
      </c>
      <c r="D92" s="6">
        <v>13.795</v>
      </c>
    </row>
    <row r="93" spans="1:4" x14ac:dyDescent="0.25">
      <c r="A93" s="9" t="s">
        <v>26</v>
      </c>
      <c r="B93" s="4" t="s">
        <v>29</v>
      </c>
      <c r="C93" s="4">
        <v>200</v>
      </c>
      <c r="D93" s="7">
        <v>13.488799999999999</v>
      </c>
    </row>
    <row r="94" spans="1:4" x14ac:dyDescent="0.25">
      <c r="A94" s="8" t="s">
        <v>26</v>
      </c>
      <c r="B94" s="3" t="s">
        <v>29</v>
      </c>
      <c r="C94" s="3">
        <v>200</v>
      </c>
      <c r="D94" s="6">
        <v>13.818300000000001</v>
      </c>
    </row>
    <row r="95" spans="1:4" x14ac:dyDescent="0.25">
      <c r="A95" s="9" t="s">
        <v>26</v>
      </c>
      <c r="B95" s="4" t="s">
        <v>29</v>
      </c>
      <c r="C95" s="4">
        <v>200</v>
      </c>
      <c r="D95" s="7">
        <v>23.148099999999999</v>
      </c>
    </row>
    <row r="96" spans="1:4" x14ac:dyDescent="0.25">
      <c r="A96" s="8" t="s">
        <v>26</v>
      </c>
      <c r="B96" s="3" t="s">
        <v>29</v>
      </c>
      <c r="C96" s="3">
        <v>200</v>
      </c>
      <c r="D96" s="6">
        <v>13.536199999999999</v>
      </c>
    </row>
    <row r="97" spans="1:4" x14ac:dyDescent="0.25">
      <c r="A97" s="9" t="s">
        <v>26</v>
      </c>
      <c r="B97" s="4" t="s">
        <v>29</v>
      </c>
      <c r="C97" s="4">
        <v>200</v>
      </c>
      <c r="D97" s="7">
        <v>15.9945</v>
      </c>
    </row>
    <row r="98" spans="1:4" x14ac:dyDescent="0.25">
      <c r="A98" s="8" t="s">
        <v>5</v>
      </c>
      <c r="B98" s="3" t="s">
        <v>32</v>
      </c>
      <c r="C98" s="3">
        <v>404</v>
      </c>
      <c r="D98" s="6">
        <v>1.6485000000000001</v>
      </c>
    </row>
    <row r="99" spans="1:4" x14ac:dyDescent="0.25">
      <c r="A99" s="8" t="s">
        <v>5</v>
      </c>
      <c r="B99" s="3" t="s">
        <v>27</v>
      </c>
      <c r="C99" s="3">
        <v>200</v>
      </c>
      <c r="D99" s="6">
        <v>23.130800000000001</v>
      </c>
    </row>
    <row r="100" spans="1:4" x14ac:dyDescent="0.25">
      <c r="A100" s="8" t="s">
        <v>5</v>
      </c>
      <c r="B100" s="3" t="s">
        <v>27</v>
      </c>
      <c r="C100" s="3">
        <v>200</v>
      </c>
      <c r="D100" s="6">
        <v>6.9653999999999998</v>
      </c>
    </row>
    <row r="101" spans="1:4" x14ac:dyDescent="0.25">
      <c r="A101" s="8" t="s">
        <v>5</v>
      </c>
      <c r="B101" s="3" t="s">
        <v>27</v>
      </c>
      <c r="C101" s="3">
        <v>200</v>
      </c>
      <c r="D101" s="6">
        <v>5.2927</v>
      </c>
    </row>
    <row r="102" spans="1:4" x14ac:dyDescent="0.25">
      <c r="A102" s="8" t="s">
        <v>5</v>
      </c>
      <c r="B102" s="3" t="s">
        <v>27</v>
      </c>
      <c r="C102" s="3">
        <v>200</v>
      </c>
      <c r="D102" s="6">
        <v>5.4306000000000001</v>
      </c>
    </row>
    <row r="103" spans="1:4" x14ac:dyDescent="0.25">
      <c r="A103" s="9" t="s">
        <v>5</v>
      </c>
      <c r="B103" s="4" t="s">
        <v>27</v>
      </c>
      <c r="C103" s="4">
        <v>200</v>
      </c>
      <c r="D103" s="7">
        <v>5.0041000000000002</v>
      </c>
    </row>
    <row r="104" spans="1:4" x14ac:dyDescent="0.25">
      <c r="A104" s="8" t="s">
        <v>5</v>
      </c>
      <c r="B104" s="3" t="s">
        <v>27</v>
      </c>
      <c r="C104" s="3">
        <v>200</v>
      </c>
      <c r="D104" s="6">
        <v>4.7191000000000001</v>
      </c>
    </row>
    <row r="105" spans="1:4" x14ac:dyDescent="0.25">
      <c r="A105" s="8" t="s">
        <v>5</v>
      </c>
      <c r="B105" s="3" t="s">
        <v>27</v>
      </c>
      <c r="C105" s="3">
        <v>200</v>
      </c>
      <c r="D105" s="6">
        <v>4.7060000000000004</v>
      </c>
    </row>
    <row r="106" spans="1:4" x14ac:dyDescent="0.25">
      <c r="A106" s="8" t="s">
        <v>5</v>
      </c>
      <c r="B106" s="3" t="s">
        <v>27</v>
      </c>
      <c r="C106" s="3">
        <v>200</v>
      </c>
      <c r="D106" s="6">
        <v>5.8476999999999997</v>
      </c>
    </row>
    <row r="107" spans="1:4" x14ac:dyDescent="0.25">
      <c r="A107" s="8" t="s">
        <v>5</v>
      </c>
      <c r="B107" s="3" t="s">
        <v>27</v>
      </c>
      <c r="C107" s="3">
        <v>200</v>
      </c>
      <c r="D107" s="6">
        <v>3.9106000000000001</v>
      </c>
    </row>
    <row r="108" spans="1:4" x14ac:dyDescent="0.25">
      <c r="A108" s="9" t="s">
        <v>5</v>
      </c>
      <c r="B108" s="4" t="s">
        <v>30</v>
      </c>
      <c r="C108" s="4">
        <v>200</v>
      </c>
      <c r="D108" s="7">
        <v>4.2583000000000002</v>
      </c>
    </row>
    <row r="109" spans="1:4" x14ac:dyDescent="0.25">
      <c r="A109" s="8" t="s">
        <v>5</v>
      </c>
      <c r="B109" s="3" t="s">
        <v>30</v>
      </c>
      <c r="C109" s="3">
        <v>200</v>
      </c>
      <c r="D109" s="6">
        <v>3.8424</v>
      </c>
    </row>
    <row r="110" spans="1:4" x14ac:dyDescent="0.25">
      <c r="A110" s="9" t="s">
        <v>5</v>
      </c>
      <c r="B110" s="4" t="s">
        <v>30</v>
      </c>
      <c r="C110" s="4">
        <v>200</v>
      </c>
      <c r="D110" s="7">
        <v>3.4792999999999998</v>
      </c>
    </row>
    <row r="111" spans="1:4" x14ac:dyDescent="0.25">
      <c r="A111" s="9" t="s">
        <v>5</v>
      </c>
      <c r="B111" s="4" t="s">
        <v>30</v>
      </c>
      <c r="C111" s="4">
        <v>200</v>
      </c>
      <c r="D111" s="7">
        <v>2.6907000000000001</v>
      </c>
    </row>
    <row r="112" spans="1:4" x14ac:dyDescent="0.25">
      <c r="A112" s="9" t="s">
        <v>26</v>
      </c>
      <c r="B112" s="4" t="s">
        <v>31</v>
      </c>
      <c r="C112" s="4">
        <v>200</v>
      </c>
      <c r="D112" s="7">
        <v>8.7356999999999996</v>
      </c>
    </row>
    <row r="113" spans="1:4" x14ac:dyDescent="0.25">
      <c r="A113" s="8" t="s">
        <v>26</v>
      </c>
      <c r="B113" s="3" t="s">
        <v>31</v>
      </c>
      <c r="C113" s="3">
        <v>200</v>
      </c>
      <c r="D113" s="6">
        <v>4.6048</v>
      </c>
    </row>
    <row r="114" spans="1:4" x14ac:dyDescent="0.25">
      <c r="A114" s="9" t="s">
        <v>26</v>
      </c>
      <c r="B114" s="4" t="s">
        <v>31</v>
      </c>
      <c r="C114" s="4">
        <v>200</v>
      </c>
      <c r="D114" s="7">
        <v>8.2102000000000004</v>
      </c>
    </row>
    <row r="115" spans="1:4" x14ac:dyDescent="0.25">
      <c r="A115" s="8" t="s">
        <v>26</v>
      </c>
      <c r="B115" s="3" t="s">
        <v>31</v>
      </c>
      <c r="C115" s="3">
        <v>200</v>
      </c>
      <c r="D115" s="6">
        <v>23.290099999999999</v>
      </c>
    </row>
    <row r="116" spans="1:4" x14ac:dyDescent="0.25">
      <c r="A116" s="9" t="s">
        <v>26</v>
      </c>
      <c r="B116" s="4" t="s">
        <v>31</v>
      </c>
      <c r="C116" s="4">
        <v>200</v>
      </c>
      <c r="D116" s="7">
        <v>13.147</v>
      </c>
    </row>
    <row r="117" spans="1:4" x14ac:dyDescent="0.25">
      <c r="A117" s="8" t="s">
        <v>26</v>
      </c>
      <c r="B117" s="3" t="s">
        <v>31</v>
      </c>
      <c r="C117" s="3">
        <v>200</v>
      </c>
      <c r="D117" s="6">
        <v>25.019200000000001</v>
      </c>
    </row>
    <row r="118" spans="1:4" x14ac:dyDescent="0.25">
      <c r="A118" s="9" t="s">
        <v>26</v>
      </c>
      <c r="B118" s="4" t="s">
        <v>31</v>
      </c>
      <c r="C118" s="4">
        <v>200</v>
      </c>
      <c r="D118" s="7">
        <v>13.2376</v>
      </c>
    </row>
    <row r="119" spans="1:4" x14ac:dyDescent="0.25">
      <c r="A119" s="8" t="s">
        <v>26</v>
      </c>
      <c r="B119" s="3" t="s">
        <v>31</v>
      </c>
      <c r="C119" s="3">
        <v>200</v>
      </c>
      <c r="D119" s="6">
        <v>21.585000000000001</v>
      </c>
    </row>
    <row r="120" spans="1:4" x14ac:dyDescent="0.25">
      <c r="A120" s="9" t="s">
        <v>26</v>
      </c>
      <c r="B120" s="4" t="s">
        <v>31</v>
      </c>
      <c r="C120" s="4">
        <v>200</v>
      </c>
      <c r="D120" s="7">
        <v>21.3034</v>
      </c>
    </row>
    <row r="121" spans="1:4" x14ac:dyDescent="0.25">
      <c r="A121" s="8" t="s">
        <v>26</v>
      </c>
      <c r="B121" s="3" t="s">
        <v>31</v>
      </c>
      <c r="C121" s="3">
        <v>200</v>
      </c>
      <c r="D121" s="6">
        <v>13.7784</v>
      </c>
    </row>
    <row r="122" spans="1:4" x14ac:dyDescent="0.25">
      <c r="A122" s="9" t="s">
        <v>26</v>
      </c>
      <c r="B122" s="4" t="s">
        <v>31</v>
      </c>
      <c r="C122" s="4">
        <v>200</v>
      </c>
      <c r="D122" s="7">
        <v>13.432399999999999</v>
      </c>
    </row>
    <row r="123" spans="1:4" x14ac:dyDescent="0.25">
      <c r="A123" s="8" t="s">
        <v>26</v>
      </c>
      <c r="B123" s="3" t="s">
        <v>31</v>
      </c>
      <c r="C123" s="3">
        <v>200</v>
      </c>
      <c r="D123" s="6">
        <v>22.4495</v>
      </c>
    </row>
    <row r="124" spans="1:4" x14ac:dyDescent="0.25">
      <c r="A124" s="9" t="s">
        <v>26</v>
      </c>
      <c r="B124" s="4" t="s">
        <v>31</v>
      </c>
      <c r="C124" s="4">
        <v>200</v>
      </c>
      <c r="D124" s="7">
        <v>20.664899999999999</v>
      </c>
    </row>
    <row r="125" spans="1:4" x14ac:dyDescent="0.25">
      <c r="A125" s="8" t="s">
        <v>26</v>
      </c>
      <c r="B125" s="3" t="s">
        <v>31</v>
      </c>
      <c r="C125" s="3">
        <v>200</v>
      </c>
      <c r="D125" s="6">
        <v>21.5474</v>
      </c>
    </row>
    <row r="126" spans="1:4" x14ac:dyDescent="0.25">
      <c r="A126" s="9" t="s">
        <v>26</v>
      </c>
      <c r="B126" s="4" t="s">
        <v>31</v>
      </c>
      <c r="C126" s="4">
        <v>200</v>
      </c>
      <c r="D126" s="7">
        <v>21.242000000000001</v>
      </c>
    </row>
    <row r="127" spans="1:4" x14ac:dyDescent="0.25">
      <c r="A127" s="8" t="s">
        <v>26</v>
      </c>
      <c r="B127" s="3" t="s">
        <v>31</v>
      </c>
      <c r="C127" s="3">
        <v>200</v>
      </c>
      <c r="D127" s="6">
        <v>21.236699999999999</v>
      </c>
    </row>
    <row r="128" spans="1:4" x14ac:dyDescent="0.25">
      <c r="A128" s="9" t="s">
        <v>26</v>
      </c>
      <c r="B128" s="4" t="s">
        <v>31</v>
      </c>
      <c r="C128" s="4">
        <v>200</v>
      </c>
      <c r="D128" s="7">
        <v>23.106200000000001</v>
      </c>
    </row>
    <row r="129" spans="1:4" x14ac:dyDescent="0.25">
      <c r="A129" s="8" t="s">
        <v>26</v>
      </c>
      <c r="B129" s="3" t="s">
        <v>31</v>
      </c>
      <c r="C129" s="3">
        <v>200</v>
      </c>
      <c r="D129" s="6">
        <v>12.632999999999999</v>
      </c>
    </row>
    <row r="130" spans="1:4" x14ac:dyDescent="0.25">
      <c r="A130" s="9" t="s">
        <v>26</v>
      </c>
      <c r="B130" s="4" t="s">
        <v>31</v>
      </c>
      <c r="C130" s="4">
        <v>200</v>
      </c>
      <c r="D130" s="7">
        <v>21.421500000000002</v>
      </c>
    </row>
    <row r="131" spans="1:4" x14ac:dyDescent="0.25">
      <c r="A131" s="8" t="s">
        <v>26</v>
      </c>
      <c r="B131" s="3" t="s">
        <v>31</v>
      </c>
      <c r="C131" s="3">
        <v>200</v>
      </c>
      <c r="D131" s="6">
        <v>13.1218</v>
      </c>
    </row>
    <row r="132" spans="1:4" x14ac:dyDescent="0.25">
      <c r="A132" s="9" t="s">
        <v>26</v>
      </c>
      <c r="B132" s="4" t="s">
        <v>31</v>
      </c>
      <c r="C132" s="4">
        <v>200</v>
      </c>
      <c r="D132" s="7">
        <v>22.126100000000001</v>
      </c>
    </row>
    <row r="133" spans="1:4" x14ac:dyDescent="0.25">
      <c r="A133" s="8" t="s">
        <v>26</v>
      </c>
      <c r="B133" s="3" t="s">
        <v>31</v>
      </c>
      <c r="C133" s="3">
        <v>200</v>
      </c>
      <c r="D133" s="6">
        <v>13.1121</v>
      </c>
    </row>
    <row r="134" spans="1:4" x14ac:dyDescent="0.25">
      <c r="A134" s="9" t="s">
        <v>26</v>
      </c>
      <c r="B134" s="4" t="s">
        <v>31</v>
      </c>
      <c r="C134" s="4">
        <v>200</v>
      </c>
      <c r="D134" s="7">
        <v>20.771699999999999</v>
      </c>
    </row>
    <row r="135" spans="1:4" x14ac:dyDescent="0.25">
      <c r="A135" s="8" t="s">
        <v>26</v>
      </c>
      <c r="B135" s="3" t="s">
        <v>31</v>
      </c>
      <c r="C135" s="3">
        <v>200</v>
      </c>
      <c r="D135" s="6">
        <v>23.088000000000001</v>
      </c>
    </row>
    <row r="136" spans="1:4" x14ac:dyDescent="0.25">
      <c r="A136" s="9" t="s">
        <v>26</v>
      </c>
      <c r="B136" s="4" t="s">
        <v>31</v>
      </c>
      <c r="C136" s="4">
        <v>200</v>
      </c>
      <c r="D136" s="7">
        <v>12.630699999999999</v>
      </c>
    </row>
    <row r="137" spans="1:4" x14ac:dyDescent="0.25">
      <c r="A137" s="8" t="s">
        <v>26</v>
      </c>
      <c r="B137" s="3" t="s">
        <v>31</v>
      </c>
      <c r="C137" s="3">
        <v>200</v>
      </c>
      <c r="D137" s="6">
        <v>21.046600000000002</v>
      </c>
    </row>
    <row r="138" spans="1:4" x14ac:dyDescent="0.25">
      <c r="A138" s="9" t="s">
        <v>26</v>
      </c>
      <c r="B138" s="4" t="s">
        <v>31</v>
      </c>
      <c r="C138" s="4">
        <v>200</v>
      </c>
      <c r="D138" s="7">
        <v>12.5153</v>
      </c>
    </row>
    <row r="139" spans="1:4" x14ac:dyDescent="0.25">
      <c r="A139" s="8" t="s">
        <v>26</v>
      </c>
      <c r="B139" s="3" t="s">
        <v>31</v>
      </c>
      <c r="C139" s="3">
        <v>200</v>
      </c>
      <c r="D139" s="6">
        <v>20.767399999999999</v>
      </c>
    </row>
    <row r="140" spans="1:4" x14ac:dyDescent="0.25">
      <c r="A140" s="9" t="s">
        <v>26</v>
      </c>
      <c r="B140" s="4" t="s">
        <v>31</v>
      </c>
      <c r="C140" s="4">
        <v>200</v>
      </c>
      <c r="D140" s="7">
        <v>13.531599999999999</v>
      </c>
    </row>
    <row r="141" spans="1:4" x14ac:dyDescent="0.25">
      <c r="A141" s="8" t="s">
        <v>26</v>
      </c>
      <c r="B141" s="3" t="s">
        <v>31</v>
      </c>
      <c r="C141" s="3">
        <v>200</v>
      </c>
      <c r="D141" s="6">
        <v>15.190799999999999</v>
      </c>
    </row>
    <row r="142" spans="1:4" x14ac:dyDescent="0.25">
      <c r="A142" s="9" t="s">
        <v>26</v>
      </c>
      <c r="B142" s="4" t="s">
        <v>31</v>
      </c>
      <c r="C142" s="4">
        <v>200</v>
      </c>
      <c r="D142" s="7">
        <v>13.032400000000001</v>
      </c>
    </row>
    <row r="143" spans="1:4" x14ac:dyDescent="0.25">
      <c r="A143" s="8" t="s">
        <v>26</v>
      </c>
      <c r="B143" s="3" t="s">
        <v>31</v>
      </c>
      <c r="C143" s="3">
        <v>200</v>
      </c>
      <c r="D143" s="6">
        <v>13.216100000000001</v>
      </c>
    </row>
    <row r="144" spans="1:4" x14ac:dyDescent="0.25">
      <c r="A144" s="9" t="s">
        <v>26</v>
      </c>
      <c r="B144" s="4" t="s">
        <v>31</v>
      </c>
      <c r="C144" s="4">
        <v>200</v>
      </c>
      <c r="D144" s="7">
        <v>12.8378</v>
      </c>
    </row>
    <row r="145" spans="1:4" x14ac:dyDescent="0.25">
      <c r="A145" s="8" t="s">
        <v>26</v>
      </c>
      <c r="B145" s="3" t="s">
        <v>31</v>
      </c>
      <c r="C145" s="3">
        <v>200</v>
      </c>
      <c r="D145" s="6">
        <v>12.559900000000001</v>
      </c>
    </row>
    <row r="146" spans="1:4" x14ac:dyDescent="0.25">
      <c r="A146" s="9" t="s">
        <v>26</v>
      </c>
      <c r="B146" s="4" t="s">
        <v>31</v>
      </c>
      <c r="C146" s="4">
        <v>200</v>
      </c>
      <c r="D146" s="7">
        <v>12.4382</v>
      </c>
    </row>
    <row r="147" spans="1:4" x14ac:dyDescent="0.25">
      <c r="A147" s="8" t="s">
        <v>26</v>
      </c>
      <c r="B147" s="3" t="s">
        <v>31</v>
      </c>
      <c r="C147" s="3">
        <v>200</v>
      </c>
      <c r="D147" s="6">
        <v>12.379099999999999</v>
      </c>
    </row>
    <row r="148" spans="1:4" x14ac:dyDescent="0.25">
      <c r="A148" s="9" t="s">
        <v>26</v>
      </c>
      <c r="B148" s="4" t="s">
        <v>31</v>
      </c>
      <c r="C148" s="4">
        <v>200</v>
      </c>
      <c r="D148" s="7">
        <v>12.396000000000001</v>
      </c>
    </row>
    <row r="149" spans="1:4" x14ac:dyDescent="0.25">
      <c r="A149" s="8" t="s">
        <v>26</v>
      </c>
      <c r="B149" s="3" t="s">
        <v>31</v>
      </c>
      <c r="C149" s="3">
        <v>200</v>
      </c>
      <c r="D149" s="6">
        <v>12.3065</v>
      </c>
    </row>
    <row r="150" spans="1:4" x14ac:dyDescent="0.25">
      <c r="A150" s="9" t="s">
        <v>26</v>
      </c>
      <c r="B150" s="4" t="s">
        <v>31</v>
      </c>
      <c r="C150" s="4">
        <v>200</v>
      </c>
      <c r="D150" s="7">
        <v>12.332700000000001</v>
      </c>
    </row>
    <row r="151" spans="1:4" x14ac:dyDescent="0.25">
      <c r="A151" s="8" t="s">
        <v>26</v>
      </c>
      <c r="B151" s="3" t="s">
        <v>31</v>
      </c>
      <c r="C151" s="3">
        <v>200</v>
      </c>
      <c r="D151" s="6">
        <v>14.8147</v>
      </c>
    </row>
    <row r="152" spans="1:4" x14ac:dyDescent="0.25">
      <c r="A152" s="9" t="s">
        <v>26</v>
      </c>
      <c r="B152" s="4" t="s">
        <v>31</v>
      </c>
      <c r="C152" s="4">
        <v>200</v>
      </c>
      <c r="D152" s="7">
        <v>14.132</v>
      </c>
    </row>
    <row r="153" spans="1:4" x14ac:dyDescent="0.25">
      <c r="A153" s="8" t="s">
        <v>26</v>
      </c>
      <c r="B153" s="3" t="s">
        <v>31</v>
      </c>
      <c r="C153" s="3">
        <v>200</v>
      </c>
      <c r="D153" s="6">
        <v>12.6995</v>
      </c>
    </row>
    <row r="154" spans="1:4" x14ac:dyDescent="0.25">
      <c r="A154" s="9" t="s">
        <v>26</v>
      </c>
      <c r="B154" s="4" t="s">
        <v>31</v>
      </c>
      <c r="C154" s="4">
        <v>200</v>
      </c>
      <c r="D154" s="7">
        <v>12.725199999999999</v>
      </c>
    </row>
    <row r="155" spans="1:4" x14ac:dyDescent="0.25">
      <c r="A155" s="8" t="s">
        <v>26</v>
      </c>
      <c r="B155" s="3" t="s">
        <v>31</v>
      </c>
      <c r="C155" s="3">
        <v>200</v>
      </c>
      <c r="D155" s="6">
        <v>12.726599999999999</v>
      </c>
    </row>
    <row r="156" spans="1:4" x14ac:dyDescent="0.25">
      <c r="A156" s="9" t="s">
        <v>26</v>
      </c>
      <c r="B156" s="4" t="s">
        <v>31</v>
      </c>
      <c r="C156" s="4">
        <v>200</v>
      </c>
      <c r="D156" s="7">
        <v>13.6701</v>
      </c>
    </row>
    <row r="157" spans="1:4" x14ac:dyDescent="0.25">
      <c r="A157" s="8" t="s">
        <v>26</v>
      </c>
      <c r="B157" s="3" t="s">
        <v>31</v>
      </c>
      <c r="C157" s="3">
        <v>200</v>
      </c>
      <c r="D157" s="6">
        <v>12.6913</v>
      </c>
    </row>
    <row r="158" spans="1:4" x14ac:dyDescent="0.25">
      <c r="A158" s="9" t="s">
        <v>26</v>
      </c>
      <c r="B158" s="4" t="s">
        <v>31</v>
      </c>
      <c r="C158" s="4">
        <v>200</v>
      </c>
      <c r="D158" s="7">
        <v>13.070399999999999</v>
      </c>
    </row>
    <row r="159" spans="1:4" x14ac:dyDescent="0.25">
      <c r="A159" s="8" t="s">
        <v>26</v>
      </c>
      <c r="B159" s="3" t="s">
        <v>31</v>
      </c>
      <c r="C159" s="3">
        <v>200</v>
      </c>
      <c r="D159" s="6">
        <v>12.3108</v>
      </c>
    </row>
    <row r="160" spans="1:4" x14ac:dyDescent="0.25">
      <c r="A160" s="9" t="s">
        <v>26</v>
      </c>
      <c r="B160" s="4" t="s">
        <v>31</v>
      </c>
      <c r="C160" s="4">
        <v>200</v>
      </c>
      <c r="D160" s="7">
        <v>12.2668</v>
      </c>
    </row>
    <row r="161" spans="1:4" x14ac:dyDescent="0.25">
      <c r="A161" s="8" t="s">
        <v>26</v>
      </c>
      <c r="B161" s="3" t="s">
        <v>31</v>
      </c>
      <c r="C161" s="3">
        <v>200</v>
      </c>
      <c r="D161" s="6">
        <v>12.627700000000001</v>
      </c>
    </row>
    <row r="162" spans="1:4" x14ac:dyDescent="0.25">
      <c r="A162" s="9" t="s">
        <v>26</v>
      </c>
      <c r="B162" s="4" t="s">
        <v>31</v>
      </c>
      <c r="C162" s="4">
        <v>200</v>
      </c>
      <c r="D162" s="7">
        <v>12.6297</v>
      </c>
    </row>
    <row r="163" spans="1:4" x14ac:dyDescent="0.25">
      <c r="A163" s="8" t="s">
        <v>26</v>
      </c>
      <c r="B163" s="3" t="s">
        <v>31</v>
      </c>
      <c r="C163" s="3">
        <v>200</v>
      </c>
      <c r="D163" s="6">
        <v>12.635</v>
      </c>
    </row>
    <row r="164" spans="1:4" x14ac:dyDescent="0.25">
      <c r="A164" s="9" t="s">
        <v>26</v>
      </c>
      <c r="B164" s="4" t="s">
        <v>31</v>
      </c>
      <c r="C164" s="4">
        <v>200</v>
      </c>
      <c r="D164" s="7">
        <v>12.0733</v>
      </c>
    </row>
    <row r="165" spans="1:4" x14ac:dyDescent="0.25">
      <c r="A165" s="8" t="s">
        <v>26</v>
      </c>
      <c r="B165" s="3" t="s">
        <v>31</v>
      </c>
      <c r="C165" s="3">
        <v>200</v>
      </c>
      <c r="D165" s="6">
        <v>12.5266</v>
      </c>
    </row>
    <row r="166" spans="1:4" x14ac:dyDescent="0.25">
      <c r="A166" s="9" t="s">
        <v>26</v>
      </c>
      <c r="B166" s="4" t="s">
        <v>31</v>
      </c>
      <c r="C166" s="4">
        <v>200</v>
      </c>
      <c r="D166" s="7">
        <v>20.979399999999998</v>
      </c>
    </row>
    <row r="167" spans="1:4" x14ac:dyDescent="0.25">
      <c r="A167" s="8" t="s">
        <v>26</v>
      </c>
      <c r="B167" s="3" t="s">
        <v>31</v>
      </c>
      <c r="C167" s="3">
        <v>200</v>
      </c>
      <c r="D167" s="6">
        <v>12.100300000000001</v>
      </c>
    </row>
    <row r="168" spans="1:4" x14ac:dyDescent="0.25">
      <c r="A168" s="9" t="s">
        <v>26</v>
      </c>
      <c r="B168" s="4" t="s">
        <v>31</v>
      </c>
      <c r="C168" s="4">
        <v>200</v>
      </c>
      <c r="D168" s="7">
        <v>12.0619</v>
      </c>
    </row>
    <row r="169" spans="1:4" x14ac:dyDescent="0.25">
      <c r="A169" s="8" t="s">
        <v>26</v>
      </c>
      <c r="B169" s="3" t="s">
        <v>31</v>
      </c>
      <c r="C169" s="3">
        <v>200</v>
      </c>
      <c r="D169" s="6">
        <v>21.4267</v>
      </c>
    </row>
    <row r="170" spans="1:4" x14ac:dyDescent="0.25">
      <c r="A170" s="9" t="s">
        <v>26</v>
      </c>
      <c r="B170" s="4" t="s">
        <v>31</v>
      </c>
      <c r="C170" s="4">
        <v>200</v>
      </c>
      <c r="D170" s="7">
        <v>20.517399999999999</v>
      </c>
    </row>
    <row r="171" spans="1:4" x14ac:dyDescent="0.25">
      <c r="A171" s="8" t="s">
        <v>26</v>
      </c>
      <c r="B171" s="3" t="s">
        <v>31</v>
      </c>
      <c r="C171" s="3">
        <v>200</v>
      </c>
      <c r="D171" s="6">
        <v>12.4686</v>
      </c>
    </row>
    <row r="172" spans="1:4" x14ac:dyDescent="0.25">
      <c r="A172" s="9" t="s">
        <v>26</v>
      </c>
      <c r="B172" s="4" t="s">
        <v>31</v>
      </c>
      <c r="C172" s="4">
        <v>200</v>
      </c>
      <c r="D172" s="7">
        <v>12.3521</v>
      </c>
    </row>
    <row r="173" spans="1:4" x14ac:dyDescent="0.25">
      <c r="A173" s="8" t="s">
        <v>26</v>
      </c>
      <c r="B173" s="3" t="s">
        <v>31</v>
      </c>
      <c r="C173" s="3">
        <v>200</v>
      </c>
      <c r="D173" s="6">
        <v>12.3498</v>
      </c>
    </row>
    <row r="174" spans="1:4" x14ac:dyDescent="0.25">
      <c r="A174" s="9" t="s">
        <v>26</v>
      </c>
      <c r="B174" s="4" t="s">
        <v>31</v>
      </c>
      <c r="C174" s="4">
        <v>200</v>
      </c>
      <c r="D174" s="7">
        <v>12.597099999999999</v>
      </c>
    </row>
    <row r="175" spans="1:4" x14ac:dyDescent="0.25">
      <c r="A175" s="8" t="s">
        <v>26</v>
      </c>
      <c r="B175" s="3" t="s">
        <v>31</v>
      </c>
      <c r="C175" s="3">
        <v>200</v>
      </c>
      <c r="D175" s="6">
        <v>12.491099999999999</v>
      </c>
    </row>
    <row r="176" spans="1:4" x14ac:dyDescent="0.25">
      <c r="A176" s="9" t="s">
        <v>26</v>
      </c>
      <c r="B176" s="4" t="s">
        <v>31</v>
      </c>
      <c r="C176" s="4">
        <v>200</v>
      </c>
      <c r="D176" s="7">
        <v>12.893599999999999</v>
      </c>
    </row>
    <row r="177" spans="1:4" x14ac:dyDescent="0.25">
      <c r="A177" s="8" t="s">
        <v>26</v>
      </c>
      <c r="B177" s="3" t="s">
        <v>31</v>
      </c>
      <c r="C177" s="3">
        <v>200</v>
      </c>
      <c r="D177" s="6">
        <v>12.7386</v>
      </c>
    </row>
    <row r="178" spans="1:4" x14ac:dyDescent="0.25">
      <c r="A178" s="9" t="s">
        <v>26</v>
      </c>
      <c r="B178" s="4" t="s">
        <v>31</v>
      </c>
      <c r="C178" s="4">
        <v>200</v>
      </c>
      <c r="D178" s="7">
        <v>12.287100000000001</v>
      </c>
    </row>
    <row r="179" spans="1:4" x14ac:dyDescent="0.25">
      <c r="A179" s="8" t="s">
        <v>26</v>
      </c>
      <c r="B179" s="3" t="s">
        <v>31</v>
      </c>
      <c r="C179" s="3">
        <v>200</v>
      </c>
      <c r="D179" s="6">
        <v>14.035399999999999</v>
      </c>
    </row>
    <row r="180" spans="1:4" x14ac:dyDescent="0.25">
      <c r="A180" s="9" t="s">
        <v>26</v>
      </c>
      <c r="B180" s="4" t="s">
        <v>31</v>
      </c>
      <c r="C180" s="4">
        <v>200</v>
      </c>
      <c r="D180" s="7">
        <v>12.830500000000001</v>
      </c>
    </row>
    <row r="181" spans="1:4" x14ac:dyDescent="0.25">
      <c r="A181" s="8" t="s">
        <v>26</v>
      </c>
      <c r="B181" s="3" t="s">
        <v>31</v>
      </c>
      <c r="C181" s="3">
        <v>200</v>
      </c>
      <c r="D181" s="6">
        <v>12.3743</v>
      </c>
    </row>
    <row r="182" spans="1:4" x14ac:dyDescent="0.25">
      <c r="A182" s="9" t="s">
        <v>26</v>
      </c>
      <c r="B182" s="4" t="s">
        <v>31</v>
      </c>
      <c r="C182" s="4">
        <v>200</v>
      </c>
      <c r="D182" s="7">
        <v>21.026900000000001</v>
      </c>
    </row>
    <row r="183" spans="1:4" x14ac:dyDescent="0.25">
      <c r="A183" s="8" t="s">
        <v>5</v>
      </c>
      <c r="B183" s="3" t="s">
        <v>25</v>
      </c>
      <c r="C183" s="3">
        <v>200</v>
      </c>
      <c r="D183" s="6">
        <v>9.0907</v>
      </c>
    </row>
    <row r="184" spans="1:4" x14ac:dyDescent="0.25">
      <c r="A184" s="9" t="s">
        <v>26</v>
      </c>
      <c r="B184" s="4" t="s">
        <v>25</v>
      </c>
      <c r="C184" s="4">
        <v>302</v>
      </c>
      <c r="D184" s="7">
        <v>10.549200000000001</v>
      </c>
    </row>
    <row r="185" spans="1:4" x14ac:dyDescent="0.25">
      <c r="A185" s="8" t="s">
        <v>5</v>
      </c>
      <c r="B185" s="3" t="s">
        <v>25</v>
      </c>
      <c r="C185" s="3">
        <v>200</v>
      </c>
      <c r="D185" s="6">
        <v>1.6980999999999999</v>
      </c>
    </row>
    <row r="186" spans="1:4" x14ac:dyDescent="0.25">
      <c r="A186" s="9" t="s">
        <v>26</v>
      </c>
      <c r="B186" s="4" t="s">
        <v>25</v>
      </c>
      <c r="C186" s="4">
        <v>302</v>
      </c>
      <c r="D186" s="7">
        <v>5.8757999999999999</v>
      </c>
    </row>
    <row r="187" spans="1:4" x14ac:dyDescent="0.25">
      <c r="A187" s="8" t="s">
        <v>5</v>
      </c>
      <c r="B187" s="3" t="s">
        <v>25</v>
      </c>
      <c r="C187" s="3">
        <v>200</v>
      </c>
      <c r="D187" s="6">
        <v>1.9444999999999999</v>
      </c>
    </row>
    <row r="188" spans="1:4" x14ac:dyDescent="0.25">
      <c r="A188" s="9" t="s">
        <v>26</v>
      </c>
      <c r="B188" s="4" t="s">
        <v>25</v>
      </c>
      <c r="C188" s="4">
        <v>302</v>
      </c>
      <c r="D188" s="7">
        <v>5.2228000000000003</v>
      </c>
    </row>
    <row r="189" spans="1:4" x14ac:dyDescent="0.25">
      <c r="A189" s="9" t="s">
        <v>5</v>
      </c>
      <c r="B189" s="4" t="s">
        <v>25</v>
      </c>
      <c r="C189" s="4">
        <v>200</v>
      </c>
      <c r="D189" s="7">
        <v>1.7626999999999999</v>
      </c>
    </row>
    <row r="190" spans="1:4" x14ac:dyDescent="0.25">
      <c r="A190" s="8" t="s">
        <v>26</v>
      </c>
      <c r="B190" s="3" t="s">
        <v>25</v>
      </c>
      <c r="C190" s="3">
        <v>302</v>
      </c>
      <c r="D190" s="6">
        <v>4.8322000000000003</v>
      </c>
    </row>
    <row r="191" spans="1:4" x14ac:dyDescent="0.25">
      <c r="A191" s="8" t="s">
        <v>5</v>
      </c>
      <c r="B191" s="3" t="s">
        <v>25</v>
      </c>
      <c r="C191" s="3">
        <v>200</v>
      </c>
      <c r="D191" s="6">
        <v>1.3260000000000001</v>
      </c>
    </row>
    <row r="192" spans="1:4" x14ac:dyDescent="0.25">
      <c r="A192" s="9" t="s">
        <v>26</v>
      </c>
      <c r="B192" s="4" t="s">
        <v>25</v>
      </c>
      <c r="C192" s="4">
        <v>302</v>
      </c>
      <c r="D192" s="7">
        <v>5.0384000000000002</v>
      </c>
    </row>
    <row r="193" spans="1:4" x14ac:dyDescent="0.25">
      <c r="A193" s="8" t="s">
        <v>5</v>
      </c>
      <c r="B193" s="3" t="s">
        <v>25</v>
      </c>
      <c r="C193" s="3">
        <v>200</v>
      </c>
      <c r="D193" s="6">
        <v>1.4112</v>
      </c>
    </row>
    <row r="194" spans="1:4" x14ac:dyDescent="0.25">
      <c r="A194" s="9" t="s">
        <v>26</v>
      </c>
      <c r="B194" s="4" t="s">
        <v>25</v>
      </c>
      <c r="C194" s="4">
        <v>302</v>
      </c>
      <c r="D194" s="7">
        <v>4.4598000000000004</v>
      </c>
    </row>
    <row r="195" spans="1:4" x14ac:dyDescent="0.25">
      <c r="A195" s="9" t="s">
        <v>5</v>
      </c>
      <c r="B195" s="4" t="s">
        <v>33</v>
      </c>
      <c r="C195" s="4">
        <v>404</v>
      </c>
      <c r="D195" s="7">
        <v>1.7000999999999999</v>
      </c>
    </row>
    <row r="196" spans="1:4" x14ac:dyDescent="0.25">
      <c r="A196" s="9" t="s">
        <v>5</v>
      </c>
      <c r="B196" s="4" t="s">
        <v>7</v>
      </c>
      <c r="C196" s="4">
        <v>200</v>
      </c>
      <c r="D196" s="7">
        <v>9.7273999999999994</v>
      </c>
    </row>
    <row r="197" spans="1:4" x14ac:dyDescent="0.25">
      <c r="A197" s="9" t="s">
        <v>5</v>
      </c>
      <c r="B197" s="4" t="s">
        <v>7</v>
      </c>
      <c r="C197" s="4">
        <v>200</v>
      </c>
      <c r="D197" s="7">
        <v>1.7189000000000001</v>
      </c>
    </row>
    <row r="198" spans="1:4" x14ac:dyDescent="0.25">
      <c r="A198" s="9" t="s">
        <v>5</v>
      </c>
      <c r="B198" s="4" t="s">
        <v>7</v>
      </c>
      <c r="C198" s="4">
        <v>200</v>
      </c>
      <c r="D198" s="7">
        <v>1.9017999999999999</v>
      </c>
    </row>
    <row r="199" spans="1:4" x14ac:dyDescent="0.25">
      <c r="A199" s="9" t="s">
        <v>5</v>
      </c>
      <c r="B199" s="4" t="s">
        <v>7</v>
      </c>
      <c r="C199" s="4">
        <v>200</v>
      </c>
      <c r="D199" s="7">
        <v>1.4892000000000001</v>
      </c>
    </row>
    <row r="200" spans="1:4" x14ac:dyDescent="0.25">
      <c r="A200" s="9" t="s">
        <v>5</v>
      </c>
      <c r="B200" s="4" t="s">
        <v>7</v>
      </c>
      <c r="C200" s="4">
        <v>200</v>
      </c>
      <c r="D200" s="7">
        <v>1.0436000000000001</v>
      </c>
    </row>
    <row r="201" spans="1:4" x14ac:dyDescent="0.25">
      <c r="A201" s="9" t="s">
        <v>5</v>
      </c>
      <c r="B201" s="4" t="s">
        <v>7</v>
      </c>
      <c r="C201" s="4">
        <v>200</v>
      </c>
      <c r="D201" s="7">
        <v>1.6416999999999999</v>
      </c>
    </row>
    <row r="202" spans="1:4" x14ac:dyDescent="0.25">
      <c r="A202" s="9" t="s">
        <v>5</v>
      </c>
      <c r="B202" s="4" t="s">
        <v>7</v>
      </c>
      <c r="C202" s="4">
        <v>200</v>
      </c>
      <c r="D202" s="7">
        <v>1.5519000000000001</v>
      </c>
    </row>
    <row r="203" spans="1:4" x14ac:dyDescent="0.25">
      <c r="A203" s="9" t="s">
        <v>5</v>
      </c>
      <c r="B203" s="4" t="s">
        <v>7</v>
      </c>
      <c r="C203" s="4">
        <v>200</v>
      </c>
      <c r="D203" s="7">
        <v>1.1209</v>
      </c>
    </row>
    <row r="204" spans="1:4" x14ac:dyDescent="0.25">
      <c r="A204" s="8" t="s">
        <v>5</v>
      </c>
      <c r="B204" s="3" t="s">
        <v>7</v>
      </c>
      <c r="C204" s="3">
        <v>200</v>
      </c>
      <c r="D204" s="6">
        <v>1.5235000000000001</v>
      </c>
    </row>
    <row r="205" spans="1:4" x14ac:dyDescent="0.25">
      <c r="A205" s="8" t="s">
        <v>5</v>
      </c>
      <c r="B205" s="3" t="s">
        <v>7</v>
      </c>
      <c r="C205" s="3">
        <v>200</v>
      </c>
      <c r="D205" s="6">
        <v>1.8795999999999999</v>
      </c>
    </row>
    <row r="206" spans="1:4" x14ac:dyDescent="0.25">
      <c r="A206" s="8" t="s">
        <v>5</v>
      </c>
      <c r="B206" s="3" t="s">
        <v>7</v>
      </c>
      <c r="C206" s="3">
        <v>200</v>
      </c>
      <c r="D206" s="6">
        <v>0.75380000000000003</v>
      </c>
    </row>
    <row r="207" spans="1:4" x14ac:dyDescent="0.25">
      <c r="A207" s="9" t="s">
        <v>5</v>
      </c>
      <c r="B207" s="4" t="s">
        <v>7</v>
      </c>
      <c r="C207" s="4">
        <v>200</v>
      </c>
      <c r="D207" s="7">
        <v>1.5214000000000001</v>
      </c>
    </row>
    <row r="208" spans="1:4" x14ac:dyDescent="0.25">
      <c r="A208" s="9" t="s">
        <v>5</v>
      </c>
      <c r="B208" s="4" t="s">
        <v>7</v>
      </c>
      <c r="C208" s="4">
        <v>200</v>
      </c>
      <c r="D208" s="7">
        <v>1.1281000000000001</v>
      </c>
    </row>
    <row r="209" spans="1:4" x14ac:dyDescent="0.25">
      <c r="A209" s="9" t="s">
        <v>5</v>
      </c>
      <c r="B209" s="4" t="s">
        <v>7</v>
      </c>
      <c r="C209" s="4">
        <v>200</v>
      </c>
      <c r="D209" s="7">
        <v>0.75800000000000001</v>
      </c>
    </row>
    <row r="210" spans="1:4" x14ac:dyDescent="0.25">
      <c r="A210" s="9" t="s">
        <v>5</v>
      </c>
      <c r="B210" s="4" t="s">
        <v>7</v>
      </c>
      <c r="C210" s="4">
        <v>200</v>
      </c>
      <c r="D210" s="7">
        <v>1.5002</v>
      </c>
    </row>
    <row r="211" spans="1:4" x14ac:dyDescent="0.25">
      <c r="A211" s="9" t="s">
        <v>5</v>
      </c>
      <c r="B211" s="4" t="s">
        <v>7</v>
      </c>
      <c r="C211" s="4">
        <v>200</v>
      </c>
      <c r="D211" s="7">
        <v>1.0681</v>
      </c>
    </row>
    <row r="212" spans="1:4" x14ac:dyDescent="0.25">
      <c r="A212" s="9" t="s">
        <v>5</v>
      </c>
      <c r="B212" s="4" t="s">
        <v>7</v>
      </c>
      <c r="C212" s="4">
        <v>200</v>
      </c>
      <c r="D212" s="7">
        <v>0.64270000000000005</v>
      </c>
    </row>
    <row r="213" spans="1:4" x14ac:dyDescent="0.25">
      <c r="A213" s="9" t="s">
        <v>5</v>
      </c>
      <c r="B213" s="4" t="s">
        <v>7</v>
      </c>
      <c r="C213" s="4">
        <v>200</v>
      </c>
      <c r="D213" s="7">
        <v>0.76480000000000004</v>
      </c>
    </row>
  </sheetData>
  <sortState xmlns:xlrd2="http://schemas.microsoft.com/office/spreadsheetml/2017/richdata2" ref="A2:D213">
    <sortCondition ref="B2:B2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9CE4-8907-4E82-9738-C837F3C0F7FF}">
  <dimension ref="A1:D223"/>
  <sheetViews>
    <sheetView workbookViewId="0">
      <selection activeCell="C232" sqref="C232"/>
    </sheetView>
  </sheetViews>
  <sheetFormatPr baseColWidth="10" defaultRowHeight="15" outlineLevelRow="2" x14ac:dyDescent="0.25"/>
  <cols>
    <col min="1" max="1" width="17.140625" customWidth="1"/>
    <col min="2" max="2" width="28.7109375" customWidth="1"/>
    <col min="3" max="3" width="17.5703125" customWidth="1"/>
    <col min="4" max="4" width="15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5" t="s">
        <v>34</v>
      </c>
    </row>
    <row r="2" spans="1:4" hidden="1" outlineLevel="2" x14ac:dyDescent="0.25">
      <c r="A2" s="8" t="s">
        <v>5</v>
      </c>
      <c r="B2" s="3" t="s">
        <v>6</v>
      </c>
      <c r="C2" s="3">
        <v>302</v>
      </c>
      <c r="D2" s="6">
        <v>62.6768</v>
      </c>
    </row>
    <row r="3" spans="1:4" hidden="1" outlineLevel="2" x14ac:dyDescent="0.25">
      <c r="A3" s="8" t="s">
        <v>5</v>
      </c>
      <c r="B3" s="3" t="s">
        <v>6</v>
      </c>
      <c r="C3" s="3">
        <v>302</v>
      </c>
      <c r="D3" s="6">
        <v>2.5453000000000001</v>
      </c>
    </row>
    <row r="4" spans="1:4" hidden="1" outlineLevel="2" x14ac:dyDescent="0.25">
      <c r="A4" s="8" t="s">
        <v>5</v>
      </c>
      <c r="B4" s="3" t="s">
        <v>6</v>
      </c>
      <c r="C4" s="3">
        <v>302</v>
      </c>
      <c r="D4" s="6">
        <v>2.5977000000000001</v>
      </c>
    </row>
    <row r="5" spans="1:4" hidden="1" outlineLevel="2" x14ac:dyDescent="0.25">
      <c r="A5" s="8" t="s">
        <v>5</v>
      </c>
      <c r="B5" s="3" t="s">
        <v>6</v>
      </c>
      <c r="C5" s="3">
        <v>302</v>
      </c>
      <c r="D5" s="6">
        <v>1.1919999999999999</v>
      </c>
    </row>
    <row r="6" spans="1:4" hidden="1" outlineLevel="2" x14ac:dyDescent="0.25">
      <c r="A6" s="8" t="s">
        <v>5</v>
      </c>
      <c r="B6" s="3" t="s">
        <v>6</v>
      </c>
      <c r="C6" s="3">
        <v>302</v>
      </c>
      <c r="D6" s="6">
        <v>2.1880999999999999</v>
      </c>
    </row>
    <row r="7" spans="1:4" hidden="1" outlineLevel="2" x14ac:dyDescent="0.25">
      <c r="A7" s="8" t="s">
        <v>5</v>
      </c>
      <c r="B7" s="3" t="s">
        <v>6</v>
      </c>
      <c r="C7" s="3">
        <v>302</v>
      </c>
      <c r="D7" s="6">
        <v>1.3428</v>
      </c>
    </row>
    <row r="8" spans="1:4" hidden="1" outlineLevel="2" x14ac:dyDescent="0.25">
      <c r="A8" s="9" t="s">
        <v>5</v>
      </c>
      <c r="B8" s="4" t="s">
        <v>6</v>
      </c>
      <c r="C8" s="4">
        <v>302</v>
      </c>
      <c r="D8" s="7">
        <v>3.0869</v>
      </c>
    </row>
    <row r="9" spans="1:4" hidden="1" outlineLevel="2" x14ac:dyDescent="0.25">
      <c r="A9" s="9" t="s">
        <v>5</v>
      </c>
      <c r="B9" s="4" t="s">
        <v>6</v>
      </c>
      <c r="C9" s="4">
        <v>302</v>
      </c>
      <c r="D9" s="7">
        <v>1.0573999999999999</v>
      </c>
    </row>
    <row r="10" spans="1:4" hidden="1" outlineLevel="2" x14ac:dyDescent="0.25">
      <c r="A10" s="8" t="s">
        <v>5</v>
      </c>
      <c r="B10" s="3" t="s">
        <v>6</v>
      </c>
      <c r="C10" s="3">
        <v>302</v>
      </c>
      <c r="D10" s="6">
        <v>1.4821</v>
      </c>
    </row>
    <row r="11" spans="1:4" hidden="1" outlineLevel="2" x14ac:dyDescent="0.25">
      <c r="A11" s="8" t="s">
        <v>5</v>
      </c>
      <c r="B11" s="3" t="s">
        <v>6</v>
      </c>
      <c r="C11" s="3">
        <v>302</v>
      </c>
      <c r="D11" s="6">
        <v>1.2858000000000001</v>
      </c>
    </row>
    <row r="12" spans="1:4" hidden="1" outlineLevel="2" x14ac:dyDescent="0.25">
      <c r="A12" s="8" t="s">
        <v>5</v>
      </c>
      <c r="B12" s="3" t="s">
        <v>6</v>
      </c>
      <c r="C12" s="3">
        <v>302</v>
      </c>
      <c r="D12" s="6">
        <v>1.3863000000000001</v>
      </c>
    </row>
    <row r="13" spans="1:4" hidden="1" outlineLevel="2" x14ac:dyDescent="0.25">
      <c r="A13" s="8" t="s">
        <v>5</v>
      </c>
      <c r="B13" s="3" t="s">
        <v>6</v>
      </c>
      <c r="C13" s="3">
        <v>302</v>
      </c>
      <c r="D13" s="6">
        <v>0.9204</v>
      </c>
    </row>
    <row r="14" spans="1:4" hidden="1" outlineLevel="2" x14ac:dyDescent="0.25">
      <c r="A14" s="8" t="s">
        <v>5</v>
      </c>
      <c r="B14" s="3" t="s">
        <v>6</v>
      </c>
      <c r="C14" s="3">
        <v>302</v>
      </c>
      <c r="D14" s="6">
        <v>1.3681000000000001</v>
      </c>
    </row>
    <row r="15" spans="1:4" outlineLevel="1" collapsed="1" x14ac:dyDescent="0.25">
      <c r="A15" s="8"/>
      <c r="B15" s="10" t="s">
        <v>35</v>
      </c>
      <c r="C15" s="3"/>
      <c r="D15" s="6">
        <f>SUBTOTAL(1,D2:D14)</f>
        <v>6.3945923076923075</v>
      </c>
    </row>
    <row r="16" spans="1:4" hidden="1" outlineLevel="2" x14ac:dyDescent="0.25">
      <c r="A16" s="9" t="s">
        <v>5</v>
      </c>
      <c r="B16" s="4" t="s">
        <v>29</v>
      </c>
      <c r="C16" s="4">
        <v>200</v>
      </c>
      <c r="D16" s="7">
        <v>6.8010000000000002</v>
      </c>
    </row>
    <row r="17" spans="1:4" hidden="1" outlineLevel="2" x14ac:dyDescent="0.25">
      <c r="A17" s="8" t="s">
        <v>26</v>
      </c>
      <c r="B17" s="3" t="s">
        <v>29</v>
      </c>
      <c r="C17" s="3">
        <v>200</v>
      </c>
      <c r="D17" s="6">
        <v>66.506100000000004</v>
      </c>
    </row>
    <row r="18" spans="1:4" hidden="1" outlineLevel="2" x14ac:dyDescent="0.25">
      <c r="A18" s="9" t="s">
        <v>26</v>
      </c>
      <c r="B18" s="4" t="s">
        <v>29</v>
      </c>
      <c r="C18" s="4">
        <v>200</v>
      </c>
      <c r="D18" s="7">
        <v>24.950399999999998</v>
      </c>
    </row>
    <row r="19" spans="1:4" hidden="1" outlineLevel="2" x14ac:dyDescent="0.25">
      <c r="A19" s="8" t="s">
        <v>26</v>
      </c>
      <c r="B19" s="3" t="s">
        <v>29</v>
      </c>
      <c r="C19" s="3">
        <v>200</v>
      </c>
      <c r="D19" s="6">
        <v>25.784099999999999</v>
      </c>
    </row>
    <row r="20" spans="1:4" hidden="1" outlineLevel="2" x14ac:dyDescent="0.25">
      <c r="A20" s="9" t="s">
        <v>26</v>
      </c>
      <c r="B20" s="4" t="s">
        <v>29</v>
      </c>
      <c r="C20" s="4">
        <v>200</v>
      </c>
      <c r="D20" s="7">
        <v>24.116099999999999</v>
      </c>
    </row>
    <row r="21" spans="1:4" hidden="1" outlineLevel="2" x14ac:dyDescent="0.25">
      <c r="A21" s="8" t="s">
        <v>26</v>
      </c>
      <c r="B21" s="3" t="s">
        <v>29</v>
      </c>
      <c r="C21" s="3">
        <v>200</v>
      </c>
      <c r="D21" s="6">
        <v>23.8005</v>
      </c>
    </row>
    <row r="22" spans="1:4" hidden="1" outlineLevel="2" x14ac:dyDescent="0.25">
      <c r="A22" s="9" t="s">
        <v>26</v>
      </c>
      <c r="B22" s="4" t="s">
        <v>29</v>
      </c>
      <c r="C22" s="4">
        <v>200</v>
      </c>
      <c r="D22" s="7">
        <v>46.948999999999998</v>
      </c>
    </row>
    <row r="23" spans="1:4" hidden="1" outlineLevel="2" x14ac:dyDescent="0.25">
      <c r="A23" s="8" t="s">
        <v>26</v>
      </c>
      <c r="B23" s="3" t="s">
        <v>29</v>
      </c>
      <c r="C23" s="3">
        <v>200</v>
      </c>
      <c r="D23" s="6">
        <v>26.132000000000001</v>
      </c>
    </row>
    <row r="24" spans="1:4" hidden="1" outlineLevel="2" x14ac:dyDescent="0.25">
      <c r="A24" s="9" t="s">
        <v>26</v>
      </c>
      <c r="B24" s="4" t="s">
        <v>29</v>
      </c>
      <c r="C24" s="4">
        <v>200</v>
      </c>
      <c r="D24" s="7">
        <v>26.586200000000002</v>
      </c>
    </row>
    <row r="25" spans="1:4" hidden="1" outlineLevel="2" x14ac:dyDescent="0.25">
      <c r="A25" s="8" t="s">
        <v>26</v>
      </c>
      <c r="B25" s="3" t="s">
        <v>29</v>
      </c>
      <c r="C25" s="3">
        <v>200</v>
      </c>
      <c r="D25" s="6">
        <v>25.953299999999999</v>
      </c>
    </row>
    <row r="26" spans="1:4" hidden="1" outlineLevel="2" x14ac:dyDescent="0.25">
      <c r="A26" s="9" t="s">
        <v>26</v>
      </c>
      <c r="B26" s="4" t="s">
        <v>29</v>
      </c>
      <c r="C26" s="4">
        <v>200</v>
      </c>
      <c r="D26" s="7">
        <v>13.930099999999999</v>
      </c>
    </row>
    <row r="27" spans="1:4" hidden="1" outlineLevel="2" x14ac:dyDescent="0.25">
      <c r="A27" s="8" t="s">
        <v>26</v>
      </c>
      <c r="B27" s="3" t="s">
        <v>29</v>
      </c>
      <c r="C27" s="3">
        <v>200</v>
      </c>
      <c r="D27" s="6">
        <v>22.699400000000001</v>
      </c>
    </row>
    <row r="28" spans="1:4" hidden="1" outlineLevel="2" x14ac:dyDescent="0.25">
      <c r="A28" s="9" t="s">
        <v>26</v>
      </c>
      <c r="B28" s="4" t="s">
        <v>29</v>
      </c>
      <c r="C28" s="4">
        <v>200</v>
      </c>
      <c r="D28" s="7">
        <v>26.3002</v>
      </c>
    </row>
    <row r="29" spans="1:4" hidden="1" outlineLevel="2" x14ac:dyDescent="0.25">
      <c r="A29" s="8" t="s">
        <v>26</v>
      </c>
      <c r="B29" s="3" t="s">
        <v>29</v>
      </c>
      <c r="C29" s="3">
        <v>200</v>
      </c>
      <c r="D29" s="6">
        <v>40.124200000000002</v>
      </c>
    </row>
    <row r="30" spans="1:4" hidden="1" outlineLevel="2" x14ac:dyDescent="0.25">
      <c r="A30" s="9" t="s">
        <v>26</v>
      </c>
      <c r="B30" s="4" t="s">
        <v>29</v>
      </c>
      <c r="C30" s="4">
        <v>200</v>
      </c>
      <c r="D30" s="7">
        <v>23.639600000000002</v>
      </c>
    </row>
    <row r="31" spans="1:4" hidden="1" outlineLevel="2" x14ac:dyDescent="0.25">
      <c r="A31" s="8" t="s">
        <v>26</v>
      </c>
      <c r="B31" s="3" t="s">
        <v>29</v>
      </c>
      <c r="C31" s="3">
        <v>200</v>
      </c>
      <c r="D31" s="6">
        <v>14.746499999999999</v>
      </c>
    </row>
    <row r="32" spans="1:4" hidden="1" outlineLevel="2" x14ac:dyDescent="0.25">
      <c r="A32" s="9" t="s">
        <v>26</v>
      </c>
      <c r="B32" s="4" t="s">
        <v>29</v>
      </c>
      <c r="C32" s="4">
        <v>200</v>
      </c>
      <c r="D32" s="7">
        <v>23.733599999999999</v>
      </c>
    </row>
    <row r="33" spans="1:4" hidden="1" outlineLevel="2" x14ac:dyDescent="0.25">
      <c r="A33" s="8" t="s">
        <v>26</v>
      </c>
      <c r="B33" s="3" t="s">
        <v>29</v>
      </c>
      <c r="C33" s="3">
        <v>200</v>
      </c>
      <c r="D33" s="6">
        <v>22.450600000000001</v>
      </c>
    </row>
    <row r="34" spans="1:4" hidden="1" outlineLevel="2" x14ac:dyDescent="0.25">
      <c r="A34" s="9" t="s">
        <v>26</v>
      </c>
      <c r="B34" s="4" t="s">
        <v>29</v>
      </c>
      <c r="C34" s="4">
        <v>200</v>
      </c>
      <c r="D34" s="7">
        <v>24.161899999999999</v>
      </c>
    </row>
    <row r="35" spans="1:4" hidden="1" outlineLevel="2" x14ac:dyDescent="0.25">
      <c r="A35" s="8" t="s">
        <v>26</v>
      </c>
      <c r="B35" s="3" t="s">
        <v>29</v>
      </c>
      <c r="C35" s="3">
        <v>200</v>
      </c>
      <c r="D35" s="6">
        <v>13.450699999999999</v>
      </c>
    </row>
    <row r="36" spans="1:4" hidden="1" outlineLevel="2" x14ac:dyDescent="0.25">
      <c r="A36" s="9" t="s">
        <v>26</v>
      </c>
      <c r="B36" s="4" t="s">
        <v>29</v>
      </c>
      <c r="C36" s="4">
        <v>200</v>
      </c>
      <c r="D36" s="7">
        <v>13.5365</v>
      </c>
    </row>
    <row r="37" spans="1:4" hidden="1" outlineLevel="2" x14ac:dyDescent="0.25">
      <c r="A37" s="8" t="s">
        <v>26</v>
      </c>
      <c r="B37" s="3" t="s">
        <v>29</v>
      </c>
      <c r="C37" s="3">
        <v>200</v>
      </c>
      <c r="D37" s="6">
        <v>14.8329</v>
      </c>
    </row>
    <row r="38" spans="1:4" hidden="1" outlineLevel="2" x14ac:dyDescent="0.25">
      <c r="A38" s="9" t="s">
        <v>26</v>
      </c>
      <c r="B38" s="4" t="s">
        <v>29</v>
      </c>
      <c r="C38" s="4">
        <v>200</v>
      </c>
      <c r="D38" s="7">
        <v>13.313700000000001</v>
      </c>
    </row>
    <row r="39" spans="1:4" hidden="1" outlineLevel="2" x14ac:dyDescent="0.25">
      <c r="A39" s="8" t="s">
        <v>26</v>
      </c>
      <c r="B39" s="3" t="s">
        <v>29</v>
      </c>
      <c r="C39" s="3">
        <v>200</v>
      </c>
      <c r="D39" s="6">
        <v>13.6015</v>
      </c>
    </row>
    <row r="40" spans="1:4" hidden="1" outlineLevel="2" x14ac:dyDescent="0.25">
      <c r="A40" s="9" t="s">
        <v>26</v>
      </c>
      <c r="B40" s="4" t="s">
        <v>29</v>
      </c>
      <c r="C40" s="4">
        <v>200</v>
      </c>
      <c r="D40" s="7">
        <v>13.725</v>
      </c>
    </row>
    <row r="41" spans="1:4" hidden="1" outlineLevel="2" x14ac:dyDescent="0.25">
      <c r="A41" s="8" t="s">
        <v>26</v>
      </c>
      <c r="B41" s="3" t="s">
        <v>29</v>
      </c>
      <c r="C41" s="3">
        <v>200</v>
      </c>
      <c r="D41" s="6">
        <v>13.7906</v>
      </c>
    </row>
    <row r="42" spans="1:4" hidden="1" outlineLevel="2" x14ac:dyDescent="0.25">
      <c r="A42" s="9" t="s">
        <v>26</v>
      </c>
      <c r="B42" s="4" t="s">
        <v>29</v>
      </c>
      <c r="C42" s="4">
        <v>200</v>
      </c>
      <c r="D42" s="7">
        <v>15.1282</v>
      </c>
    </row>
    <row r="43" spans="1:4" hidden="1" outlineLevel="2" x14ac:dyDescent="0.25">
      <c r="A43" s="8" t="s">
        <v>26</v>
      </c>
      <c r="B43" s="3" t="s">
        <v>29</v>
      </c>
      <c r="C43" s="3">
        <v>200</v>
      </c>
      <c r="D43" s="6">
        <v>13.669</v>
      </c>
    </row>
    <row r="44" spans="1:4" hidden="1" outlineLevel="2" x14ac:dyDescent="0.25">
      <c r="A44" s="9" t="s">
        <v>26</v>
      </c>
      <c r="B44" s="4" t="s">
        <v>29</v>
      </c>
      <c r="C44" s="4">
        <v>200</v>
      </c>
      <c r="D44" s="7">
        <v>25.3095</v>
      </c>
    </row>
    <row r="45" spans="1:4" hidden="1" outlineLevel="2" x14ac:dyDescent="0.25">
      <c r="A45" s="8" t="s">
        <v>26</v>
      </c>
      <c r="B45" s="3" t="s">
        <v>29</v>
      </c>
      <c r="C45" s="3">
        <v>200</v>
      </c>
      <c r="D45" s="6">
        <v>13.411300000000001</v>
      </c>
    </row>
    <row r="46" spans="1:4" hidden="1" outlineLevel="2" x14ac:dyDescent="0.25">
      <c r="A46" s="9" t="s">
        <v>26</v>
      </c>
      <c r="B46" s="4" t="s">
        <v>29</v>
      </c>
      <c r="C46" s="4">
        <v>200</v>
      </c>
      <c r="D46" s="7">
        <v>14.330399999999999</v>
      </c>
    </row>
    <row r="47" spans="1:4" hidden="1" outlineLevel="2" x14ac:dyDescent="0.25">
      <c r="A47" s="8" t="s">
        <v>26</v>
      </c>
      <c r="B47" s="3" t="s">
        <v>29</v>
      </c>
      <c r="C47" s="3">
        <v>200</v>
      </c>
      <c r="D47" s="6">
        <v>14.960699999999999</v>
      </c>
    </row>
    <row r="48" spans="1:4" hidden="1" outlineLevel="2" x14ac:dyDescent="0.25">
      <c r="A48" s="9" t="s">
        <v>26</v>
      </c>
      <c r="B48" s="4" t="s">
        <v>29</v>
      </c>
      <c r="C48" s="4">
        <v>200</v>
      </c>
      <c r="D48" s="7">
        <v>13.9871</v>
      </c>
    </row>
    <row r="49" spans="1:4" hidden="1" outlineLevel="2" x14ac:dyDescent="0.25">
      <c r="A49" s="8" t="s">
        <v>26</v>
      </c>
      <c r="B49" s="3" t="s">
        <v>29</v>
      </c>
      <c r="C49" s="3">
        <v>200</v>
      </c>
      <c r="D49" s="6">
        <v>13.9521</v>
      </c>
    </row>
    <row r="50" spans="1:4" hidden="1" outlineLevel="2" x14ac:dyDescent="0.25">
      <c r="A50" s="9" t="s">
        <v>26</v>
      </c>
      <c r="B50" s="4" t="s">
        <v>29</v>
      </c>
      <c r="C50" s="4">
        <v>200</v>
      </c>
      <c r="D50" s="7">
        <v>13.5543</v>
      </c>
    </row>
    <row r="51" spans="1:4" hidden="1" outlineLevel="2" x14ac:dyDescent="0.25">
      <c r="A51" s="8" t="s">
        <v>26</v>
      </c>
      <c r="B51" s="3" t="s">
        <v>29</v>
      </c>
      <c r="C51" s="3">
        <v>200</v>
      </c>
      <c r="D51" s="6">
        <v>14.0069</v>
      </c>
    </row>
    <row r="52" spans="1:4" hidden="1" outlineLevel="2" x14ac:dyDescent="0.25">
      <c r="A52" s="9" t="s">
        <v>26</v>
      </c>
      <c r="B52" s="4" t="s">
        <v>29</v>
      </c>
      <c r="C52" s="4">
        <v>200</v>
      </c>
      <c r="D52" s="7">
        <v>14.7454</v>
      </c>
    </row>
    <row r="53" spans="1:4" hidden="1" outlineLevel="2" x14ac:dyDescent="0.25">
      <c r="A53" s="8" t="s">
        <v>26</v>
      </c>
      <c r="B53" s="3" t="s">
        <v>29</v>
      </c>
      <c r="C53" s="3">
        <v>200</v>
      </c>
      <c r="D53" s="6">
        <v>14.415800000000001</v>
      </c>
    </row>
    <row r="54" spans="1:4" hidden="1" outlineLevel="2" x14ac:dyDescent="0.25">
      <c r="A54" s="9" t="s">
        <v>26</v>
      </c>
      <c r="B54" s="4" t="s">
        <v>29</v>
      </c>
      <c r="C54" s="4">
        <v>200</v>
      </c>
      <c r="D54" s="7">
        <v>12.8575</v>
      </c>
    </row>
    <row r="55" spans="1:4" hidden="1" outlineLevel="2" x14ac:dyDescent="0.25">
      <c r="A55" s="8" t="s">
        <v>26</v>
      </c>
      <c r="B55" s="3" t="s">
        <v>29</v>
      </c>
      <c r="C55" s="3">
        <v>200</v>
      </c>
      <c r="D55" s="6">
        <v>14.3635</v>
      </c>
    </row>
    <row r="56" spans="1:4" hidden="1" outlineLevel="2" x14ac:dyDescent="0.25">
      <c r="A56" s="9" t="s">
        <v>26</v>
      </c>
      <c r="B56" s="4" t="s">
        <v>29</v>
      </c>
      <c r="C56" s="4">
        <v>200</v>
      </c>
      <c r="D56" s="7">
        <v>13.709899999999999</v>
      </c>
    </row>
    <row r="57" spans="1:4" hidden="1" outlineLevel="2" x14ac:dyDescent="0.25">
      <c r="A57" s="8" t="s">
        <v>26</v>
      </c>
      <c r="B57" s="3" t="s">
        <v>29</v>
      </c>
      <c r="C57" s="3">
        <v>200</v>
      </c>
      <c r="D57" s="6">
        <v>13.3025</v>
      </c>
    </row>
    <row r="58" spans="1:4" hidden="1" outlineLevel="2" x14ac:dyDescent="0.25">
      <c r="A58" s="9" t="s">
        <v>26</v>
      </c>
      <c r="B58" s="4" t="s">
        <v>29</v>
      </c>
      <c r="C58" s="4">
        <v>200</v>
      </c>
      <c r="D58" s="7">
        <v>14.5334</v>
      </c>
    </row>
    <row r="59" spans="1:4" hidden="1" outlineLevel="2" x14ac:dyDescent="0.25">
      <c r="A59" s="8" t="s">
        <v>26</v>
      </c>
      <c r="B59" s="3" t="s">
        <v>29</v>
      </c>
      <c r="C59" s="3">
        <v>200</v>
      </c>
      <c r="D59" s="6">
        <v>14.11</v>
      </c>
    </row>
    <row r="60" spans="1:4" hidden="1" outlineLevel="2" x14ac:dyDescent="0.25">
      <c r="A60" s="9" t="s">
        <v>26</v>
      </c>
      <c r="B60" s="4" t="s">
        <v>29</v>
      </c>
      <c r="C60" s="4">
        <v>200</v>
      </c>
      <c r="D60" s="7">
        <v>14.1676</v>
      </c>
    </row>
    <row r="61" spans="1:4" hidden="1" outlineLevel="2" x14ac:dyDescent="0.25">
      <c r="A61" s="8" t="s">
        <v>26</v>
      </c>
      <c r="B61" s="3" t="s">
        <v>29</v>
      </c>
      <c r="C61" s="3">
        <v>200</v>
      </c>
      <c r="D61" s="6">
        <v>16.3767</v>
      </c>
    </row>
    <row r="62" spans="1:4" hidden="1" outlineLevel="2" x14ac:dyDescent="0.25">
      <c r="A62" s="9" t="s">
        <v>26</v>
      </c>
      <c r="B62" s="4" t="s">
        <v>29</v>
      </c>
      <c r="C62" s="4">
        <v>200</v>
      </c>
      <c r="D62" s="7">
        <v>14.960699999999999</v>
      </c>
    </row>
    <row r="63" spans="1:4" hidden="1" outlineLevel="2" x14ac:dyDescent="0.25">
      <c r="A63" s="8" t="s">
        <v>26</v>
      </c>
      <c r="B63" s="3" t="s">
        <v>29</v>
      </c>
      <c r="C63" s="3">
        <v>200</v>
      </c>
      <c r="D63" s="6">
        <v>13.3431</v>
      </c>
    </row>
    <row r="64" spans="1:4" hidden="1" outlineLevel="2" x14ac:dyDescent="0.25">
      <c r="A64" s="9" t="s">
        <v>26</v>
      </c>
      <c r="B64" s="4" t="s">
        <v>29</v>
      </c>
      <c r="C64" s="4">
        <v>200</v>
      </c>
      <c r="D64" s="7">
        <v>15.607799999999999</v>
      </c>
    </row>
    <row r="65" spans="1:4" hidden="1" outlineLevel="2" x14ac:dyDescent="0.25">
      <c r="A65" s="8" t="s">
        <v>26</v>
      </c>
      <c r="B65" s="3" t="s">
        <v>29</v>
      </c>
      <c r="C65" s="3">
        <v>200</v>
      </c>
      <c r="D65" s="6">
        <v>13.7171</v>
      </c>
    </row>
    <row r="66" spans="1:4" hidden="1" outlineLevel="2" x14ac:dyDescent="0.25">
      <c r="A66" s="9" t="s">
        <v>26</v>
      </c>
      <c r="B66" s="4" t="s">
        <v>29</v>
      </c>
      <c r="C66" s="4">
        <v>200</v>
      </c>
      <c r="D66" s="7">
        <v>14.201499999999999</v>
      </c>
    </row>
    <row r="67" spans="1:4" hidden="1" outlineLevel="2" x14ac:dyDescent="0.25">
      <c r="A67" s="8" t="s">
        <v>26</v>
      </c>
      <c r="B67" s="3" t="s">
        <v>29</v>
      </c>
      <c r="C67" s="3">
        <v>200</v>
      </c>
      <c r="D67" s="6">
        <v>14.1778</v>
      </c>
    </row>
    <row r="68" spans="1:4" hidden="1" outlineLevel="2" x14ac:dyDescent="0.25">
      <c r="A68" s="9" t="s">
        <v>26</v>
      </c>
      <c r="B68" s="4" t="s">
        <v>29</v>
      </c>
      <c r="C68" s="4">
        <v>200</v>
      </c>
      <c r="D68" s="7">
        <v>14.468500000000001</v>
      </c>
    </row>
    <row r="69" spans="1:4" hidden="1" outlineLevel="2" x14ac:dyDescent="0.25">
      <c r="A69" s="8" t="s">
        <v>26</v>
      </c>
      <c r="B69" s="3" t="s">
        <v>29</v>
      </c>
      <c r="C69" s="3">
        <v>200</v>
      </c>
      <c r="D69" s="6">
        <v>15.0756</v>
      </c>
    </row>
    <row r="70" spans="1:4" hidden="1" outlineLevel="2" x14ac:dyDescent="0.25">
      <c r="A70" s="9" t="s">
        <v>26</v>
      </c>
      <c r="B70" s="4" t="s">
        <v>29</v>
      </c>
      <c r="C70" s="4">
        <v>200</v>
      </c>
      <c r="D70" s="7">
        <v>14.7829</v>
      </c>
    </row>
    <row r="71" spans="1:4" hidden="1" outlineLevel="2" x14ac:dyDescent="0.25">
      <c r="A71" s="8" t="s">
        <v>26</v>
      </c>
      <c r="B71" s="3" t="s">
        <v>29</v>
      </c>
      <c r="C71" s="3">
        <v>200</v>
      </c>
      <c r="D71" s="6">
        <v>13.887700000000001</v>
      </c>
    </row>
    <row r="72" spans="1:4" hidden="1" outlineLevel="2" x14ac:dyDescent="0.25">
      <c r="A72" s="9" t="s">
        <v>26</v>
      </c>
      <c r="B72" s="4" t="s">
        <v>29</v>
      </c>
      <c r="C72" s="4">
        <v>200</v>
      </c>
      <c r="D72" s="7">
        <v>23.0562</v>
      </c>
    </row>
    <row r="73" spans="1:4" hidden="1" outlineLevel="2" x14ac:dyDescent="0.25">
      <c r="A73" s="8" t="s">
        <v>26</v>
      </c>
      <c r="B73" s="3" t="s">
        <v>29</v>
      </c>
      <c r="C73" s="3">
        <v>200</v>
      </c>
      <c r="D73" s="6">
        <v>17.109300000000001</v>
      </c>
    </row>
    <row r="74" spans="1:4" hidden="1" outlineLevel="2" x14ac:dyDescent="0.25">
      <c r="A74" s="9" t="s">
        <v>26</v>
      </c>
      <c r="B74" s="4" t="s">
        <v>29</v>
      </c>
      <c r="C74" s="4">
        <v>200</v>
      </c>
      <c r="D74" s="7">
        <v>14.4604</v>
      </c>
    </row>
    <row r="75" spans="1:4" hidden="1" outlineLevel="2" x14ac:dyDescent="0.25">
      <c r="A75" s="8" t="s">
        <v>26</v>
      </c>
      <c r="B75" s="3" t="s">
        <v>29</v>
      </c>
      <c r="C75" s="3">
        <v>200</v>
      </c>
      <c r="D75" s="6">
        <v>14.1487</v>
      </c>
    </row>
    <row r="76" spans="1:4" hidden="1" outlineLevel="2" x14ac:dyDescent="0.25">
      <c r="A76" s="9" t="s">
        <v>26</v>
      </c>
      <c r="B76" s="4" t="s">
        <v>29</v>
      </c>
      <c r="C76" s="4">
        <v>200</v>
      </c>
      <c r="D76" s="7">
        <v>15.340999999999999</v>
      </c>
    </row>
    <row r="77" spans="1:4" hidden="1" outlineLevel="2" x14ac:dyDescent="0.25">
      <c r="A77" s="8" t="s">
        <v>26</v>
      </c>
      <c r="B77" s="3" t="s">
        <v>29</v>
      </c>
      <c r="C77" s="3">
        <v>200</v>
      </c>
      <c r="D77" s="6">
        <v>15.1486</v>
      </c>
    </row>
    <row r="78" spans="1:4" hidden="1" outlineLevel="2" x14ac:dyDescent="0.25">
      <c r="A78" s="9" t="s">
        <v>26</v>
      </c>
      <c r="B78" s="4" t="s">
        <v>29</v>
      </c>
      <c r="C78" s="4">
        <v>200</v>
      </c>
      <c r="D78" s="7">
        <v>13.809699999999999</v>
      </c>
    </row>
    <row r="79" spans="1:4" hidden="1" outlineLevel="2" x14ac:dyDescent="0.25">
      <c r="A79" s="8" t="s">
        <v>26</v>
      </c>
      <c r="B79" s="3" t="s">
        <v>29</v>
      </c>
      <c r="C79" s="3">
        <v>200</v>
      </c>
      <c r="D79" s="6">
        <v>20.951699999999999</v>
      </c>
    </row>
    <row r="80" spans="1:4" hidden="1" outlineLevel="2" x14ac:dyDescent="0.25">
      <c r="A80" s="9" t="s">
        <v>26</v>
      </c>
      <c r="B80" s="4" t="s">
        <v>29</v>
      </c>
      <c r="C80" s="4">
        <v>200</v>
      </c>
      <c r="D80" s="7">
        <v>14.7431</v>
      </c>
    </row>
    <row r="81" spans="1:4" hidden="1" outlineLevel="2" x14ac:dyDescent="0.25">
      <c r="A81" s="8" t="s">
        <v>26</v>
      </c>
      <c r="B81" s="3" t="s">
        <v>29</v>
      </c>
      <c r="C81" s="3">
        <v>200</v>
      </c>
      <c r="D81" s="6">
        <v>29.672999999999998</v>
      </c>
    </row>
    <row r="82" spans="1:4" hidden="1" outlineLevel="2" x14ac:dyDescent="0.25">
      <c r="A82" s="9" t="s">
        <v>26</v>
      </c>
      <c r="B82" s="4" t="s">
        <v>29</v>
      </c>
      <c r="C82" s="4">
        <v>200</v>
      </c>
      <c r="D82" s="7">
        <v>14.449400000000001</v>
      </c>
    </row>
    <row r="83" spans="1:4" hidden="1" outlineLevel="2" x14ac:dyDescent="0.25">
      <c r="A83" s="8" t="s">
        <v>26</v>
      </c>
      <c r="B83" s="3" t="s">
        <v>29</v>
      </c>
      <c r="C83" s="3">
        <v>200</v>
      </c>
      <c r="D83" s="6">
        <v>15.0442</v>
      </c>
    </row>
    <row r="84" spans="1:4" hidden="1" outlineLevel="2" x14ac:dyDescent="0.25">
      <c r="A84" s="9" t="s">
        <v>26</v>
      </c>
      <c r="B84" s="4" t="s">
        <v>29</v>
      </c>
      <c r="C84" s="4">
        <v>200</v>
      </c>
      <c r="D84" s="7">
        <v>22.146799999999999</v>
      </c>
    </row>
    <row r="85" spans="1:4" hidden="1" outlineLevel="2" x14ac:dyDescent="0.25">
      <c r="A85" s="8" t="s">
        <v>26</v>
      </c>
      <c r="B85" s="3" t="s">
        <v>29</v>
      </c>
      <c r="C85" s="3">
        <v>200</v>
      </c>
      <c r="D85" s="6">
        <v>13.9925</v>
      </c>
    </row>
    <row r="86" spans="1:4" hidden="1" outlineLevel="2" x14ac:dyDescent="0.25">
      <c r="A86" s="9" t="s">
        <v>26</v>
      </c>
      <c r="B86" s="4" t="s">
        <v>29</v>
      </c>
      <c r="C86" s="4">
        <v>200</v>
      </c>
      <c r="D86" s="7">
        <v>13.191700000000001</v>
      </c>
    </row>
    <row r="87" spans="1:4" hidden="1" outlineLevel="2" x14ac:dyDescent="0.25">
      <c r="A87" s="8" t="s">
        <v>26</v>
      </c>
      <c r="B87" s="3" t="s">
        <v>29</v>
      </c>
      <c r="C87" s="3">
        <v>200</v>
      </c>
      <c r="D87" s="6">
        <v>13.379300000000001</v>
      </c>
    </row>
    <row r="88" spans="1:4" hidden="1" outlineLevel="2" x14ac:dyDescent="0.25">
      <c r="A88" s="9" t="s">
        <v>26</v>
      </c>
      <c r="B88" s="4" t="s">
        <v>29</v>
      </c>
      <c r="C88" s="4">
        <v>200</v>
      </c>
      <c r="D88" s="7">
        <v>13.648</v>
      </c>
    </row>
    <row r="89" spans="1:4" hidden="1" outlineLevel="2" x14ac:dyDescent="0.25">
      <c r="A89" s="8" t="s">
        <v>26</v>
      </c>
      <c r="B89" s="3" t="s">
        <v>29</v>
      </c>
      <c r="C89" s="3">
        <v>200</v>
      </c>
      <c r="D89" s="6">
        <v>13.6089</v>
      </c>
    </row>
    <row r="90" spans="1:4" hidden="1" outlineLevel="2" x14ac:dyDescent="0.25">
      <c r="A90" s="9" t="s">
        <v>26</v>
      </c>
      <c r="B90" s="4" t="s">
        <v>29</v>
      </c>
      <c r="C90" s="4">
        <v>200</v>
      </c>
      <c r="D90" s="7">
        <v>14.611499999999999</v>
      </c>
    </row>
    <row r="91" spans="1:4" hidden="1" outlineLevel="2" x14ac:dyDescent="0.25">
      <c r="A91" s="8" t="s">
        <v>26</v>
      </c>
      <c r="B91" s="3" t="s">
        <v>29</v>
      </c>
      <c r="C91" s="3">
        <v>200</v>
      </c>
      <c r="D91" s="6">
        <v>15.466900000000001</v>
      </c>
    </row>
    <row r="92" spans="1:4" hidden="1" outlineLevel="2" x14ac:dyDescent="0.25">
      <c r="A92" s="9" t="s">
        <v>26</v>
      </c>
      <c r="B92" s="4" t="s">
        <v>29</v>
      </c>
      <c r="C92" s="4">
        <v>200</v>
      </c>
      <c r="D92" s="7">
        <v>14.863300000000001</v>
      </c>
    </row>
    <row r="93" spans="1:4" hidden="1" outlineLevel="2" x14ac:dyDescent="0.25">
      <c r="A93" s="8" t="s">
        <v>26</v>
      </c>
      <c r="B93" s="3" t="s">
        <v>29</v>
      </c>
      <c r="C93" s="3">
        <v>200</v>
      </c>
      <c r="D93" s="6">
        <v>13.795</v>
      </c>
    </row>
    <row r="94" spans="1:4" hidden="1" outlineLevel="2" x14ac:dyDescent="0.25">
      <c r="A94" s="9" t="s">
        <v>26</v>
      </c>
      <c r="B94" s="4" t="s">
        <v>29</v>
      </c>
      <c r="C94" s="4">
        <v>200</v>
      </c>
      <c r="D94" s="7">
        <v>13.488799999999999</v>
      </c>
    </row>
    <row r="95" spans="1:4" hidden="1" outlineLevel="2" x14ac:dyDescent="0.25">
      <c r="A95" s="8" t="s">
        <v>26</v>
      </c>
      <c r="B95" s="3" t="s">
        <v>29</v>
      </c>
      <c r="C95" s="3">
        <v>200</v>
      </c>
      <c r="D95" s="6">
        <v>13.818300000000001</v>
      </c>
    </row>
    <row r="96" spans="1:4" hidden="1" outlineLevel="2" x14ac:dyDescent="0.25">
      <c r="A96" s="9" t="s">
        <v>26</v>
      </c>
      <c r="B96" s="4" t="s">
        <v>29</v>
      </c>
      <c r="C96" s="4">
        <v>200</v>
      </c>
      <c r="D96" s="7">
        <v>23.148099999999999</v>
      </c>
    </row>
    <row r="97" spans="1:4" hidden="1" outlineLevel="2" x14ac:dyDescent="0.25">
      <c r="A97" s="8" t="s">
        <v>26</v>
      </c>
      <c r="B97" s="3" t="s">
        <v>29</v>
      </c>
      <c r="C97" s="3">
        <v>200</v>
      </c>
      <c r="D97" s="6">
        <v>13.536199999999999</v>
      </c>
    </row>
    <row r="98" spans="1:4" hidden="1" outlineLevel="2" x14ac:dyDescent="0.25">
      <c r="A98" s="9" t="s">
        <v>26</v>
      </c>
      <c r="B98" s="4" t="s">
        <v>29</v>
      </c>
      <c r="C98" s="4">
        <v>200</v>
      </c>
      <c r="D98" s="7">
        <v>15.9945</v>
      </c>
    </row>
    <row r="99" spans="1:4" outlineLevel="1" collapsed="1" x14ac:dyDescent="0.25">
      <c r="A99" s="9"/>
      <c r="B99" s="11" t="s">
        <v>36</v>
      </c>
      <c r="C99" s="4"/>
      <c r="D99" s="7">
        <f>SUBTOTAL(1,D16:D98)</f>
        <v>17.847654216867468</v>
      </c>
    </row>
    <row r="100" spans="1:4" hidden="1" outlineLevel="2" x14ac:dyDescent="0.25">
      <c r="A100" s="8" t="s">
        <v>5</v>
      </c>
      <c r="B100" s="3" t="s">
        <v>32</v>
      </c>
      <c r="C100" s="3">
        <v>404</v>
      </c>
      <c r="D100" s="6">
        <v>1.6485000000000001</v>
      </c>
    </row>
    <row r="101" spans="1:4" outlineLevel="1" collapsed="1" x14ac:dyDescent="0.25">
      <c r="A101" s="8"/>
      <c r="B101" s="10" t="s">
        <v>37</v>
      </c>
      <c r="C101" s="3"/>
      <c r="D101" s="6">
        <f>SUBTOTAL(1,D100:D100)</f>
        <v>1.6485000000000001</v>
      </c>
    </row>
    <row r="102" spans="1:4" hidden="1" outlineLevel="2" x14ac:dyDescent="0.25">
      <c r="A102" s="8" t="s">
        <v>5</v>
      </c>
      <c r="B102" s="3" t="s">
        <v>27</v>
      </c>
      <c r="C102" s="3">
        <v>200</v>
      </c>
      <c r="D102" s="6">
        <v>23.130800000000001</v>
      </c>
    </row>
    <row r="103" spans="1:4" hidden="1" outlineLevel="2" x14ac:dyDescent="0.25">
      <c r="A103" s="8" t="s">
        <v>5</v>
      </c>
      <c r="B103" s="3" t="s">
        <v>27</v>
      </c>
      <c r="C103" s="3">
        <v>200</v>
      </c>
      <c r="D103" s="6">
        <v>6.9653999999999998</v>
      </c>
    </row>
    <row r="104" spans="1:4" hidden="1" outlineLevel="2" x14ac:dyDescent="0.25">
      <c r="A104" s="8" t="s">
        <v>5</v>
      </c>
      <c r="B104" s="3" t="s">
        <v>27</v>
      </c>
      <c r="C104" s="3">
        <v>200</v>
      </c>
      <c r="D104" s="6">
        <v>5.2927</v>
      </c>
    </row>
    <row r="105" spans="1:4" hidden="1" outlineLevel="2" x14ac:dyDescent="0.25">
      <c r="A105" s="8" t="s">
        <v>5</v>
      </c>
      <c r="B105" s="3" t="s">
        <v>27</v>
      </c>
      <c r="C105" s="3">
        <v>200</v>
      </c>
      <c r="D105" s="6">
        <v>5.4306000000000001</v>
      </c>
    </row>
    <row r="106" spans="1:4" hidden="1" outlineLevel="2" x14ac:dyDescent="0.25">
      <c r="A106" s="9" t="s">
        <v>5</v>
      </c>
      <c r="B106" s="4" t="s">
        <v>27</v>
      </c>
      <c r="C106" s="4">
        <v>200</v>
      </c>
      <c r="D106" s="7">
        <v>5.0041000000000002</v>
      </c>
    </row>
    <row r="107" spans="1:4" hidden="1" outlineLevel="2" x14ac:dyDescent="0.25">
      <c r="A107" s="8" t="s">
        <v>5</v>
      </c>
      <c r="B107" s="3" t="s">
        <v>27</v>
      </c>
      <c r="C107" s="3">
        <v>200</v>
      </c>
      <c r="D107" s="6">
        <v>4.7191000000000001</v>
      </c>
    </row>
    <row r="108" spans="1:4" hidden="1" outlineLevel="2" x14ac:dyDescent="0.25">
      <c r="A108" s="8" t="s">
        <v>5</v>
      </c>
      <c r="B108" s="3" t="s">
        <v>27</v>
      </c>
      <c r="C108" s="3">
        <v>200</v>
      </c>
      <c r="D108" s="6">
        <v>4.7060000000000004</v>
      </c>
    </row>
    <row r="109" spans="1:4" hidden="1" outlineLevel="2" x14ac:dyDescent="0.25">
      <c r="A109" s="8" t="s">
        <v>5</v>
      </c>
      <c r="B109" s="3" t="s">
        <v>27</v>
      </c>
      <c r="C109" s="3">
        <v>200</v>
      </c>
      <c r="D109" s="6">
        <v>5.8476999999999997</v>
      </c>
    </row>
    <row r="110" spans="1:4" hidden="1" outlineLevel="2" x14ac:dyDescent="0.25">
      <c r="A110" s="8" t="s">
        <v>5</v>
      </c>
      <c r="B110" s="3" t="s">
        <v>27</v>
      </c>
      <c r="C110" s="3">
        <v>200</v>
      </c>
      <c r="D110" s="6">
        <v>3.9106000000000001</v>
      </c>
    </row>
    <row r="111" spans="1:4" outlineLevel="1" collapsed="1" x14ac:dyDescent="0.25">
      <c r="A111" s="8"/>
      <c r="B111" s="10" t="s">
        <v>38</v>
      </c>
      <c r="C111" s="3"/>
      <c r="D111" s="6">
        <f>SUBTOTAL(1,D102:D110)</f>
        <v>7.2230000000000008</v>
      </c>
    </row>
    <row r="112" spans="1:4" hidden="1" outlineLevel="2" x14ac:dyDescent="0.25">
      <c r="A112" s="9" t="s">
        <v>5</v>
      </c>
      <c r="B112" s="4" t="s">
        <v>30</v>
      </c>
      <c r="C112" s="4">
        <v>200</v>
      </c>
      <c r="D112" s="7">
        <v>4.2583000000000002</v>
      </c>
    </row>
    <row r="113" spans="1:4" hidden="1" outlineLevel="2" x14ac:dyDescent="0.25">
      <c r="A113" s="8" t="s">
        <v>5</v>
      </c>
      <c r="B113" s="3" t="s">
        <v>30</v>
      </c>
      <c r="C113" s="3">
        <v>200</v>
      </c>
      <c r="D113" s="6">
        <v>3.8424</v>
      </c>
    </row>
    <row r="114" spans="1:4" hidden="1" outlineLevel="2" x14ac:dyDescent="0.25">
      <c r="A114" s="9" t="s">
        <v>5</v>
      </c>
      <c r="B114" s="4" t="s">
        <v>30</v>
      </c>
      <c r="C114" s="4">
        <v>200</v>
      </c>
      <c r="D114" s="7">
        <v>3.4792999999999998</v>
      </c>
    </row>
    <row r="115" spans="1:4" hidden="1" outlineLevel="2" x14ac:dyDescent="0.25">
      <c r="A115" s="9" t="s">
        <v>5</v>
      </c>
      <c r="B115" s="4" t="s">
        <v>30</v>
      </c>
      <c r="C115" s="4">
        <v>200</v>
      </c>
      <c r="D115" s="7">
        <v>2.6907000000000001</v>
      </c>
    </row>
    <row r="116" spans="1:4" outlineLevel="1" collapsed="1" x14ac:dyDescent="0.25">
      <c r="A116" s="9"/>
      <c r="B116" s="11" t="s">
        <v>39</v>
      </c>
      <c r="C116" s="4"/>
      <c r="D116" s="7">
        <f>SUBTOTAL(1,D112:D115)</f>
        <v>3.5676749999999999</v>
      </c>
    </row>
    <row r="117" spans="1:4" hidden="1" outlineLevel="2" x14ac:dyDescent="0.25">
      <c r="A117" s="9" t="s">
        <v>26</v>
      </c>
      <c r="B117" s="4" t="s">
        <v>31</v>
      </c>
      <c r="C117" s="4">
        <v>200</v>
      </c>
      <c r="D117" s="7">
        <v>8.7356999999999996</v>
      </c>
    </row>
    <row r="118" spans="1:4" hidden="1" outlineLevel="2" x14ac:dyDescent="0.25">
      <c r="A118" s="8" t="s">
        <v>26</v>
      </c>
      <c r="B118" s="3" t="s">
        <v>31</v>
      </c>
      <c r="C118" s="3">
        <v>200</v>
      </c>
      <c r="D118" s="6">
        <v>4.6048</v>
      </c>
    </row>
    <row r="119" spans="1:4" hidden="1" outlineLevel="2" x14ac:dyDescent="0.25">
      <c r="A119" s="9" t="s">
        <v>26</v>
      </c>
      <c r="B119" s="4" t="s">
        <v>31</v>
      </c>
      <c r="C119" s="4">
        <v>200</v>
      </c>
      <c r="D119" s="7">
        <v>8.2102000000000004</v>
      </c>
    </row>
    <row r="120" spans="1:4" hidden="1" outlineLevel="2" x14ac:dyDescent="0.25">
      <c r="A120" s="8" t="s">
        <v>26</v>
      </c>
      <c r="B120" s="3" t="s">
        <v>31</v>
      </c>
      <c r="C120" s="3">
        <v>200</v>
      </c>
      <c r="D120" s="6">
        <v>23.290099999999999</v>
      </c>
    </row>
    <row r="121" spans="1:4" hidden="1" outlineLevel="2" x14ac:dyDescent="0.25">
      <c r="A121" s="9" t="s">
        <v>26</v>
      </c>
      <c r="B121" s="4" t="s">
        <v>31</v>
      </c>
      <c r="C121" s="4">
        <v>200</v>
      </c>
      <c r="D121" s="7">
        <v>13.147</v>
      </c>
    </row>
    <row r="122" spans="1:4" hidden="1" outlineLevel="2" x14ac:dyDescent="0.25">
      <c r="A122" s="8" t="s">
        <v>26</v>
      </c>
      <c r="B122" s="3" t="s">
        <v>31</v>
      </c>
      <c r="C122" s="3">
        <v>200</v>
      </c>
      <c r="D122" s="6">
        <v>25.019200000000001</v>
      </c>
    </row>
    <row r="123" spans="1:4" hidden="1" outlineLevel="2" x14ac:dyDescent="0.25">
      <c r="A123" s="9" t="s">
        <v>26</v>
      </c>
      <c r="B123" s="4" t="s">
        <v>31</v>
      </c>
      <c r="C123" s="4">
        <v>200</v>
      </c>
      <c r="D123" s="7">
        <v>13.2376</v>
      </c>
    </row>
    <row r="124" spans="1:4" hidden="1" outlineLevel="2" x14ac:dyDescent="0.25">
      <c r="A124" s="8" t="s">
        <v>26</v>
      </c>
      <c r="B124" s="3" t="s">
        <v>31</v>
      </c>
      <c r="C124" s="3">
        <v>200</v>
      </c>
      <c r="D124" s="6">
        <v>21.585000000000001</v>
      </c>
    </row>
    <row r="125" spans="1:4" hidden="1" outlineLevel="2" x14ac:dyDescent="0.25">
      <c r="A125" s="9" t="s">
        <v>26</v>
      </c>
      <c r="B125" s="4" t="s">
        <v>31</v>
      </c>
      <c r="C125" s="4">
        <v>200</v>
      </c>
      <c r="D125" s="7">
        <v>21.3034</v>
      </c>
    </row>
    <row r="126" spans="1:4" hidden="1" outlineLevel="2" x14ac:dyDescent="0.25">
      <c r="A126" s="8" t="s">
        <v>26</v>
      </c>
      <c r="B126" s="3" t="s">
        <v>31</v>
      </c>
      <c r="C126" s="3">
        <v>200</v>
      </c>
      <c r="D126" s="6">
        <v>13.7784</v>
      </c>
    </row>
    <row r="127" spans="1:4" hidden="1" outlineLevel="2" x14ac:dyDescent="0.25">
      <c r="A127" s="9" t="s">
        <v>26</v>
      </c>
      <c r="B127" s="4" t="s">
        <v>31</v>
      </c>
      <c r="C127" s="4">
        <v>200</v>
      </c>
      <c r="D127" s="7">
        <v>13.432399999999999</v>
      </c>
    </row>
    <row r="128" spans="1:4" hidden="1" outlineLevel="2" x14ac:dyDescent="0.25">
      <c r="A128" s="8" t="s">
        <v>26</v>
      </c>
      <c r="B128" s="3" t="s">
        <v>31</v>
      </c>
      <c r="C128" s="3">
        <v>200</v>
      </c>
      <c r="D128" s="6">
        <v>22.4495</v>
      </c>
    </row>
    <row r="129" spans="1:4" hidden="1" outlineLevel="2" x14ac:dyDescent="0.25">
      <c r="A129" s="9" t="s">
        <v>26</v>
      </c>
      <c r="B129" s="4" t="s">
        <v>31</v>
      </c>
      <c r="C129" s="4">
        <v>200</v>
      </c>
      <c r="D129" s="7">
        <v>20.664899999999999</v>
      </c>
    </row>
    <row r="130" spans="1:4" hidden="1" outlineLevel="2" x14ac:dyDescent="0.25">
      <c r="A130" s="8" t="s">
        <v>26</v>
      </c>
      <c r="B130" s="3" t="s">
        <v>31</v>
      </c>
      <c r="C130" s="3">
        <v>200</v>
      </c>
      <c r="D130" s="6">
        <v>21.5474</v>
      </c>
    </row>
    <row r="131" spans="1:4" hidden="1" outlineLevel="2" x14ac:dyDescent="0.25">
      <c r="A131" s="9" t="s">
        <v>26</v>
      </c>
      <c r="B131" s="4" t="s">
        <v>31</v>
      </c>
      <c r="C131" s="4">
        <v>200</v>
      </c>
      <c r="D131" s="7">
        <v>21.242000000000001</v>
      </c>
    </row>
    <row r="132" spans="1:4" hidden="1" outlineLevel="2" x14ac:dyDescent="0.25">
      <c r="A132" s="8" t="s">
        <v>26</v>
      </c>
      <c r="B132" s="3" t="s">
        <v>31</v>
      </c>
      <c r="C132" s="3">
        <v>200</v>
      </c>
      <c r="D132" s="6">
        <v>21.236699999999999</v>
      </c>
    </row>
    <row r="133" spans="1:4" hidden="1" outlineLevel="2" x14ac:dyDescent="0.25">
      <c r="A133" s="9" t="s">
        <v>26</v>
      </c>
      <c r="B133" s="4" t="s">
        <v>31</v>
      </c>
      <c r="C133" s="4">
        <v>200</v>
      </c>
      <c r="D133" s="7">
        <v>23.106200000000001</v>
      </c>
    </row>
    <row r="134" spans="1:4" hidden="1" outlineLevel="2" x14ac:dyDescent="0.25">
      <c r="A134" s="8" t="s">
        <v>26</v>
      </c>
      <c r="B134" s="3" t="s">
        <v>31</v>
      </c>
      <c r="C134" s="3">
        <v>200</v>
      </c>
      <c r="D134" s="6">
        <v>12.632999999999999</v>
      </c>
    </row>
    <row r="135" spans="1:4" hidden="1" outlineLevel="2" x14ac:dyDescent="0.25">
      <c r="A135" s="9" t="s">
        <v>26</v>
      </c>
      <c r="B135" s="4" t="s">
        <v>31</v>
      </c>
      <c r="C135" s="4">
        <v>200</v>
      </c>
      <c r="D135" s="7">
        <v>21.421500000000002</v>
      </c>
    </row>
    <row r="136" spans="1:4" hidden="1" outlineLevel="2" x14ac:dyDescent="0.25">
      <c r="A136" s="8" t="s">
        <v>26</v>
      </c>
      <c r="B136" s="3" t="s">
        <v>31</v>
      </c>
      <c r="C136" s="3">
        <v>200</v>
      </c>
      <c r="D136" s="6">
        <v>13.1218</v>
      </c>
    </row>
    <row r="137" spans="1:4" hidden="1" outlineLevel="2" x14ac:dyDescent="0.25">
      <c r="A137" s="9" t="s">
        <v>26</v>
      </c>
      <c r="B137" s="4" t="s">
        <v>31</v>
      </c>
      <c r="C137" s="4">
        <v>200</v>
      </c>
      <c r="D137" s="7">
        <v>22.126100000000001</v>
      </c>
    </row>
    <row r="138" spans="1:4" hidden="1" outlineLevel="2" x14ac:dyDescent="0.25">
      <c r="A138" s="8" t="s">
        <v>26</v>
      </c>
      <c r="B138" s="3" t="s">
        <v>31</v>
      </c>
      <c r="C138" s="3">
        <v>200</v>
      </c>
      <c r="D138" s="6">
        <v>13.1121</v>
      </c>
    </row>
    <row r="139" spans="1:4" hidden="1" outlineLevel="2" x14ac:dyDescent="0.25">
      <c r="A139" s="9" t="s">
        <v>26</v>
      </c>
      <c r="B139" s="4" t="s">
        <v>31</v>
      </c>
      <c r="C139" s="4">
        <v>200</v>
      </c>
      <c r="D139" s="7">
        <v>20.771699999999999</v>
      </c>
    </row>
    <row r="140" spans="1:4" hidden="1" outlineLevel="2" x14ac:dyDescent="0.25">
      <c r="A140" s="8" t="s">
        <v>26</v>
      </c>
      <c r="B140" s="3" t="s">
        <v>31</v>
      </c>
      <c r="C140" s="3">
        <v>200</v>
      </c>
      <c r="D140" s="6">
        <v>23.088000000000001</v>
      </c>
    </row>
    <row r="141" spans="1:4" hidden="1" outlineLevel="2" x14ac:dyDescent="0.25">
      <c r="A141" s="9" t="s">
        <v>26</v>
      </c>
      <c r="B141" s="4" t="s">
        <v>31</v>
      </c>
      <c r="C141" s="4">
        <v>200</v>
      </c>
      <c r="D141" s="7">
        <v>12.630699999999999</v>
      </c>
    </row>
    <row r="142" spans="1:4" hidden="1" outlineLevel="2" x14ac:dyDescent="0.25">
      <c r="A142" s="8" t="s">
        <v>26</v>
      </c>
      <c r="B142" s="3" t="s">
        <v>31</v>
      </c>
      <c r="C142" s="3">
        <v>200</v>
      </c>
      <c r="D142" s="6">
        <v>21.046600000000002</v>
      </c>
    </row>
    <row r="143" spans="1:4" hidden="1" outlineLevel="2" x14ac:dyDescent="0.25">
      <c r="A143" s="9" t="s">
        <v>26</v>
      </c>
      <c r="B143" s="4" t="s">
        <v>31</v>
      </c>
      <c r="C143" s="4">
        <v>200</v>
      </c>
      <c r="D143" s="7">
        <v>12.5153</v>
      </c>
    </row>
    <row r="144" spans="1:4" hidden="1" outlineLevel="2" x14ac:dyDescent="0.25">
      <c r="A144" s="8" t="s">
        <v>26</v>
      </c>
      <c r="B144" s="3" t="s">
        <v>31</v>
      </c>
      <c r="C144" s="3">
        <v>200</v>
      </c>
      <c r="D144" s="6">
        <v>20.767399999999999</v>
      </c>
    </row>
    <row r="145" spans="1:4" hidden="1" outlineLevel="2" x14ac:dyDescent="0.25">
      <c r="A145" s="9" t="s">
        <v>26</v>
      </c>
      <c r="B145" s="4" t="s">
        <v>31</v>
      </c>
      <c r="C145" s="4">
        <v>200</v>
      </c>
      <c r="D145" s="7">
        <v>13.531599999999999</v>
      </c>
    </row>
    <row r="146" spans="1:4" hidden="1" outlineLevel="2" x14ac:dyDescent="0.25">
      <c r="A146" s="8" t="s">
        <v>26</v>
      </c>
      <c r="B146" s="3" t="s">
        <v>31</v>
      </c>
      <c r="C146" s="3">
        <v>200</v>
      </c>
      <c r="D146" s="6">
        <v>15.190799999999999</v>
      </c>
    </row>
    <row r="147" spans="1:4" hidden="1" outlineLevel="2" x14ac:dyDescent="0.25">
      <c r="A147" s="9" t="s">
        <v>26</v>
      </c>
      <c r="B147" s="4" t="s">
        <v>31</v>
      </c>
      <c r="C147" s="4">
        <v>200</v>
      </c>
      <c r="D147" s="7">
        <v>13.032400000000001</v>
      </c>
    </row>
    <row r="148" spans="1:4" hidden="1" outlineLevel="2" x14ac:dyDescent="0.25">
      <c r="A148" s="8" t="s">
        <v>26</v>
      </c>
      <c r="B148" s="3" t="s">
        <v>31</v>
      </c>
      <c r="C148" s="3">
        <v>200</v>
      </c>
      <c r="D148" s="6">
        <v>13.216100000000001</v>
      </c>
    </row>
    <row r="149" spans="1:4" hidden="1" outlineLevel="2" x14ac:dyDescent="0.25">
      <c r="A149" s="9" t="s">
        <v>26</v>
      </c>
      <c r="B149" s="4" t="s">
        <v>31</v>
      </c>
      <c r="C149" s="4">
        <v>200</v>
      </c>
      <c r="D149" s="7">
        <v>12.8378</v>
      </c>
    </row>
    <row r="150" spans="1:4" hidden="1" outlineLevel="2" x14ac:dyDescent="0.25">
      <c r="A150" s="8" t="s">
        <v>26</v>
      </c>
      <c r="B150" s="3" t="s">
        <v>31</v>
      </c>
      <c r="C150" s="3">
        <v>200</v>
      </c>
      <c r="D150" s="6">
        <v>12.559900000000001</v>
      </c>
    </row>
    <row r="151" spans="1:4" hidden="1" outlineLevel="2" x14ac:dyDescent="0.25">
      <c r="A151" s="9" t="s">
        <v>26</v>
      </c>
      <c r="B151" s="4" t="s">
        <v>31</v>
      </c>
      <c r="C151" s="4">
        <v>200</v>
      </c>
      <c r="D151" s="7">
        <v>12.4382</v>
      </c>
    </row>
    <row r="152" spans="1:4" hidden="1" outlineLevel="2" x14ac:dyDescent="0.25">
      <c r="A152" s="8" t="s">
        <v>26</v>
      </c>
      <c r="B152" s="3" t="s">
        <v>31</v>
      </c>
      <c r="C152" s="3">
        <v>200</v>
      </c>
      <c r="D152" s="6">
        <v>12.379099999999999</v>
      </c>
    </row>
    <row r="153" spans="1:4" hidden="1" outlineLevel="2" x14ac:dyDescent="0.25">
      <c r="A153" s="9" t="s">
        <v>26</v>
      </c>
      <c r="B153" s="4" t="s">
        <v>31</v>
      </c>
      <c r="C153" s="4">
        <v>200</v>
      </c>
      <c r="D153" s="7">
        <v>12.396000000000001</v>
      </c>
    </row>
    <row r="154" spans="1:4" hidden="1" outlineLevel="2" x14ac:dyDescent="0.25">
      <c r="A154" s="8" t="s">
        <v>26</v>
      </c>
      <c r="B154" s="3" t="s">
        <v>31</v>
      </c>
      <c r="C154" s="3">
        <v>200</v>
      </c>
      <c r="D154" s="6">
        <v>12.3065</v>
      </c>
    </row>
    <row r="155" spans="1:4" hidden="1" outlineLevel="2" x14ac:dyDescent="0.25">
      <c r="A155" s="9" t="s">
        <v>26</v>
      </c>
      <c r="B155" s="4" t="s">
        <v>31</v>
      </c>
      <c r="C155" s="4">
        <v>200</v>
      </c>
      <c r="D155" s="7">
        <v>12.332700000000001</v>
      </c>
    </row>
    <row r="156" spans="1:4" hidden="1" outlineLevel="2" x14ac:dyDescent="0.25">
      <c r="A156" s="8" t="s">
        <v>26</v>
      </c>
      <c r="B156" s="3" t="s">
        <v>31</v>
      </c>
      <c r="C156" s="3">
        <v>200</v>
      </c>
      <c r="D156" s="6">
        <v>14.8147</v>
      </c>
    </row>
    <row r="157" spans="1:4" hidden="1" outlineLevel="2" x14ac:dyDescent="0.25">
      <c r="A157" s="9" t="s">
        <v>26</v>
      </c>
      <c r="B157" s="4" t="s">
        <v>31</v>
      </c>
      <c r="C157" s="4">
        <v>200</v>
      </c>
      <c r="D157" s="7">
        <v>14.132</v>
      </c>
    </row>
    <row r="158" spans="1:4" hidden="1" outlineLevel="2" x14ac:dyDescent="0.25">
      <c r="A158" s="8" t="s">
        <v>26</v>
      </c>
      <c r="B158" s="3" t="s">
        <v>31</v>
      </c>
      <c r="C158" s="3">
        <v>200</v>
      </c>
      <c r="D158" s="6">
        <v>12.6995</v>
      </c>
    </row>
    <row r="159" spans="1:4" hidden="1" outlineLevel="2" x14ac:dyDescent="0.25">
      <c r="A159" s="9" t="s">
        <v>26</v>
      </c>
      <c r="B159" s="4" t="s">
        <v>31</v>
      </c>
      <c r="C159" s="4">
        <v>200</v>
      </c>
      <c r="D159" s="7">
        <v>12.725199999999999</v>
      </c>
    </row>
    <row r="160" spans="1:4" hidden="1" outlineLevel="2" x14ac:dyDescent="0.25">
      <c r="A160" s="8" t="s">
        <v>26</v>
      </c>
      <c r="B160" s="3" t="s">
        <v>31</v>
      </c>
      <c r="C160" s="3">
        <v>200</v>
      </c>
      <c r="D160" s="6">
        <v>12.726599999999999</v>
      </c>
    </row>
    <row r="161" spans="1:4" hidden="1" outlineLevel="2" x14ac:dyDescent="0.25">
      <c r="A161" s="9" t="s">
        <v>26</v>
      </c>
      <c r="B161" s="4" t="s">
        <v>31</v>
      </c>
      <c r="C161" s="4">
        <v>200</v>
      </c>
      <c r="D161" s="7">
        <v>13.6701</v>
      </c>
    </row>
    <row r="162" spans="1:4" hidden="1" outlineLevel="2" x14ac:dyDescent="0.25">
      <c r="A162" s="8" t="s">
        <v>26</v>
      </c>
      <c r="B162" s="3" t="s">
        <v>31</v>
      </c>
      <c r="C162" s="3">
        <v>200</v>
      </c>
      <c r="D162" s="6">
        <v>12.6913</v>
      </c>
    </row>
    <row r="163" spans="1:4" hidden="1" outlineLevel="2" x14ac:dyDescent="0.25">
      <c r="A163" s="9" t="s">
        <v>26</v>
      </c>
      <c r="B163" s="4" t="s">
        <v>31</v>
      </c>
      <c r="C163" s="4">
        <v>200</v>
      </c>
      <c r="D163" s="7">
        <v>13.070399999999999</v>
      </c>
    </row>
    <row r="164" spans="1:4" hidden="1" outlineLevel="2" x14ac:dyDescent="0.25">
      <c r="A164" s="8" t="s">
        <v>26</v>
      </c>
      <c r="B164" s="3" t="s">
        <v>31</v>
      </c>
      <c r="C164" s="3">
        <v>200</v>
      </c>
      <c r="D164" s="6">
        <v>12.3108</v>
      </c>
    </row>
    <row r="165" spans="1:4" hidden="1" outlineLevel="2" x14ac:dyDescent="0.25">
      <c r="A165" s="9" t="s">
        <v>26</v>
      </c>
      <c r="B165" s="4" t="s">
        <v>31</v>
      </c>
      <c r="C165" s="4">
        <v>200</v>
      </c>
      <c r="D165" s="7">
        <v>12.2668</v>
      </c>
    </row>
    <row r="166" spans="1:4" hidden="1" outlineLevel="2" x14ac:dyDescent="0.25">
      <c r="A166" s="8" t="s">
        <v>26</v>
      </c>
      <c r="B166" s="3" t="s">
        <v>31</v>
      </c>
      <c r="C166" s="3">
        <v>200</v>
      </c>
      <c r="D166" s="6">
        <v>12.627700000000001</v>
      </c>
    </row>
    <row r="167" spans="1:4" hidden="1" outlineLevel="2" x14ac:dyDescent="0.25">
      <c r="A167" s="9" t="s">
        <v>26</v>
      </c>
      <c r="B167" s="4" t="s">
        <v>31</v>
      </c>
      <c r="C167" s="4">
        <v>200</v>
      </c>
      <c r="D167" s="7">
        <v>12.6297</v>
      </c>
    </row>
    <row r="168" spans="1:4" hidden="1" outlineLevel="2" x14ac:dyDescent="0.25">
      <c r="A168" s="8" t="s">
        <v>26</v>
      </c>
      <c r="B168" s="3" t="s">
        <v>31</v>
      </c>
      <c r="C168" s="3">
        <v>200</v>
      </c>
      <c r="D168" s="6">
        <v>12.635</v>
      </c>
    </row>
    <row r="169" spans="1:4" hidden="1" outlineLevel="2" x14ac:dyDescent="0.25">
      <c r="A169" s="9" t="s">
        <v>26</v>
      </c>
      <c r="B169" s="4" t="s">
        <v>31</v>
      </c>
      <c r="C169" s="4">
        <v>200</v>
      </c>
      <c r="D169" s="7">
        <v>12.0733</v>
      </c>
    </row>
    <row r="170" spans="1:4" hidden="1" outlineLevel="2" x14ac:dyDescent="0.25">
      <c r="A170" s="8" t="s">
        <v>26</v>
      </c>
      <c r="B170" s="3" t="s">
        <v>31</v>
      </c>
      <c r="C170" s="3">
        <v>200</v>
      </c>
      <c r="D170" s="6">
        <v>12.5266</v>
      </c>
    </row>
    <row r="171" spans="1:4" hidden="1" outlineLevel="2" x14ac:dyDescent="0.25">
      <c r="A171" s="9" t="s">
        <v>26</v>
      </c>
      <c r="B171" s="4" t="s">
        <v>31</v>
      </c>
      <c r="C171" s="4">
        <v>200</v>
      </c>
      <c r="D171" s="7">
        <v>20.979399999999998</v>
      </c>
    </row>
    <row r="172" spans="1:4" hidden="1" outlineLevel="2" x14ac:dyDescent="0.25">
      <c r="A172" s="8" t="s">
        <v>26</v>
      </c>
      <c r="B172" s="3" t="s">
        <v>31</v>
      </c>
      <c r="C172" s="3">
        <v>200</v>
      </c>
      <c r="D172" s="6">
        <v>12.100300000000001</v>
      </c>
    </row>
    <row r="173" spans="1:4" hidden="1" outlineLevel="2" x14ac:dyDescent="0.25">
      <c r="A173" s="9" t="s">
        <v>26</v>
      </c>
      <c r="B173" s="4" t="s">
        <v>31</v>
      </c>
      <c r="C173" s="4">
        <v>200</v>
      </c>
      <c r="D173" s="7">
        <v>12.0619</v>
      </c>
    </row>
    <row r="174" spans="1:4" hidden="1" outlineLevel="2" x14ac:dyDescent="0.25">
      <c r="A174" s="8" t="s">
        <v>26</v>
      </c>
      <c r="B174" s="3" t="s">
        <v>31</v>
      </c>
      <c r="C174" s="3">
        <v>200</v>
      </c>
      <c r="D174" s="6">
        <v>21.4267</v>
      </c>
    </row>
    <row r="175" spans="1:4" hidden="1" outlineLevel="2" x14ac:dyDescent="0.25">
      <c r="A175" s="9" t="s">
        <v>26</v>
      </c>
      <c r="B175" s="4" t="s">
        <v>31</v>
      </c>
      <c r="C175" s="4">
        <v>200</v>
      </c>
      <c r="D175" s="7">
        <v>20.517399999999999</v>
      </c>
    </row>
    <row r="176" spans="1:4" hidden="1" outlineLevel="2" x14ac:dyDescent="0.25">
      <c r="A176" s="8" t="s">
        <v>26</v>
      </c>
      <c r="B176" s="3" t="s">
        <v>31</v>
      </c>
      <c r="C176" s="3">
        <v>200</v>
      </c>
      <c r="D176" s="6">
        <v>12.4686</v>
      </c>
    </row>
    <row r="177" spans="1:4" hidden="1" outlineLevel="2" x14ac:dyDescent="0.25">
      <c r="A177" s="9" t="s">
        <v>26</v>
      </c>
      <c r="B177" s="4" t="s">
        <v>31</v>
      </c>
      <c r="C177" s="4">
        <v>200</v>
      </c>
      <c r="D177" s="7">
        <v>12.3521</v>
      </c>
    </row>
    <row r="178" spans="1:4" hidden="1" outlineLevel="2" x14ac:dyDescent="0.25">
      <c r="A178" s="8" t="s">
        <v>26</v>
      </c>
      <c r="B178" s="3" t="s">
        <v>31</v>
      </c>
      <c r="C178" s="3">
        <v>200</v>
      </c>
      <c r="D178" s="6">
        <v>12.3498</v>
      </c>
    </row>
    <row r="179" spans="1:4" hidden="1" outlineLevel="2" x14ac:dyDescent="0.25">
      <c r="A179" s="9" t="s">
        <v>26</v>
      </c>
      <c r="B179" s="4" t="s">
        <v>31</v>
      </c>
      <c r="C179" s="4">
        <v>200</v>
      </c>
      <c r="D179" s="7">
        <v>12.597099999999999</v>
      </c>
    </row>
    <row r="180" spans="1:4" hidden="1" outlineLevel="2" x14ac:dyDescent="0.25">
      <c r="A180" s="8" t="s">
        <v>26</v>
      </c>
      <c r="B180" s="3" t="s">
        <v>31</v>
      </c>
      <c r="C180" s="3">
        <v>200</v>
      </c>
      <c r="D180" s="6">
        <v>12.491099999999999</v>
      </c>
    </row>
    <row r="181" spans="1:4" hidden="1" outlineLevel="2" x14ac:dyDescent="0.25">
      <c r="A181" s="9" t="s">
        <v>26</v>
      </c>
      <c r="B181" s="4" t="s">
        <v>31</v>
      </c>
      <c r="C181" s="4">
        <v>200</v>
      </c>
      <c r="D181" s="7">
        <v>12.893599999999999</v>
      </c>
    </row>
    <row r="182" spans="1:4" hidden="1" outlineLevel="2" x14ac:dyDescent="0.25">
      <c r="A182" s="8" t="s">
        <v>26</v>
      </c>
      <c r="B182" s="3" t="s">
        <v>31</v>
      </c>
      <c r="C182" s="3">
        <v>200</v>
      </c>
      <c r="D182" s="6">
        <v>12.7386</v>
      </c>
    </row>
    <row r="183" spans="1:4" hidden="1" outlineLevel="2" x14ac:dyDescent="0.25">
      <c r="A183" s="9" t="s">
        <v>26</v>
      </c>
      <c r="B183" s="4" t="s">
        <v>31</v>
      </c>
      <c r="C183" s="4">
        <v>200</v>
      </c>
      <c r="D183" s="7">
        <v>12.287100000000001</v>
      </c>
    </row>
    <row r="184" spans="1:4" hidden="1" outlineLevel="2" x14ac:dyDescent="0.25">
      <c r="A184" s="8" t="s">
        <v>26</v>
      </c>
      <c r="B184" s="3" t="s">
        <v>31</v>
      </c>
      <c r="C184" s="3">
        <v>200</v>
      </c>
      <c r="D184" s="6">
        <v>14.035399999999999</v>
      </c>
    </row>
    <row r="185" spans="1:4" hidden="1" outlineLevel="2" x14ac:dyDescent="0.25">
      <c r="A185" s="9" t="s">
        <v>26</v>
      </c>
      <c r="B185" s="4" t="s">
        <v>31</v>
      </c>
      <c r="C185" s="4">
        <v>200</v>
      </c>
      <c r="D185" s="7">
        <v>12.830500000000001</v>
      </c>
    </row>
    <row r="186" spans="1:4" hidden="1" outlineLevel="2" x14ac:dyDescent="0.25">
      <c r="A186" s="8" t="s">
        <v>26</v>
      </c>
      <c r="B186" s="3" t="s">
        <v>31</v>
      </c>
      <c r="C186" s="3">
        <v>200</v>
      </c>
      <c r="D186" s="6">
        <v>12.3743</v>
      </c>
    </row>
    <row r="187" spans="1:4" hidden="1" outlineLevel="2" x14ac:dyDescent="0.25">
      <c r="A187" s="9" t="s">
        <v>26</v>
      </c>
      <c r="B187" s="4" t="s">
        <v>31</v>
      </c>
      <c r="C187" s="4">
        <v>200</v>
      </c>
      <c r="D187" s="7">
        <v>21.026900000000001</v>
      </c>
    </row>
    <row r="188" spans="1:4" outlineLevel="1" collapsed="1" x14ac:dyDescent="0.25">
      <c r="A188" s="9"/>
      <c r="B188" s="11" t="s">
        <v>40</v>
      </c>
      <c r="C188" s="4"/>
      <c r="D188" s="7">
        <f>SUBTOTAL(1,D117:D187)</f>
        <v>15.115159154929575</v>
      </c>
    </row>
    <row r="189" spans="1:4" hidden="1" outlineLevel="2" x14ac:dyDescent="0.25">
      <c r="A189" s="8" t="s">
        <v>5</v>
      </c>
      <c r="B189" s="3" t="s">
        <v>25</v>
      </c>
      <c r="C189" s="3">
        <v>200</v>
      </c>
      <c r="D189" s="6">
        <v>9.0907</v>
      </c>
    </row>
    <row r="190" spans="1:4" hidden="1" outlineLevel="2" x14ac:dyDescent="0.25">
      <c r="A190" s="9" t="s">
        <v>26</v>
      </c>
      <c r="B190" s="4" t="s">
        <v>25</v>
      </c>
      <c r="C190" s="4">
        <v>302</v>
      </c>
      <c r="D190" s="7">
        <v>10.549200000000001</v>
      </c>
    </row>
    <row r="191" spans="1:4" hidden="1" outlineLevel="2" x14ac:dyDescent="0.25">
      <c r="A191" s="8" t="s">
        <v>5</v>
      </c>
      <c r="B191" s="3" t="s">
        <v>25</v>
      </c>
      <c r="C191" s="3">
        <v>200</v>
      </c>
      <c r="D191" s="6">
        <v>1.6980999999999999</v>
      </c>
    </row>
    <row r="192" spans="1:4" hidden="1" outlineLevel="2" x14ac:dyDescent="0.25">
      <c r="A192" s="9" t="s">
        <v>26</v>
      </c>
      <c r="B192" s="4" t="s">
        <v>25</v>
      </c>
      <c r="C192" s="4">
        <v>302</v>
      </c>
      <c r="D192" s="7">
        <v>5.8757999999999999</v>
      </c>
    </row>
    <row r="193" spans="1:4" hidden="1" outlineLevel="2" x14ac:dyDescent="0.25">
      <c r="A193" s="8" t="s">
        <v>5</v>
      </c>
      <c r="B193" s="3" t="s">
        <v>25</v>
      </c>
      <c r="C193" s="3">
        <v>200</v>
      </c>
      <c r="D193" s="6">
        <v>1.9444999999999999</v>
      </c>
    </row>
    <row r="194" spans="1:4" hidden="1" outlineLevel="2" x14ac:dyDescent="0.25">
      <c r="A194" s="9" t="s">
        <v>26</v>
      </c>
      <c r="B194" s="4" t="s">
        <v>25</v>
      </c>
      <c r="C194" s="4">
        <v>302</v>
      </c>
      <c r="D194" s="7">
        <v>5.2228000000000003</v>
      </c>
    </row>
    <row r="195" spans="1:4" hidden="1" outlineLevel="2" x14ac:dyDescent="0.25">
      <c r="A195" s="9" t="s">
        <v>5</v>
      </c>
      <c r="B195" s="4" t="s">
        <v>25</v>
      </c>
      <c r="C195" s="4">
        <v>200</v>
      </c>
      <c r="D195" s="7">
        <v>1.7626999999999999</v>
      </c>
    </row>
    <row r="196" spans="1:4" hidden="1" outlineLevel="2" x14ac:dyDescent="0.25">
      <c r="A196" s="8" t="s">
        <v>26</v>
      </c>
      <c r="B196" s="3" t="s">
        <v>25</v>
      </c>
      <c r="C196" s="3">
        <v>302</v>
      </c>
      <c r="D196" s="6">
        <v>4.8322000000000003</v>
      </c>
    </row>
    <row r="197" spans="1:4" hidden="1" outlineLevel="2" x14ac:dyDescent="0.25">
      <c r="A197" s="8" t="s">
        <v>5</v>
      </c>
      <c r="B197" s="3" t="s">
        <v>25</v>
      </c>
      <c r="C197" s="3">
        <v>200</v>
      </c>
      <c r="D197" s="6">
        <v>1.3260000000000001</v>
      </c>
    </row>
    <row r="198" spans="1:4" hidden="1" outlineLevel="2" x14ac:dyDescent="0.25">
      <c r="A198" s="9" t="s">
        <v>26</v>
      </c>
      <c r="B198" s="4" t="s">
        <v>25</v>
      </c>
      <c r="C198" s="4">
        <v>302</v>
      </c>
      <c r="D198" s="7">
        <v>5.0384000000000002</v>
      </c>
    </row>
    <row r="199" spans="1:4" hidden="1" outlineLevel="2" x14ac:dyDescent="0.25">
      <c r="A199" s="8" t="s">
        <v>5</v>
      </c>
      <c r="B199" s="3" t="s">
        <v>25</v>
      </c>
      <c r="C199" s="3">
        <v>200</v>
      </c>
      <c r="D199" s="6">
        <v>1.4112</v>
      </c>
    </row>
    <row r="200" spans="1:4" hidden="1" outlineLevel="2" x14ac:dyDescent="0.25">
      <c r="A200" s="9" t="s">
        <v>26</v>
      </c>
      <c r="B200" s="4" t="s">
        <v>25</v>
      </c>
      <c r="C200" s="4">
        <v>302</v>
      </c>
      <c r="D200" s="7">
        <v>4.4598000000000004</v>
      </c>
    </row>
    <row r="201" spans="1:4" outlineLevel="1" collapsed="1" x14ac:dyDescent="0.25">
      <c r="A201" s="9"/>
      <c r="B201" s="11" t="s">
        <v>41</v>
      </c>
      <c r="C201" s="4"/>
      <c r="D201" s="7">
        <f>SUBTOTAL(1,D189:D200)</f>
        <v>4.434283333333334</v>
      </c>
    </row>
    <row r="202" spans="1:4" hidden="1" outlineLevel="2" x14ac:dyDescent="0.25">
      <c r="A202" s="9" t="s">
        <v>5</v>
      </c>
      <c r="B202" s="4" t="s">
        <v>33</v>
      </c>
      <c r="C202" s="4">
        <v>404</v>
      </c>
      <c r="D202" s="7">
        <v>1.7000999999999999</v>
      </c>
    </row>
    <row r="203" spans="1:4" outlineLevel="1" collapsed="1" x14ac:dyDescent="0.25">
      <c r="A203" s="9"/>
      <c r="B203" s="11" t="s">
        <v>42</v>
      </c>
      <c r="C203" s="4"/>
      <c r="D203" s="7">
        <f>SUBTOTAL(1,D202:D202)</f>
        <v>1.7000999999999999</v>
      </c>
    </row>
    <row r="204" spans="1:4" hidden="1" outlineLevel="2" x14ac:dyDescent="0.25">
      <c r="A204" s="9" t="s">
        <v>5</v>
      </c>
      <c r="B204" s="4" t="s">
        <v>7</v>
      </c>
      <c r="C204" s="4">
        <v>200</v>
      </c>
      <c r="D204" s="7">
        <v>9.7273999999999994</v>
      </c>
    </row>
    <row r="205" spans="1:4" hidden="1" outlineLevel="2" x14ac:dyDescent="0.25">
      <c r="A205" s="9" t="s">
        <v>5</v>
      </c>
      <c r="B205" s="4" t="s">
        <v>7</v>
      </c>
      <c r="C205" s="4">
        <v>200</v>
      </c>
      <c r="D205" s="7">
        <v>1.7189000000000001</v>
      </c>
    </row>
    <row r="206" spans="1:4" hidden="1" outlineLevel="2" x14ac:dyDescent="0.25">
      <c r="A206" s="9" t="s">
        <v>5</v>
      </c>
      <c r="B206" s="4" t="s">
        <v>7</v>
      </c>
      <c r="C206" s="4">
        <v>200</v>
      </c>
      <c r="D206" s="7">
        <v>1.9017999999999999</v>
      </c>
    </row>
    <row r="207" spans="1:4" hidden="1" outlineLevel="2" x14ac:dyDescent="0.25">
      <c r="A207" s="9" t="s">
        <v>5</v>
      </c>
      <c r="B207" s="4" t="s">
        <v>7</v>
      </c>
      <c r="C207" s="4">
        <v>200</v>
      </c>
      <c r="D207" s="7">
        <v>1.4892000000000001</v>
      </c>
    </row>
    <row r="208" spans="1:4" hidden="1" outlineLevel="2" x14ac:dyDescent="0.25">
      <c r="A208" s="9" t="s">
        <v>5</v>
      </c>
      <c r="B208" s="4" t="s">
        <v>7</v>
      </c>
      <c r="C208" s="4">
        <v>200</v>
      </c>
      <c r="D208" s="7">
        <v>1.0436000000000001</v>
      </c>
    </row>
    <row r="209" spans="1:4" hidden="1" outlineLevel="2" x14ac:dyDescent="0.25">
      <c r="A209" s="9" t="s">
        <v>5</v>
      </c>
      <c r="B209" s="4" t="s">
        <v>7</v>
      </c>
      <c r="C209" s="4">
        <v>200</v>
      </c>
      <c r="D209" s="7">
        <v>1.6416999999999999</v>
      </c>
    </row>
    <row r="210" spans="1:4" hidden="1" outlineLevel="2" x14ac:dyDescent="0.25">
      <c r="A210" s="9" t="s">
        <v>5</v>
      </c>
      <c r="B210" s="4" t="s">
        <v>7</v>
      </c>
      <c r="C210" s="4">
        <v>200</v>
      </c>
      <c r="D210" s="7">
        <v>1.5519000000000001</v>
      </c>
    </row>
    <row r="211" spans="1:4" hidden="1" outlineLevel="2" x14ac:dyDescent="0.25">
      <c r="A211" s="9" t="s">
        <v>5</v>
      </c>
      <c r="B211" s="4" t="s">
        <v>7</v>
      </c>
      <c r="C211" s="4">
        <v>200</v>
      </c>
      <c r="D211" s="7">
        <v>1.1209</v>
      </c>
    </row>
    <row r="212" spans="1:4" hidden="1" outlineLevel="2" x14ac:dyDescent="0.25">
      <c r="A212" s="8" t="s">
        <v>5</v>
      </c>
      <c r="B212" s="3" t="s">
        <v>7</v>
      </c>
      <c r="C212" s="3">
        <v>200</v>
      </c>
      <c r="D212" s="6">
        <v>1.5235000000000001</v>
      </c>
    </row>
    <row r="213" spans="1:4" hidden="1" outlineLevel="2" x14ac:dyDescent="0.25">
      <c r="A213" s="8" t="s">
        <v>5</v>
      </c>
      <c r="B213" s="3" t="s">
        <v>7</v>
      </c>
      <c r="C213" s="3">
        <v>200</v>
      </c>
      <c r="D213" s="6">
        <v>1.8795999999999999</v>
      </c>
    </row>
    <row r="214" spans="1:4" hidden="1" outlineLevel="2" x14ac:dyDescent="0.25">
      <c r="A214" s="8" t="s">
        <v>5</v>
      </c>
      <c r="B214" s="3" t="s">
        <v>7</v>
      </c>
      <c r="C214" s="3">
        <v>200</v>
      </c>
      <c r="D214" s="6">
        <v>0.75380000000000003</v>
      </c>
    </row>
    <row r="215" spans="1:4" hidden="1" outlineLevel="2" x14ac:dyDescent="0.25">
      <c r="A215" s="9" t="s">
        <v>5</v>
      </c>
      <c r="B215" s="4" t="s">
        <v>7</v>
      </c>
      <c r="C215" s="4">
        <v>200</v>
      </c>
      <c r="D215" s="7">
        <v>1.5214000000000001</v>
      </c>
    </row>
    <row r="216" spans="1:4" hidden="1" outlineLevel="2" x14ac:dyDescent="0.25">
      <c r="A216" s="9" t="s">
        <v>5</v>
      </c>
      <c r="B216" s="4" t="s">
        <v>7</v>
      </c>
      <c r="C216" s="4">
        <v>200</v>
      </c>
      <c r="D216" s="7">
        <v>1.1281000000000001</v>
      </c>
    </row>
    <row r="217" spans="1:4" hidden="1" outlineLevel="2" x14ac:dyDescent="0.25">
      <c r="A217" s="9" t="s">
        <v>5</v>
      </c>
      <c r="B217" s="4" t="s">
        <v>7</v>
      </c>
      <c r="C217" s="4">
        <v>200</v>
      </c>
      <c r="D217" s="7">
        <v>0.75800000000000001</v>
      </c>
    </row>
    <row r="218" spans="1:4" hidden="1" outlineLevel="2" x14ac:dyDescent="0.25">
      <c r="A218" s="9" t="s">
        <v>5</v>
      </c>
      <c r="B218" s="4" t="s">
        <v>7</v>
      </c>
      <c r="C218" s="4">
        <v>200</v>
      </c>
      <c r="D218" s="7">
        <v>1.5002</v>
      </c>
    </row>
    <row r="219" spans="1:4" hidden="1" outlineLevel="2" x14ac:dyDescent="0.25">
      <c r="A219" s="9" t="s">
        <v>5</v>
      </c>
      <c r="B219" s="4" t="s">
        <v>7</v>
      </c>
      <c r="C219" s="4">
        <v>200</v>
      </c>
      <c r="D219" s="7">
        <v>1.0681</v>
      </c>
    </row>
    <row r="220" spans="1:4" hidden="1" outlineLevel="2" x14ac:dyDescent="0.25">
      <c r="A220" s="9" t="s">
        <v>5</v>
      </c>
      <c r="B220" s="4" t="s">
        <v>7</v>
      </c>
      <c r="C220" s="4">
        <v>200</v>
      </c>
      <c r="D220" s="7">
        <v>0.64270000000000005</v>
      </c>
    </row>
    <row r="221" spans="1:4" hidden="1" outlineLevel="2" x14ac:dyDescent="0.25">
      <c r="A221" s="9" t="s">
        <v>5</v>
      </c>
      <c r="B221" s="4" t="s">
        <v>7</v>
      </c>
      <c r="C221" s="4">
        <v>200</v>
      </c>
      <c r="D221" s="7">
        <v>0.76480000000000004</v>
      </c>
    </row>
    <row r="222" spans="1:4" outlineLevel="1" collapsed="1" x14ac:dyDescent="0.25">
      <c r="B222" s="12" t="s">
        <v>43</v>
      </c>
      <c r="D222">
        <f>SUBTOTAL(1,D204:D221)</f>
        <v>1.7630888888888885</v>
      </c>
    </row>
    <row r="223" spans="1:4" x14ac:dyDescent="0.25">
      <c r="B223" s="12" t="s">
        <v>44</v>
      </c>
      <c r="D223">
        <f>SUBTOTAL(1,D2:D221)</f>
        <v>13.232238679245286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C963-5DCC-437C-955E-5922E2E60989}">
  <dimension ref="A1:F16"/>
  <sheetViews>
    <sheetView tabSelected="1" workbookViewId="0">
      <selection activeCell="F3" sqref="F3"/>
    </sheetView>
  </sheetViews>
  <sheetFormatPr baseColWidth="10" defaultRowHeight="15" x14ac:dyDescent="0.25"/>
  <cols>
    <col min="1" max="1" width="26.28515625" customWidth="1"/>
    <col min="2" max="2" width="31.7109375" customWidth="1"/>
    <col min="4" max="4" width="12.7109375" customWidth="1"/>
  </cols>
  <sheetData>
    <row r="1" spans="1:6" x14ac:dyDescent="0.25">
      <c r="A1" s="14" t="s">
        <v>59</v>
      </c>
      <c r="B1" s="14"/>
    </row>
    <row r="2" spans="1:6" x14ac:dyDescent="0.25">
      <c r="D2" t="s">
        <v>60</v>
      </c>
      <c r="E2">
        <f>MAX(0,B3-B16)</f>
        <v>14.566697806247953</v>
      </c>
      <c r="F2">
        <f>B3+B16</f>
        <v>16.807799812799665</v>
      </c>
    </row>
    <row r="3" spans="1:6" x14ac:dyDescent="0.25">
      <c r="A3" t="s">
        <v>45</v>
      </c>
      <c r="B3">
        <v>15.68724880952381</v>
      </c>
      <c r="D3" t="s">
        <v>61</v>
      </c>
      <c r="E3">
        <f>E2/1000</f>
        <v>1.4566697806247954E-2</v>
      </c>
      <c r="F3">
        <f>F2/1000</f>
        <v>1.6807799812799666E-2</v>
      </c>
    </row>
    <row r="4" spans="1:6" x14ac:dyDescent="0.25">
      <c r="A4" t="s">
        <v>46</v>
      </c>
      <c r="B4">
        <v>0.56757710955879426</v>
      </c>
    </row>
    <row r="5" spans="1:6" x14ac:dyDescent="0.25">
      <c r="A5" t="s">
        <v>47</v>
      </c>
      <c r="B5">
        <v>13.853000000000002</v>
      </c>
    </row>
    <row r="6" spans="1:6" x14ac:dyDescent="0.25">
      <c r="A6" t="s">
        <v>48</v>
      </c>
      <c r="B6">
        <v>14.960699999999999</v>
      </c>
    </row>
    <row r="7" spans="1:6" x14ac:dyDescent="0.25">
      <c r="A7" t="s">
        <v>49</v>
      </c>
      <c r="B7">
        <v>7.3566401468047493</v>
      </c>
    </row>
    <row r="8" spans="1:6" x14ac:dyDescent="0.25">
      <c r="A8" t="s">
        <v>50</v>
      </c>
      <c r="B8">
        <v>54.120154249579407</v>
      </c>
    </row>
    <row r="9" spans="1:6" x14ac:dyDescent="0.25">
      <c r="A9" t="s">
        <v>51</v>
      </c>
      <c r="B9">
        <v>14.798480648645395</v>
      </c>
    </row>
    <row r="10" spans="1:6" x14ac:dyDescent="0.25">
      <c r="A10" t="s">
        <v>52</v>
      </c>
      <c r="B10">
        <v>2.6316143764302171</v>
      </c>
    </row>
    <row r="11" spans="1:6" x14ac:dyDescent="0.25">
      <c r="A11" t="s">
        <v>53</v>
      </c>
      <c r="B11">
        <v>64.857600000000005</v>
      </c>
    </row>
    <row r="12" spans="1:6" x14ac:dyDescent="0.25">
      <c r="A12" t="s">
        <v>54</v>
      </c>
      <c r="B12">
        <v>1.6485000000000001</v>
      </c>
    </row>
    <row r="13" spans="1:6" x14ac:dyDescent="0.25">
      <c r="A13" t="s">
        <v>55</v>
      </c>
      <c r="B13">
        <v>66.506100000000004</v>
      </c>
    </row>
    <row r="14" spans="1:6" x14ac:dyDescent="0.25">
      <c r="A14" t="s">
        <v>56</v>
      </c>
      <c r="B14">
        <v>2635.4578000000001</v>
      </c>
    </row>
    <row r="15" spans="1:6" x14ac:dyDescent="0.25">
      <c r="A15" t="s">
        <v>57</v>
      </c>
      <c r="B15">
        <v>168</v>
      </c>
    </row>
    <row r="16" spans="1:6" ht="15.75" thickBot="1" x14ac:dyDescent="0.3">
      <c r="A16" s="13" t="s">
        <v>58</v>
      </c>
      <c r="B16" s="13">
        <v>1.1205510032758565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M V 7 j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D F e 4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X u N a i g A z G o o B A A B P A w A A E w A c A E Z v c m 1 1 b G F z L 1 N l Y 3 R p b 2 4 x L m 0 g o h g A K K A U A A A A A A A A A A A A A A A A A A A A A A A A A A A A h V P B b t s w D L 0 H y D 8 I 7 i U B b A M Z t h 1 W + D A 4 a 7 v L 1 i H e q e 5 B k d l G m C R q I h 0 s K / r v o + E B a d G 4 9 c E W y c f H 9 2 y a w L D F o D b j c 3 U + n 8 1 n t N M J O n W W M R B D K i K k O 0 x e B w N F N K t M V c o B z 2 d K r u / J 3 k O Q T E 3 7 c o 2 m 9 x B 4 c W E d l D U G l o A W W f 2 p / U m Q q L 2 A F H T o s F 0 D / W K M b S M T b L h X l 6 m P 2 r X X 9 a o 9 P b Q 0 t M + W + c 0 a n P V W A F W W Z 7 m q 0 f U + U L V 6 l 6 s v w W A n Z B J 8 k P B H j w w b P j i o j s f y G w a 4 X e a j + L N M e v Q W / u o O S c W E H v d W j o P D R m 8 F f j 3 k G K 5 A d 6 J / M b r N 1 c 3 / / G f n N k Y 7 n a j i 1 D 8 l b m x E Z b T f W u E + 8 j V J B x p 8 j c K b Q w R a T M r I H x 6 y B L 9 7 e S O F 7 c Q u C 1 4 x / O H H X B 1 L H n i H 0 + W o e T d Z l H s 6 v N J 6 c K h P U V P E Q F A Q a + 5 F q P o a + O P 7 c v D z H G D G J S i G / m m a N + c g R n p R j Q m K n a y T g 4 K t F 7 3 a x 5 d S I o q R t 2 H 6 b t g 6 g z 7 K b s u v M I V 9 X M 5 n N p z + z O f / A F B L A Q I t A B Q A A g A I A D F e 4 1 p U 3 S 5 F p Q A A A P Y A A A A S A A A A A A A A A A A A A A A A A A A A A A B D b 2 5 m a W c v U G F j a 2 F n Z S 5 4 b W x Q S w E C L Q A U A A I A C A A x X u N a D 8 r p q 6 Q A A A D p A A A A E w A A A A A A A A A A A A A A A A D x A A A A W 0 N v b n R l b n R f V H l w Z X N d L n h t b F B L A Q I t A B Q A A g A I A D F e 4 1 q K A D M a i g E A A E 8 D A A A T A A A A A A A A A A A A A A A A A O I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R A A A A A A A A o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0 Y j V h Y m M t N 2 M 0 M i 0 0 N m J k L T k 4 Z D g t N D A 4 Y T E 0 Z G Q w M z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w Y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1 Q w O T o 0 O T o z N S 4 5 N T k 3 N j M 2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w Y z E v Q X V 0 b 1 J l b W 9 2 Z W R D b 2 x 1 b W 5 z M S 5 7 c m V x d W V z d C 1 p Z C w w f S Z x d W 9 0 O y w m c X V v d D t T Z W N 0 a W 9 u M S 9 0 Z X N 0 Z X I t c G V y Z m 9 y b W F u Y 2 U t c G M x L 0 F 1 d G 9 S Z W 1 v d m V k Q 2 9 s d W 1 u c z E u e 3 J l c X V l c 3 Q t b W V 0 a G 9 k L D F 9 J n F 1 b 3 Q 7 L C Z x d W 9 0 O 1 N l Y 3 R p b 2 4 x L 3 R l c 3 R l c i 1 w Z X J m b 3 J t Y W 5 j Z S 1 w Y z E v Q X V 0 b 1 J l b W 9 2 Z W R D b 2 x 1 b W 5 z M S 5 7 c m V x d W V z d C 1 w Y X R o L D J 9 J n F 1 b 3 Q 7 L C Z x d W 9 0 O 1 N l Y 3 R p b 2 4 x L 3 R l c 3 R l c i 1 w Z X J m b 3 J t Y W 5 j Z S 1 w Y z E v Q X V 0 b 1 J l b W 9 2 Z W R D b 2 x 1 b W 5 z M S 5 7 c m V x d W V z d C 1 x d W V y e S w z f S Z x d W 9 0 O y w m c X V v d D t T Z W N 0 a W 9 u M S 9 0 Z X N 0 Z X I t c G V y Z m 9 y b W F u Y 2 U t c G M x L 0 F 1 d G 9 S Z W 1 v d m V k Q 2 9 s d W 1 u c z E u e 3 J l c X V l c 3 Q t c G F 5 b G 9 h Z C w 0 f S Z x d W 9 0 O y w m c X V v d D t T Z W N 0 a W 9 u M S 9 0 Z X N 0 Z X I t c G V y Z m 9 y b W F u Y 2 U t c G M x L 0 F 1 d G 9 S Z W 1 v d m V k Q 2 9 s d W 1 u c z E u e 3 J l c 3 B v b n N l L X N 0 Y X R 1 c y w 1 f S Z x d W 9 0 O y w m c X V v d D t T Z W N 0 a W 9 u M S 9 0 Z X N 0 Z X I t c G V y Z m 9 y b W F u Y 2 U t c G M x L 0 F 1 d G 9 S Z W 1 v d m V k Q 2 9 s d W 1 u c z E u e 3 J l c 3 B v b n N l L W N v b n R l b n Q t d H l w Z S w 2 f S Z x d W 9 0 O y w m c X V v d D t T Z W N 0 a W 9 u M S 9 0 Z X N 0 Z X I t c G V y Z m 9 y b W F u Y 2 U t c G M x L 0 F 1 d G 9 S Z W 1 v d m V k Q 2 9 s d W 1 u c z E u e 3 J l c 3 B v b n N l L X B h e W x v Y W Q s N 3 0 m c X V v d D s s J n F 1 b 3 Q 7 U 2 V j d G l v b j E v d G V z d G V y L X B l c m Z v c m 1 h b m N l L X B j M S 9 B d X R v U m V t b 3 Z l Z E N v b H V t b n M x L n t y Z X N w b 2 5 z Z S 1 v b 3 B z L D h 9 J n F 1 b 3 Q 7 L C Z x d W 9 0 O 1 N l Y 3 R p b 2 4 x L 3 R l c 3 R l c i 1 w Z X J m b 3 J t Y W 5 j Z S 1 w Y z E v Q X V 0 b 1 J l b W 9 2 Z W R D b 2 x 1 b W 5 z M S 5 7 c H J l L W h h b m R s Z S 1 0 a W 1 l c 3 R h b X A s O X 0 m c X V v d D s s J n F 1 b 3 Q 7 U 2 V j d G l v b j E v d G V z d G V y L X B l c m Z v c m 1 h b m N l L X B j M S 9 B d X R v U m V t b 3 Z l Z E N v b H V t b n M x L n t w b 3 N 0 L W h h b m R s Z S 1 0 a W 1 l c 3 R h b X A s M T B 9 J n F 1 b 3 Q 7 L C Z x d W 9 0 O 1 N l Y 3 R p b 2 4 x L 3 R l c 3 R l c i 1 w Z X J m b 3 J t Y W 5 j Z S 1 w Y z E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c G M x L 0 F 1 d G 9 S Z W 1 v d m V k Q 2 9 s d W 1 u c z E u e 3 J l c X V l c 3 Q t a W Q s M H 0 m c X V v d D s s J n F 1 b 3 Q 7 U 2 V j d G l v b j E v d G V z d G V y L X B l c m Z v c m 1 h b m N l L X B j M S 9 B d X R v U m V t b 3 Z l Z E N v b H V t b n M x L n t y Z X F 1 Z X N 0 L W 1 l d G h v Z C w x f S Z x d W 9 0 O y w m c X V v d D t T Z W N 0 a W 9 u M S 9 0 Z X N 0 Z X I t c G V y Z m 9 y b W F u Y 2 U t c G M x L 0 F 1 d G 9 S Z W 1 v d m V k Q 2 9 s d W 1 u c z E u e 3 J l c X V l c 3 Q t c G F 0 a C w y f S Z x d W 9 0 O y w m c X V v d D t T Z W N 0 a W 9 u M S 9 0 Z X N 0 Z X I t c G V y Z m 9 y b W F u Y 2 U t c G M x L 0 F 1 d G 9 S Z W 1 v d m V k Q 2 9 s d W 1 u c z E u e 3 J l c X V l c 3 Q t c X V l c n k s M 3 0 m c X V v d D s s J n F 1 b 3 Q 7 U 2 V j d G l v b j E v d G V z d G V y L X B l c m Z v c m 1 h b m N l L X B j M S 9 B d X R v U m V t b 3 Z l Z E N v b H V t b n M x L n t y Z X F 1 Z X N 0 L X B h e W x v Y W Q s N H 0 m c X V v d D s s J n F 1 b 3 Q 7 U 2 V j d G l v b j E v d G V z d G V y L X B l c m Z v c m 1 h b m N l L X B j M S 9 B d X R v U m V t b 3 Z l Z E N v b H V t b n M x L n t y Z X N w b 2 5 z Z S 1 z d G F 0 d X M s N X 0 m c X V v d D s s J n F 1 b 3 Q 7 U 2 V j d G l v b j E v d G V z d G V y L X B l c m Z v c m 1 h b m N l L X B j M S 9 B d X R v U m V t b 3 Z l Z E N v b H V t b n M x L n t y Z X N w b 2 5 z Z S 1 j b 2 5 0 Z W 5 0 L X R 5 c G U s N n 0 m c X V v d D s s J n F 1 b 3 Q 7 U 2 V j d G l v b j E v d G V z d G V y L X B l c m Z v c m 1 h b m N l L X B j M S 9 B d X R v U m V t b 3 Z l Z E N v b H V t b n M x L n t y Z X N w b 2 5 z Z S 1 w Y X l s b 2 F k L D d 9 J n F 1 b 3 Q 7 L C Z x d W 9 0 O 1 N l Y 3 R p b 2 4 x L 3 R l c 3 R l c i 1 w Z X J m b 3 J t Y W 5 j Z S 1 w Y z E v Q X V 0 b 1 J l b W 9 2 Z W R D b 2 x 1 b W 5 z M S 5 7 c m V z c G 9 u c 2 U t b 2 9 w c y w 4 f S Z x d W 9 0 O y w m c X V v d D t T Z W N 0 a W 9 u M S 9 0 Z X N 0 Z X I t c G V y Z m 9 y b W F u Y 2 U t c G M x L 0 F 1 d G 9 S Z W 1 v d m V k Q 2 9 s d W 1 u c z E u e 3 B y Z S 1 o Y W 5 k b G U t d G l t Z X N 0 Y W 1 w L D l 9 J n F 1 b 3 Q 7 L C Z x d W 9 0 O 1 N l Y 3 R p b 2 4 x L 3 R l c 3 R l c i 1 w Z X J m b 3 J t Y W 5 j Z S 1 w Y z E v Q X V 0 b 1 J l b W 9 2 Z W R D b 2 x 1 b W 5 z M S 5 7 c G 9 z d C 1 o Y W 5 k b G U t d G l t Z X N 0 Y W 1 w L D E w f S Z x d W 9 0 O y w m c X V v d D t T Z W N 0 a W 9 u M S 9 0 Z X N 0 Z X I t c G V y Z m 9 y b W F u Y 2 U t c G M x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X B j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w Y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s O D x H / r d K g v j u Y x u G F U A A A A A A A g A A A A A A E G Y A A A A B A A A g A A A A v e Y H k L W n k o s r 7 3 6 K T Y y g U y y m D e 0 Y 0 V c t Z r E / B 0 c t i P 0 A A A A A D o A A A A A C A A A g A A A A 3 q 7 p 4 / u P e O B 5 M 2 z N P a Z H l O t h o r Y 7 / U 3 9 g P p Q M b W c u 5 p Q A A A A G w n S 9 z V K Q 4 p p I C z 6 z W 0 w T H a T / W 4 I g U Q 5 e S Z U g 9 S n O h Y g n Q 0 4 L Y g v P K C q 6 2 9 d 5 q t F O 5 Z d y I 1 Y p g t h m K V g h q / d I t e Z V 0 z X F U 5 R E 0 b I M p j m s U 1 A A A A A t I E e T 7 Y 6 8 5 M Q Q E / t 7 x c R T i U l 8 4 U M / W X m A Q V i X 2 w 0 b F L v m b O s r l Q D q z b k v C t Q L 4 / V 8 U t H d r x p R w T 3 h e T F 5 B C F m w = = < / D a t a M a s h u p > 
</file>

<file path=customXml/itemProps1.xml><?xml version="1.0" encoding="utf-8"?>
<ds:datastoreItem xmlns:ds="http://schemas.openxmlformats.org/officeDocument/2006/customXml" ds:itemID="{32C1940B-EB2B-4D70-8E9F-7258C126BA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tester-performance-pc1</vt:lpstr>
      <vt:lpstr>tester-performance-clean-pc1</vt:lpstr>
      <vt:lpstr>Averages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2025-07-03T09:48:50Z</dcterms:created>
  <dcterms:modified xsi:type="dcterms:W3CDTF">2025-07-03T10:14:31Z</dcterms:modified>
</cp:coreProperties>
</file>