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q1057659\Desktop\Site File Reviews\Templates and memes\"/>
    </mc:Choice>
  </mc:AlternateContent>
  <xr:revisionPtr revIDLastSave="0" documentId="13_ncr:1_{609362F6-529D-46D5-8A9F-B2DEBF23A075}" xr6:coauthVersionLast="44" xr6:coauthVersionMax="44" xr10:uidLastSave="{00000000-0000-0000-0000-000000000000}"/>
  <bookViews>
    <workbookView xWindow="28680" yWindow="-120" windowWidth="24240" windowHeight="13140" xr2:uid="{00000000-000D-0000-FFFF-FFFF00000000}"/>
  </bookViews>
  <sheets>
    <sheet name="Site" sheetId="1" r:id="rId1"/>
    <sheet name="Delegation Log" sheetId="3" r:id="rId2"/>
    <sheet name="Unfulfilled Placeholders" sheetId="4"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0" hidden="1">Site!$A$1:$P$149</definedName>
    <definedName name="Audit_Type" localSheetId="1">'[1]Dropdown Values'!$F$1:$F$7</definedName>
    <definedName name="Audit_Type">'[2]Dropdown Values'!$F$1:$F$7</definedName>
    <definedName name="CFC_Status" localSheetId="1">'[1]Dropdown Values'!$A$1:$A$20</definedName>
    <definedName name="CFC_Status">'[2]Dropdown Values'!$A$1:$A$20</definedName>
    <definedName name="DATE_IDENTIFIERS">#REF!</definedName>
    <definedName name="ELVIS_Array" localSheetId="1">[3]ELVIS!$C$2:$C$1784</definedName>
    <definedName name="ELVIS_Array">[4]ELVIS!$C$2:$C$1784</definedName>
    <definedName name="Frequency">[5]Picklists!$E$1:$E$65536</definedName>
    <definedName name="highLevelStep" localSheetId="1">OFFSET('[6]Backlog Implementation Steps'!$C$1,1,0,COUNTA('[6]Backlog Implementation Steps'!$C:$C)-1,1)</definedName>
    <definedName name="highLevelStep">OFFSET('[7]Backlog Implementation Steps'!$C$1,1,0,COUNTA('[7]Backlog Implementation Steps'!$C:$C)-1,1)</definedName>
    <definedName name="Level">[5]Picklists!$C$1:$C$65536</definedName>
    <definedName name="ObjectType">[5]Picklists!$B$1:$B$65536</definedName>
    <definedName name="Permissions">#REF!</definedName>
    <definedName name="PI_Status" localSheetId="1">[8]Picklist!$A:$A</definedName>
    <definedName name="PI_Status">[9]Picklist!$A:$A</definedName>
    <definedName name="_xlnm.Print_Titles" localSheetId="0">Site!#REF!</definedName>
    <definedName name="Priority">[5]Picklists!$D$1:$D$65536</definedName>
    <definedName name="PS_ELVIS_STATUS" localSheetId="1">'[1]Dropdown Values'!$D:$D</definedName>
    <definedName name="PS_ELVIS_STATUS">'[2]Dropdown Values'!$D:$D</definedName>
    <definedName name="PS_XLS_STATUS" localSheetId="1">'[1]Dropdown Values'!$C:$C</definedName>
    <definedName name="PS_XLS_STATUS">'[2]Dropdown Values'!$C:$C</definedName>
    <definedName name="Response">#REF!</definedName>
    <definedName name="Responsible" localSheetId="1">OFFSET([6]Contacts!$A$1,2,0,COUNTA([6]Contacts!$A:$A)-1,1)</definedName>
    <definedName name="Responsible">OFFSET([7]Contacts!$A$1,2,0,COUNTA([7]Contacts!$A:$A)-1,1)</definedName>
    <definedName name="SFTYRPTVER">#REF!</definedName>
    <definedName name="V6_option">[10]Sheet3!$A$1:$A$3</definedName>
    <definedName name="V6_Options">[11]Sheet3!$A$1:$A$3</definedName>
    <definedName name="VISITTYPE">#REF!</definedName>
    <definedName name="x">[12]Sheet1!$A$1:$A$2</definedName>
    <definedName name="xx">[13]Lists!$E$2:$E$5</definedName>
    <definedName name="xxx">[14]Lists!$E$2:$E$5</definedName>
    <definedName name="Yes_No">[11]Sheet3!$C$1:$C$2</definedName>
  </definedNames>
  <calcPr calcId="152511"/>
</workbook>
</file>

<file path=xl/sharedStrings.xml><?xml version="1.0" encoding="utf-8"?>
<sst xmlns="http://schemas.openxmlformats.org/spreadsheetml/2006/main" count="938" uniqueCount="448">
  <si>
    <t>Class</t>
  </si>
  <si>
    <t>Is the document present in the file structure? (Y/N)</t>
  </si>
  <si>
    <t xml:space="preserve">Comments, if applicable
(Example - if an expected document is not applicable for a specific site) </t>
  </si>
  <si>
    <t>Is there any action required?
(Y/N)</t>
  </si>
  <si>
    <t>Action</t>
  </si>
  <si>
    <t xml:space="preserve">Assigned to </t>
  </si>
  <si>
    <t>Notes/Updates</t>
  </si>
  <si>
    <t>Trial Management</t>
  </si>
  <si>
    <t>Trial Oversight</t>
  </si>
  <si>
    <t>01.01.06</t>
  </si>
  <si>
    <t>Recruitment Plan</t>
  </si>
  <si>
    <t>01.01.11</t>
  </si>
  <si>
    <t>Debarment</t>
  </si>
  <si>
    <t>01.01.14</t>
  </si>
  <si>
    <t>Audit Certificate</t>
  </si>
  <si>
    <t>01.01.15</t>
  </si>
  <si>
    <t>Filenote Master List</t>
  </si>
  <si>
    <t>General</t>
  </si>
  <si>
    <t>01.05.01</t>
  </si>
  <si>
    <t>01.05.02</t>
  </si>
  <si>
    <t>Tracking Information</t>
  </si>
  <si>
    <t>01.05.04</t>
  </si>
  <si>
    <t>Filenote</t>
  </si>
  <si>
    <t>Central Trial Documents</t>
  </si>
  <si>
    <t>Trial Documents</t>
  </si>
  <si>
    <t>02.01.02</t>
  </si>
  <si>
    <t xml:space="preserve">Protocol </t>
  </si>
  <si>
    <t>02.01.03</t>
  </si>
  <si>
    <t>Protocol Synopsis</t>
  </si>
  <si>
    <t>02.01.04</t>
  </si>
  <si>
    <t>Protocol Amendment</t>
  </si>
  <si>
    <t>Subject Documents</t>
  </si>
  <si>
    <t>02.02.01</t>
  </si>
  <si>
    <t>Subject Diary</t>
  </si>
  <si>
    <t>02.02.02</t>
  </si>
  <si>
    <t>Subject Questionnaire</t>
  </si>
  <si>
    <t>02.02.03</t>
  </si>
  <si>
    <t>Informed Consent Form Templates</t>
  </si>
  <si>
    <t>Informed Consent Form Checklists</t>
  </si>
  <si>
    <t>02.02.04</t>
  </si>
  <si>
    <t>Subject Information Sheet</t>
  </si>
  <si>
    <t>02.02.05</t>
  </si>
  <si>
    <t>Subject Participation Card</t>
  </si>
  <si>
    <t>02.02.06</t>
  </si>
  <si>
    <t>Advertisements for Subject Recruitment</t>
  </si>
  <si>
    <t>02.02.07</t>
  </si>
  <si>
    <t>Other Written Information Given to Subjects</t>
  </si>
  <si>
    <t>02.04.01</t>
  </si>
  <si>
    <t>Relevant Communications-Clinical Operations-Documents</t>
  </si>
  <si>
    <t>Meeting Material</t>
  </si>
  <si>
    <t>02.04.04</t>
  </si>
  <si>
    <t>Regulatory</t>
  </si>
  <si>
    <t>Trial Approval</t>
  </si>
  <si>
    <t>03.01.01</t>
  </si>
  <si>
    <t>Submission</t>
  </si>
  <si>
    <t>03.01.02</t>
  </si>
  <si>
    <t>Approval</t>
  </si>
  <si>
    <t>Trial Status Reporting</t>
  </si>
  <si>
    <t>03.03.01</t>
  </si>
  <si>
    <t>Reg Auth Notificaton-Safety-Info and Deviation</t>
  </si>
  <si>
    <t>03.03.02</t>
  </si>
  <si>
    <t>Progress Report</t>
  </si>
  <si>
    <t>03.03.03</t>
  </si>
  <si>
    <t>Notification of Trial Termination</t>
  </si>
  <si>
    <t>03.04.01</t>
  </si>
  <si>
    <t>Relevant Communications-Regulatory-Start-Up-Documents</t>
  </si>
  <si>
    <t>03.04.02</t>
  </si>
  <si>
    <t>IRB-IEC and other Approvals</t>
  </si>
  <si>
    <t>Other Committees</t>
  </si>
  <si>
    <t>04.02.01</t>
  </si>
  <si>
    <t>Other Submissions</t>
  </si>
  <si>
    <t>04.02.02</t>
  </si>
  <si>
    <t>Other Approvals</t>
  </si>
  <si>
    <t>04.04.01</t>
  </si>
  <si>
    <t>Relevant Communications-IRB-IEC-Documents</t>
  </si>
  <si>
    <t>04.04.02</t>
  </si>
  <si>
    <t>04.04.03</t>
  </si>
  <si>
    <t>IRB-IEC Meeting Material</t>
  </si>
  <si>
    <t>04.04.04</t>
  </si>
  <si>
    <t>Site Management</t>
  </si>
  <si>
    <t>Site Selection</t>
  </si>
  <si>
    <t>05.01.03</t>
  </si>
  <si>
    <t>Feasibility Documentation</t>
  </si>
  <si>
    <t>Site Initiation</t>
  </si>
  <si>
    <t>05.03.02</t>
  </si>
  <si>
    <t>Site Training Material</t>
  </si>
  <si>
    <t>05.03.03</t>
  </si>
  <si>
    <t>05.04.02</t>
  </si>
  <si>
    <t xml:space="preserve">Source Data Verification </t>
  </si>
  <si>
    <t>05.04.06</t>
  </si>
  <si>
    <t>Protocol Deviations and Waivers</t>
  </si>
  <si>
    <t>05.04.09</t>
  </si>
  <si>
    <t>Inv Notification-CIOMS</t>
  </si>
  <si>
    <t>Inv Notification Safety Info-Dr-HCP Letter</t>
  </si>
  <si>
    <t>Inv Notification-SUSAR</t>
  </si>
  <si>
    <t>Inv Notification-USADE</t>
  </si>
  <si>
    <t>05.05.01</t>
  </si>
  <si>
    <t>05.05.02</t>
  </si>
  <si>
    <t>05.05.03</t>
  </si>
  <si>
    <t>05.05.04</t>
  </si>
  <si>
    <t>IP and Trial Supplies</t>
  </si>
  <si>
    <t>IP Documentation</t>
  </si>
  <si>
    <t>06.01.02</t>
  </si>
  <si>
    <t>IP Instructions for Handling</t>
  </si>
  <si>
    <t>06.01.04</t>
  </si>
  <si>
    <t xml:space="preserve">IP Shipment Documentation </t>
  </si>
  <si>
    <t>06.01.05</t>
  </si>
  <si>
    <t>Accountability Documentation</t>
  </si>
  <si>
    <t>06.01.06</t>
  </si>
  <si>
    <t>IP Documentation of Transfer</t>
  </si>
  <si>
    <t>06.01.07</t>
  </si>
  <si>
    <t>Re-labeling Documentation</t>
  </si>
  <si>
    <t>06.01.08</t>
  </si>
  <si>
    <t>IP Recall Documentation</t>
  </si>
  <si>
    <t>06.01.09</t>
  </si>
  <si>
    <t>IP Quality Complaint Form</t>
  </si>
  <si>
    <t>06.01.10</t>
  </si>
  <si>
    <t>IP Documentation Return</t>
  </si>
  <si>
    <t>06.01.11</t>
  </si>
  <si>
    <t xml:space="preserve">Certificate of Destruction </t>
  </si>
  <si>
    <t>06.01.12</t>
  </si>
  <si>
    <t>Retest and Expiry</t>
  </si>
  <si>
    <t>IP Release Process Documentation</t>
  </si>
  <si>
    <t>06.02.03</t>
  </si>
  <si>
    <t>IP Verification Statements</t>
  </si>
  <si>
    <t>IP Allocation Documentation</t>
  </si>
  <si>
    <t>06.03.01</t>
  </si>
  <si>
    <t>Treatment Allocation Documentation</t>
  </si>
  <si>
    <t>06.03.02</t>
  </si>
  <si>
    <t>Unblinding Plan</t>
  </si>
  <si>
    <t>06.03.03</t>
  </si>
  <si>
    <t xml:space="preserve">Treatment Decoding Documentation </t>
  </si>
  <si>
    <t>Storage</t>
  </si>
  <si>
    <t>06.04.01</t>
  </si>
  <si>
    <t>Storage Condition Documentation</t>
  </si>
  <si>
    <t>06.04.02</t>
  </si>
  <si>
    <t>Storage Condition Excursion Documentation</t>
  </si>
  <si>
    <t>06.04.03</t>
  </si>
  <si>
    <t xml:space="preserve">Maintenance Logs </t>
  </si>
  <si>
    <t>Non-IP Documentation</t>
  </si>
  <si>
    <t>06.05.02</t>
  </si>
  <si>
    <t>06.05.03</t>
  </si>
  <si>
    <t>06.07.01</t>
  </si>
  <si>
    <t>Relevant Communications-Investigational Product-Documents</t>
  </si>
  <si>
    <t>06.07.02</t>
  </si>
  <si>
    <t>06.07.04</t>
  </si>
  <si>
    <t>Safety Reporting</t>
  </si>
  <si>
    <t>07.02.01</t>
  </si>
  <si>
    <t>Expedited Safety Report-CIOMS</t>
  </si>
  <si>
    <t>Expedited Safety Report- IND</t>
  </si>
  <si>
    <t>Expedited Safety Report-MedWatch</t>
  </si>
  <si>
    <t>Expedited Safety Report-SUSAR</t>
  </si>
  <si>
    <t>Expedited Safety Report-USADE</t>
  </si>
  <si>
    <t>07.02.02</t>
  </si>
  <si>
    <t>SAE Report</t>
  </si>
  <si>
    <t>07.02.04</t>
  </si>
  <si>
    <t>Special Events of Interest</t>
  </si>
  <si>
    <t>07.03.01</t>
  </si>
  <si>
    <t>Relevant Communications-Safety-Documents</t>
  </si>
  <si>
    <t>07.03.02</t>
  </si>
  <si>
    <t>07.03.04</t>
  </si>
  <si>
    <t>Centralized Testing</t>
  </si>
  <si>
    <t>Facility Documentation</t>
  </si>
  <si>
    <t>08.01.01</t>
  </si>
  <si>
    <t>Certification or Accreditation</t>
  </si>
  <si>
    <t>08.01.02</t>
  </si>
  <si>
    <t>Lab Validation and Specification Document</t>
  </si>
  <si>
    <t>08.01.03</t>
  </si>
  <si>
    <t xml:space="preserve">Laboratory Results Documentation </t>
  </si>
  <si>
    <t>08.01.04</t>
  </si>
  <si>
    <t>Normal Ranges and Alert Values</t>
  </si>
  <si>
    <t>08.01.05</t>
  </si>
  <si>
    <t>Manual</t>
  </si>
  <si>
    <t>08.01.06</t>
  </si>
  <si>
    <t>Supply Import Documentation</t>
  </si>
  <si>
    <t>08.01.07</t>
  </si>
  <si>
    <t>Head of Facility CV</t>
  </si>
  <si>
    <t>08.01.08</t>
  </si>
  <si>
    <t xml:space="preserve">Standardization Methods   </t>
  </si>
  <si>
    <t>Sample Documentation</t>
  </si>
  <si>
    <t>08.02.01</t>
  </si>
  <si>
    <t>Specimen Label</t>
  </si>
  <si>
    <t>08.02.02</t>
  </si>
  <si>
    <t>Shipment Records</t>
  </si>
  <si>
    <t>08.02.03</t>
  </si>
  <si>
    <t>Sample Storage Condition Log</t>
  </si>
  <si>
    <t>08.02.04</t>
  </si>
  <si>
    <t>Sample Export Documentation</t>
  </si>
  <si>
    <t>08.02.05</t>
  </si>
  <si>
    <t xml:space="preserve">Retained Body Fluids-Tissue Samples </t>
  </si>
  <si>
    <t>08.03.01</t>
  </si>
  <si>
    <t>08.03.02</t>
  </si>
  <si>
    <t>08.03.04</t>
  </si>
  <si>
    <t>Confidentiality Agreement</t>
  </si>
  <si>
    <t>Data Management</t>
  </si>
  <si>
    <t>Data Capture</t>
  </si>
  <si>
    <t>10.02.04</t>
  </si>
  <si>
    <t>Documentation of Corrections to Entered Data</t>
  </si>
  <si>
    <t>EDC Management</t>
  </si>
  <si>
    <t>10.04.01</t>
  </si>
  <si>
    <t>System Account Management</t>
  </si>
  <si>
    <t>10.04.02</t>
  </si>
  <si>
    <t>Technical Design Document</t>
  </si>
  <si>
    <t>10.04.03</t>
  </si>
  <si>
    <t>Validation Documents</t>
  </si>
  <si>
    <t>10.05.01</t>
  </si>
  <si>
    <t>10.05.02</t>
  </si>
  <si>
    <t>10.05.04</t>
  </si>
  <si>
    <t>Investigational Medicinal Product</t>
  </si>
  <si>
    <t>03.02.02</t>
  </si>
  <si>
    <t xml:space="preserve">Import-Export License </t>
  </si>
  <si>
    <t>IRB-IEC Trial Approval</t>
  </si>
  <si>
    <t>04.01.01</t>
  </si>
  <si>
    <t>IRB-IEC Submission</t>
  </si>
  <si>
    <t>04.01.02</t>
  </si>
  <si>
    <t>04.01.03</t>
  </si>
  <si>
    <t>IRB-IEC Composition</t>
  </si>
  <si>
    <t>04.01.04</t>
  </si>
  <si>
    <t>IRB-IEC Documentation-Non-Voting Status</t>
  </si>
  <si>
    <t>04.01.05</t>
  </si>
  <si>
    <t>IRB-IEC GCP Compliance Statement</t>
  </si>
  <si>
    <t>04.03.01</t>
  </si>
  <si>
    <t>IRB-IEC Notification- Safety Info-Deviation</t>
  </si>
  <si>
    <t>04.03.02</t>
  </si>
  <si>
    <t>IRB-IEC Progress Report</t>
  </si>
  <si>
    <t>04.03.03</t>
  </si>
  <si>
    <t>IRB-IEC Trial Term Notification</t>
  </si>
  <si>
    <t>Site Set-up Documentation</t>
  </si>
  <si>
    <t>05.02.12</t>
  </si>
  <si>
    <t>Site</t>
  </si>
  <si>
    <t>Relevant Communications-CEVA-Documents</t>
  </si>
  <si>
    <t>Relevant Communications-Clinical Operations-Contact Report</t>
  </si>
  <si>
    <t>Relevant Communications-Other Local Committees-Documents</t>
  </si>
  <si>
    <t>05.01.01</t>
  </si>
  <si>
    <t>Site Contact Details</t>
  </si>
  <si>
    <t>05.01.02</t>
  </si>
  <si>
    <t>05.01.04</t>
  </si>
  <si>
    <t>Pre Trial Monitoring Report</t>
  </si>
  <si>
    <t>05.02.01</t>
  </si>
  <si>
    <t>Acceptance of Investigator Brochure</t>
  </si>
  <si>
    <t>05.02.02</t>
  </si>
  <si>
    <t>Protocol Signature Page</t>
  </si>
  <si>
    <t>05.02.03</t>
  </si>
  <si>
    <t>Protocol Amendment Signature Page</t>
  </si>
  <si>
    <t>05.02.04</t>
  </si>
  <si>
    <t>PI CV-Site Affiliation</t>
  </si>
  <si>
    <t>05.02.05</t>
  </si>
  <si>
    <t>Sub-I CV-Site Affiliation</t>
  </si>
  <si>
    <t>05.02.06</t>
  </si>
  <si>
    <t>Other CV-Site Affiliation</t>
  </si>
  <si>
    <t>05.02.07</t>
  </si>
  <si>
    <t>Staff Qualification</t>
  </si>
  <si>
    <t>05.02.08</t>
  </si>
  <si>
    <t>05.02.09</t>
  </si>
  <si>
    <t>Investigator Regulatory Agreement</t>
  </si>
  <si>
    <t>05.02.10</t>
  </si>
  <si>
    <t>Financial Disclosure-Investigator Consent</t>
  </si>
  <si>
    <t>05.02.11</t>
  </si>
  <si>
    <t>Data Privacy</t>
  </si>
  <si>
    <t>Clinical Trial Agreement</t>
  </si>
  <si>
    <t>Tax Documentation</t>
  </si>
  <si>
    <t>05.02.13</t>
  </si>
  <si>
    <t>Indemnity</t>
  </si>
  <si>
    <t>05.02.14</t>
  </si>
  <si>
    <t>Other Financial Agreement</t>
  </si>
  <si>
    <t>05.02.15</t>
  </si>
  <si>
    <t>Local Lab Certification or Accreditation</t>
  </si>
  <si>
    <t>05.02.16</t>
  </si>
  <si>
    <t>Local Laboratory Normal Ranges</t>
  </si>
  <si>
    <t>05.02.17</t>
  </si>
  <si>
    <t>IP Site Release Documentation</t>
  </si>
  <si>
    <t>05.02.18</t>
  </si>
  <si>
    <t>Site Signature Sheet</t>
  </si>
  <si>
    <t>05.02.19</t>
  </si>
  <si>
    <t>Inv Agreement-Device</t>
  </si>
  <si>
    <t>05.03.01</t>
  </si>
  <si>
    <t>Trial Initiation Monitoring Report</t>
  </si>
  <si>
    <t>Site Training Documentation-Site</t>
  </si>
  <si>
    <t>05.04.01</t>
  </si>
  <si>
    <t>Subject Log</t>
  </si>
  <si>
    <t>05.04.03</t>
  </si>
  <si>
    <t>Monitoring Visit Report</t>
  </si>
  <si>
    <t>05.04.04</t>
  </si>
  <si>
    <t>Visit Log</t>
  </si>
  <si>
    <t>05.04.05</t>
  </si>
  <si>
    <t>Additional Monitoring Activity</t>
  </si>
  <si>
    <t>Phase 1 Clinical Conduct Observation Visits (CCOV)</t>
  </si>
  <si>
    <t>05.04.07</t>
  </si>
  <si>
    <t>Financial Documentation</t>
  </si>
  <si>
    <t>05.04.08</t>
  </si>
  <si>
    <t>Final Trial Close Out Monitoring Report</t>
  </si>
  <si>
    <t>05.04.12</t>
  </si>
  <si>
    <t>Monitoring Visit Follow-up Letter</t>
  </si>
  <si>
    <t>Relevant Communications-Documents</t>
  </si>
  <si>
    <t>07.02.03</t>
  </si>
  <si>
    <t>Pregnancy Report</t>
  </si>
  <si>
    <t>Relevant Communications-Local Lab-Documents</t>
  </si>
  <si>
    <t>10.02.03</t>
  </si>
  <si>
    <t>Completed CRFs (Paper)</t>
  </si>
  <si>
    <t>10.02.05</t>
  </si>
  <si>
    <t>Final Data (EDC output)</t>
  </si>
  <si>
    <t>Relevant Communications--Data Management-Documents</t>
  </si>
  <si>
    <t>File if Applicable</t>
  </si>
  <si>
    <t>For Local sites follow up with SC. For Central sites follow up with CGIRB Contact</t>
  </si>
  <si>
    <t>File if Applicable.</t>
  </si>
  <si>
    <t>Attached to CTA.</t>
  </si>
  <si>
    <t>Communication to Sites.</t>
  </si>
  <si>
    <t xml:space="preserve">Document Name/Details of expected document
(version number, date of document etc.)
</t>
  </si>
  <si>
    <r>
      <t>IRB-IEC</t>
    </r>
    <r>
      <rPr>
        <strike/>
        <sz val="9"/>
        <rFont val="Calibri"/>
        <family val="2"/>
        <scheme val="minor"/>
      </rPr>
      <t xml:space="preserve"> </t>
    </r>
    <r>
      <rPr>
        <sz val="9"/>
        <rFont val="Calibri"/>
        <family val="2"/>
        <scheme val="minor"/>
      </rPr>
      <t>Approval</t>
    </r>
  </si>
  <si>
    <r>
      <t>Non-IP Documentation of Shipment</t>
    </r>
    <r>
      <rPr>
        <strike/>
        <sz val="9"/>
        <rFont val="Calibri"/>
        <family val="2"/>
        <scheme val="minor"/>
      </rPr>
      <t xml:space="preserve"> </t>
    </r>
  </si>
  <si>
    <r>
      <t xml:space="preserve">Non-IP Documentation of Return </t>
    </r>
    <r>
      <rPr>
        <strike/>
        <sz val="9"/>
        <rFont val="Calibri"/>
        <family val="2"/>
        <scheme val="minor"/>
      </rPr>
      <t xml:space="preserve"> </t>
    </r>
  </si>
  <si>
    <t>Site Personnel Signature and Delegation Log - collect interim copies</t>
  </si>
  <si>
    <t xml:space="preserve">In country level folders </t>
  </si>
  <si>
    <t>Central lab docs filed at core level</t>
  </si>
  <si>
    <t>Signed versions of EDPRC and SAAF</t>
  </si>
  <si>
    <t>Booster visit CFM, FUP, SVR</t>
  </si>
  <si>
    <t>Filed at core level</t>
  </si>
  <si>
    <t>initiation visit CFM, FUP, SVR</t>
  </si>
  <si>
    <t>Site-specific training material</t>
  </si>
  <si>
    <t>monitoring visit CFM, FUP, SVR</t>
  </si>
  <si>
    <t>Close-out visit CFM, FUP, SVR</t>
  </si>
  <si>
    <t>Signed RSU hand-over checklist;
Signed Site File Review Checklists;
Signed Site Receipt of Clinical Study Documents</t>
  </si>
  <si>
    <t>SAEs are being tracked in EDC. File if paper form was completed</t>
  </si>
  <si>
    <t>Filed At Core Level Only 
Translated documents filed at country level</t>
  </si>
  <si>
    <t>Subject Materials Filed At Core Level Unless Country Specific 
Translated documents filed at country level</t>
  </si>
  <si>
    <t xml:space="preserve">IRB Continuing Review Approval; IRB Continuing Review Submission (ISQ) 
Annual renewals should be filed here and tracked. </t>
  </si>
  <si>
    <t>Form FDA1572/non-US form</t>
  </si>
  <si>
    <t xml:space="preserve">
</t>
  </si>
  <si>
    <t>Collect CRA Site Visit Log - interim (annual)  copies and final one at the close out visit</t>
  </si>
  <si>
    <t xml:space="preserve">
Local translation to be filed if applicable</t>
  </si>
  <si>
    <t xml:space="preserve">File if applicable at the site level. </t>
  </si>
  <si>
    <t xml:space="preserve">If Applicable; Essesntial Document Pack review checklist information to be crossed check in this section.
</t>
  </si>
  <si>
    <t xml:space="preserve">offsite agreements if applicable 
</t>
  </si>
  <si>
    <t>If applicable</t>
  </si>
  <si>
    <t>only collect updated CV if applicable: New relevant information, new location, PI change, new staff, etc. CVs must be collected every two years.</t>
  </si>
  <si>
    <t>Site selection visit CFM, FUP, SVR</t>
  </si>
  <si>
    <t>Ref Model ID</t>
  </si>
  <si>
    <t>Document date</t>
  </si>
  <si>
    <t>Document Name</t>
  </si>
  <si>
    <t>Expiration date</t>
  </si>
  <si>
    <t>Ref Model Subtype</t>
  </si>
  <si>
    <t>Site personnel name</t>
  </si>
  <si>
    <t>Document Category</t>
  </si>
  <si>
    <t>Document Type</t>
  </si>
  <si>
    <t>Collect at the clouse out visit</t>
  </si>
  <si>
    <t>CGIRB - filled at country level</t>
  </si>
  <si>
    <t>Country</t>
  </si>
  <si>
    <t>Site Level Cross-Check &amp; Codependences Worksheet</t>
  </si>
  <si>
    <t>Site Information</t>
  </si>
  <si>
    <t>Protocol #:</t>
  </si>
  <si>
    <t>Site #:</t>
  </si>
  <si>
    <t>1572 Info - Staff</t>
  </si>
  <si>
    <t>EDPRC Approved ADD DATE</t>
  </si>
  <si>
    <r>
      <t xml:space="preserve">Staff member listed on 1572?  (Y/N)
</t>
    </r>
    <r>
      <rPr>
        <sz val="8"/>
        <rFont val="Calibri"/>
        <family val="2"/>
        <scheme val="minor"/>
      </rPr>
      <t>Keeps track of amended 1572s/staff leavers &amp; joiners</t>
    </r>
  </si>
  <si>
    <r>
      <t xml:space="preserve">Filed in the TMF? (Y/N) </t>
    </r>
    <r>
      <rPr>
        <sz val="8"/>
        <rFont val="Calibri"/>
        <family val="2"/>
        <scheme val="minor"/>
      </rPr>
      <t xml:space="preserve">
if expired or requires correction mark below.</t>
    </r>
  </si>
  <si>
    <t>Listed in the DOA Log (Y/N)</t>
  </si>
  <si>
    <t>Found within CTMS (Y/N)</t>
  </si>
  <si>
    <t>Sec.#</t>
  </si>
  <si>
    <r>
      <t>Role</t>
    </r>
    <r>
      <rPr>
        <b/>
        <sz val="10"/>
        <rFont val="Calibri"/>
        <family val="2"/>
        <scheme val="minor"/>
      </rPr>
      <t xml:space="preserve"> 
</t>
    </r>
    <r>
      <rPr>
        <i/>
        <sz val="10"/>
        <rFont val="Calibri"/>
        <family val="2"/>
        <scheme val="minor"/>
      </rPr>
      <t>(as listed on 1572)</t>
    </r>
  </si>
  <si>
    <t>Staff Member Name</t>
  </si>
  <si>
    <t>DATE</t>
  </si>
  <si>
    <t>N/A</t>
  </si>
  <si>
    <t>ML</t>
  </si>
  <si>
    <t>CV</t>
  </si>
  <si>
    <t>Affil.</t>
  </si>
  <si>
    <t>GCP</t>
  </si>
  <si>
    <t>FDF</t>
  </si>
  <si>
    <t>Delegation Log</t>
  </si>
  <si>
    <t>CTMS check</t>
  </si>
  <si>
    <t>PI</t>
  </si>
  <si>
    <t>Sub-I</t>
  </si>
  <si>
    <t>1572 continued: Addresses</t>
  </si>
  <si>
    <r>
      <t xml:space="preserve">Filed in the TMF? (Y/N) 
</t>
    </r>
    <r>
      <rPr>
        <sz val="8"/>
        <rFont val="Calibri"/>
        <family val="2"/>
        <scheme val="minor"/>
      </rPr>
      <t>if expired or requires correction mark below.</t>
    </r>
  </si>
  <si>
    <t>Address Type</t>
  </si>
  <si>
    <t>Initial Address</t>
  </si>
  <si>
    <t xml:space="preserve">CLIA </t>
  </si>
  <si>
    <t>CAP</t>
  </si>
  <si>
    <t xml:space="preserve">Reference  Ranges </t>
  </si>
  <si>
    <t>Lab Dir CV</t>
  </si>
  <si>
    <t>Lab Dir ML</t>
  </si>
  <si>
    <t>Main</t>
  </si>
  <si>
    <t>Name
FILL IN FULL ADDRESS</t>
  </si>
  <si>
    <t>NA</t>
  </si>
  <si>
    <t>Listed under "addresses" tab</t>
  </si>
  <si>
    <r>
      <t xml:space="preserve">Drug Shipment
</t>
    </r>
    <r>
      <rPr>
        <sz val="8"/>
        <rFont val="Calibri"/>
        <family val="2"/>
        <scheme val="minor"/>
      </rPr>
      <t>"Only if there is a separate IP Address"</t>
    </r>
  </si>
  <si>
    <r>
      <t xml:space="preserve">Name
</t>
    </r>
    <r>
      <rPr>
        <sz val="10"/>
        <rFont val="Calibri"/>
        <family val="2"/>
        <scheme val="minor"/>
      </rPr>
      <t>Address line 1
Address line 2</t>
    </r>
  </si>
  <si>
    <t>Listed under "addresses" tab and as the Pharmacist's address.</t>
  </si>
  <si>
    <r>
      <t xml:space="preserve">Additional Research Facility
</t>
    </r>
    <r>
      <rPr>
        <sz val="8"/>
        <rFont val="Calibri"/>
        <family val="2"/>
        <scheme val="minor"/>
      </rPr>
      <t>"Only if there is an additional Research facility listed within Section 3 of 1572"</t>
    </r>
  </si>
  <si>
    <t>Listed under "addresses" tab or under the "satellite site" tab if it is a satellite site.</t>
  </si>
  <si>
    <t>Local Lab</t>
  </si>
  <si>
    <t>Listed under "Local Labs" tab.</t>
  </si>
  <si>
    <t>IRB</t>
  </si>
  <si>
    <t>Listed under "Reg/Ethics" tab.</t>
  </si>
  <si>
    <t xml:space="preserve">*Reference your EDP RF to ascertain if the Local Lab Head CV and ML are required for your study. </t>
  </si>
  <si>
    <t xml:space="preserve">Delegation Log &amp; Training </t>
  </si>
  <si>
    <t>Pull dates from Delegation Log</t>
  </si>
  <si>
    <t xml:space="preserve">Received Protocol Training? (Y/N) </t>
  </si>
  <si>
    <r>
      <t xml:space="preserve">Below training certification filed in TMF? (Y/N or N/A)
</t>
    </r>
    <r>
      <rPr>
        <sz val="8"/>
        <rFont val="Calibri"/>
        <family val="2"/>
        <scheme val="minor"/>
      </rPr>
      <t>if expired mark below.</t>
    </r>
  </si>
  <si>
    <t>Staff Member Role</t>
  </si>
  <si>
    <t>signature/initials present</t>
  </si>
  <si>
    <t>Start Date</t>
  </si>
  <si>
    <t>End Date</t>
  </si>
  <si>
    <t>Protocol 1 (13 Mar 2018)</t>
  </si>
  <si>
    <t>Protocol 1a (12 Sep 2019)</t>
  </si>
  <si>
    <t>IB (1 Mar 2018)</t>
  </si>
  <si>
    <t>IB (13 Mar 2019)</t>
  </si>
  <si>
    <t>IATA
(Lab Sample)</t>
  </si>
  <si>
    <t>RAVE
(CRF/eCRF)</t>
  </si>
  <si>
    <t>GCP (Some studies require for anyone on DOA.)</t>
  </si>
  <si>
    <t>CV (Some studies require a CV for all on DOA.)</t>
  </si>
  <si>
    <t xml:space="preserve">&lt;Add any additional study specific training here&gt; </t>
  </si>
  <si>
    <t>Study Coordinator</t>
  </si>
  <si>
    <t>Regulatory Coordinator</t>
  </si>
  <si>
    <t xml:space="preserve">Pharmacist </t>
  </si>
  <si>
    <r>
      <t xml:space="preserve">*Collect IATA training for following roles on DOA log: </t>
    </r>
    <r>
      <rPr>
        <i/>
        <sz val="10"/>
        <rFont val="Calibri"/>
        <family val="2"/>
        <scheme val="minor"/>
      </rPr>
      <t>Lab. Sample – collection, processing, packaging, analysis, and shipping</t>
    </r>
  </si>
  <si>
    <r>
      <t xml:space="preserve">*Collect RAVE training for following roles on DOA log: </t>
    </r>
    <r>
      <rPr>
        <i/>
        <sz val="10"/>
        <rFont val="Calibri"/>
        <family val="2"/>
        <scheme val="minor"/>
      </rPr>
      <t>CRF/eCRF - Data Entry/Correction, CRF/eCRF - Query Response/DCFs, CRF/eCRF - Review/Sign</t>
    </r>
  </si>
  <si>
    <t>Protocol V1.0 (original), dated 30Mar2015 or country specific version
Essesntial Document Pack review checklist information to be crossed check in this section.</t>
  </si>
  <si>
    <t xml:space="preserve">Protocol V2.0, dated 07Jun2016 or country specific version
Protocol V3.0, dated 07June2017 or country specific version
Protocol V4.0, dated 07Dec2017 or country specific version
Protocol V5.0, dated 29May2018 or country specific version
Protocol V6.0, dated 16Nov2018 or country specific version
Protocol V7.0, dated 20May2019 or country specific version
Protocol V8.0, dated 12Jun2020 or country specific version  
</t>
  </si>
  <si>
    <t>IB Acknowledgement of Receipt: 
IB V6.0, dated 09Feb2015
IB V7.0, dated 29May2015
IB V8.0, dated 02May2016
IB V9.0, dated 12June2017
IB V10.0, dated 30Apr2018
 (may also have v4 and V5)
IB v11, dated 26Apr2019 
IB v12, dated 28May2020
Essesntial Document Pack review checklist information to be crossed check in this section.</t>
  </si>
  <si>
    <t xml:space="preserve"> FDF (3 kinds) - Receptos (start, as of Sept 2013), Celgene (effective Mar2016), BMS (effect Jan2020)</t>
  </si>
  <si>
    <t>Data Privacy - based on DOA, effective NOVEMBER 2018</t>
  </si>
  <si>
    <t>IP - need to collect ALL IP documents -&gt; IP shipment confirmation email &amp; 2 page IP packing list</t>
  </si>
  <si>
    <t xml:space="preserve"> IP temp logs (from first IP ship to return ship)</t>
  </si>
  <si>
    <t>If local EC is appplicable othewise to be filed at the country level. Initial IRB Approval Letter; File all subsequent IRB Approvals</t>
  </si>
  <si>
    <t>If local EC is appplicable othewise to be filed at the country level. Initial IRB Submission, Investigator Site Questionnaire</t>
  </si>
  <si>
    <t>Site specific consents adapted of the following master versions, if applicable (otherwise to be filed at the country level):
Pregnant Partner ICFs:
Pregnant Partner ICF, master version 1.0, 05Mar2015
Pregnant Partner ICF, master version 2.0, 21Jun2016
Pregnant Partner ICF, master version 3.0, 24Jul2018
Pregnancy ICFs: (NEW) - Replacing the above PP ICFs: 
RPC01-3101 Pregnant Patient ICF Americas (V1.0, 20Jun2019);
RPC01-3101 Pregnant Partner ICF Americas (V1.0, 20Jun2019);
RPC01-3101 Pregnant Patient ICF - EEA except Germany and UK (V1.0, 20Jun2019);
RPC01-3101 Pregnant Patient ICF - EEA except Germany and UK (V1.0, 20Jun2019)_Upd8Jul2019;
RPC01-3101 Pregnant Partner ICF - EEA except Germany and UK (V1.0, 20Jun2019);
RPC01-3101 Pregnant Patient ICF - Outside EEA (V1.0, 20Jun2019);
RPC01-3101 Pregnant Patient ICF - Outside EEA (V1.0, 20Jun2019)_Upd8Jul2019;
RPC01-3101 Pregnant Partner ICF - Outside EEA (V1.0, 20Jun2019);
RPC01-3101 Pregnant Partner ICF - Outside EEA (V1.0, 20Jun2019)_Upd8Jul2019;
Main ICF Cohort 1:
Master Main ICF (Cohort 1), Final version 1.0 (10Mar2015) V01;
Master Main ICF (Cohort 1), Final version 1.0 (12Mar2015) V01;
Master Main ICF (Cohort 1), Final version 1.1 (02Apr2015) V01.1;
Master Main ICF (Cohort 1), Final version 2.0 (23Apr2015) V2.0;
Master Main ICF (Cohort 1), Final version 2.0 (28Apr2015) V2.0;
Master Main ICF (Cohort 1), Final version 3.0 (24Aug2015);
Master Main ICF (Cohort 1), Final version 4.0 (23JUN2016).
Main ICFs Cohort 2:
Master Main ICF (Cohort 2), Final version 1.0 (10Mar2015) V01;
Master Main ICF (Cohort 2), Final version 1.0 (12Mar2015) V01;
Master Main ICF (Cohort 2), Final version 1.1 (16Mar2015) V01;
Master Main ICF (Cohort 2), Final version 1.1A (20Mar2015) V01A; 
Master Main ICF (Cohort 2), Final version 1.2 (02Apr2015) V01.2; 
Master Main ICF (Cohort 2), Final version 2.0 (23Apr2015)V2.0;
 Master Main ICF (Cohort 2), Final version 2.0 (28Apr2015) V2.0;
Master Main ICF (Cohort 2), Final version 3.0 (24Aug2015);
Master Main ICF (Cohort 2), Final version 4.0 (23JUN2016)
Reginal ICF EU Cohort 1 and 2:
Regional EU specific Master Main ICF (Cohort 1), Final version 3.1 (24Aug2015);
Regional EU specific Master Main ICF (Cohort 1), Final version 4.1 (23JUN2016);
Regional EU specific Master Main ICF (Cohort 2), Final version 3.1 (24Aug2015);
Regional EU specific Master Main ICF (Cohort 2), Final version 4.1 (23JUN2016);
Receptos, Inc., RPC01-3101, Master Main ICF EMEA Cohort 1 (V5.0, 30Jun2017);
Receptos, Inc., RPC01-3101, Master Main ICF EMEA Cohort 1 (V5.0, 30Jun2017);
Receptos, Inc., RPC01-3101, Master Main ICF EMEA Cohort 1 (V6.0, 20Dec2017);
Receptos, Inc., RPC01-3101, Master Main ICF EMEA Cohort 1 (V7.0, 03Jul2018);
Receptos, Inc., RPC01-3101, Master Main ICF EMEA Cohort 1 (V8.0, 28Nov2018);
Receptos, Inc., RPC01-3101, Master Main ICF EMEA Cohort 1 (V8.0, 28Nov2018)_Upd23Jan2019
Receptos, Inc., RPC01-3101, Master Main ICF EMEA Cohort 1 (V9.0, 20Jun2019);
Receptos, Inc., RPC01-3101, Master Main ICF EMEA Cohort 1 (V9.0, 20Jun2019)_Upd18Jul2019;
Receptos, Inc., RPC01-3101, Master Main ICF EMEA Cohort 1 (V9.0, 20Jun2019)_Upd15Aug2019;
Receptos, Inc., RPC01-3101, Master Main ICF EMEA Cohort 2 (V5.0, 30Jun2017);
Receptos, Inc., RPC01-3101, Master Main ICF EMEA Cohort 2 (V5.0, 30Jun2017);
Receptos, Inc., RPC01-3101, Master Main ICF EMEA Cohort 2 (V6.0, 20Dec2017);
Receptos, Inc., RPC01-3101, Master Main ICF EMEA Cohort 2 (V7.0, 03Jul2018);
Receptos, Inc., RPC01-3101, Master Main ICF EMEA Cohort 2 (V8.0, 16Nov2018);
Receptos, Inc., RPC01-3101, Master Main ICF EMEA Cohort 2 (V8.0, 16Nov2018)_Upd23Jan2019;
Receptos, Inc., RPC01-3101, Master Main ICF EMEA Cohort 2 (V9.0, 20Jun2019);
Receptos, Inc., RPC01-3101, Master Main ICF EMEA Cohort 2 (V9.0, 20Jun2019)_Upd18Jul2019;
Receptos, Inc., RPC01-3101, Master Main ICF EMEA Cohort 2 (V9.0, 20Jun2019)_Upd15Aug2019;
Receptos, Inc., RPC01-3101, Master Main ICF Americas Cohort 1 (V5.0, 30Jun2017);
Receptos, Inc., RPC01-3101, Master Main ICF Americas Cohort 1 (V5.0, 30Jun2017);
Receptos, Inc., RPC01-3101, Master Main ICF Americas Cohort 1 (V6.0, 20Dec2017); 
Receptos, Inc., RPC01-3101, Master Main ICF Americas Cohort 1 (V7.0, 03Jul2018);
Receptos, Inc., RPC01-3101, Master Main ICF Americas Cohort 1 (V8.0, 28Nov2018);
 Receptos, Inc., RPC01-3101, Master Main ICF Americas Cohort 1 (V8.0, 28Nov2018)_Upd23Jan2019;
Receptos, Inc., RPC01-3101, Master Main ICF Americas Cohort 1 (V9.0, 20Jun2019);
Receptos, Inc., RPC01-3101, Master Main ICF Americas Cohort 1 (V9.0, 20Jun2019)_Upd18Jul2019 
Receptos, Inc., RPC01-3101, Master Main ICF Americas Cohort 2 (V5.0, 30Jun2017);
 Receptos, Inc., RPC01-3101, Master Main ICF Americas Cohort 2 (V5.0, 30Jun2017);
 Receptos, Inc., RPC01-3101, Master Main ICF Americas Cohort 2 (V6.0, 20Dec2017);
 Receptos, Inc., RPC01-3101, Master Main ICF Americas Cohort 2 (V7.0, 03Jul2018); 
Receptos, Inc., RPC01-3101, Master Main ICF Americas Cohort 2(V8.0, 16Nov2018);
 Receptos, Inc., RPC01-3101, Master Main ICF Americas Cohort 2(V8.0, 16Nov2018)_Upd23Jan2019;
Receptos, Inc., RPC01-3101, Master Main ICF Americas Cohort 2 (V9.0, 20Jun2019);
Receptos, Inc., RPC01-3101, Master Main ICF Americas Cohort 2 (V9.0, 20Jun2019)_Upd18Jul2019
Parental ICF: 
RPC01-3101 Americas_Parental ICF_V1.0_16Nov2018;
RPC01-3101 Americas_Parental ICF_V1.0_16Nov2018_Upd23Jan2019;
RPC01-3101 Americas_Parental ICF (V2.0, 20Jun2019);
RPC01-3101 Americas_Parental ICF (V2.0, 20Jun2019)_Upd18Jul2019;
RPC01-3101 EMEA_Parental ICF_V1.0_19Dec2018;
RPC01-3101 EMEA_Parental ICF_V1.0_19Dec2018_Upd23Jan2019;
RPC01-3101 EMEA_Parental ICF (V2.0, 20Jun2019);
RPC01-3101 EMEA_Parental ICF (V2.0, 20Jun2019)_Upd18Jul2019;
Cohort 3 18+ ICF:
RPC01-3101 Americas_ICF (Cohort 3) 18+_V1.0_8Dec2018; 
RPC01-3101 Americas_ICF (Cohort 3) 18+_V1.0_28Dec2018_Upd23Jan2019; 
RPC01-3101 Americas_ICF (Cohort 3) 18+ (V2.0, 20Jun2019);
RPC01-3101 Americas_ICF (Cohort 3) 18+ (V2.0, 20Jun2019)_Upd18Jul2019;
RPC01-3101 EMEA_ICF (Cohort 3) 18+_V1.0_28Dec2018;
RPC01-3101 EMEA_ICF (Cohort 3) 18+_V1.0_28Dec2018_Upd23Jan2019; RPC01-3101
RPC01-3101 EMEA_ICF (Cohort 3) 18+ (V2.0, 20Jun2019);
RPC01-3101 EMEA_ICF (Cohort 3) 18+ (V2.0, 20Jun2019)_Upd 18Jul2019;
EMEA_Parental ICF_V1.0_19Dec2018_Upd23Jan2019;
Assents 12-15Y:
RPC01-3101 Assent-12-15yrs_V1.0_16Nov2018; RPC01-3101 Assent-12-15yrs_V1.0_16Nov2018_Upd23Jan2019; 
RPC01-3101 Assent-12-15yrs (V2.0, 20Jun2019);
RPC01-3101 Assent-12-15yrs (V2.0, 20Jun2019)_Upd21Aug2019;
Assents 16-17Y:
RPC01-3101 Assent-16-17yrs_V1.0_16Nov2018;
RPC01-3101 Assent-16-17yrs_V1.0_16Nov2018_Upd23Jan2019;
RPC01-3101 Assent-16-17yrs (V2.0, 20Jun2019);
RPC01-3101 Assent-16-17yrs (V2.0, 20Jun2019)_Upd15Aug2019;
RPC01-3101 Assent-16-17yrs (V2.0, 20Jun2019)_Upd21Aug2019</t>
  </si>
  <si>
    <t>Site specific ICF checklist, otherwise filed at the country level</t>
  </si>
  <si>
    <t>n</t>
  </si>
  <si>
    <t>Final DOA, Final subject log, Final IP accountability log, Final Protocol Deviation log (if applicable) and Final visit log, with PI signature</t>
  </si>
  <si>
    <t>only collect updated CV if applicable: New relevant information, new location, PI change, new staff, etc. 
Essesntial Document Pack review checklist information to be crossed check in this section.</t>
  </si>
  <si>
    <t>Off  facility oversight plan (applicable for sites that participated in C3 or had active c1/ C2 subjects. Collect the form for each active site
PP-the document may refer to both studies RPC01-3101 and 3102 (one single document) but should be filed under each study. GCP (exp every 3 years), Med Lic, Nur Lic, PA-C Lic, etc. Lic. Verifications OK</t>
  </si>
  <si>
    <t xml:space="preserve">not applicable anymore. Recruitment plans are also contained in the SMV reports.
</t>
  </si>
  <si>
    <t>Filed At Core Level Only 
Translated Protocol filed at country level</t>
  </si>
  <si>
    <t>Filed at country level (central IRB sites)
if site has created their own adv, please file here.</t>
  </si>
  <si>
    <t xml:space="preserve">If applicable, Contact reports for all telephone contacts performed with the site. </t>
  </si>
  <si>
    <t>GDPR Investigator statement (where applicable)</t>
  </si>
  <si>
    <t>If local EC is appplicable othewise to be filed at the country level. CGIRB - filed at country level</t>
  </si>
  <si>
    <t>To be filed when trial terminates if site notification is made, otherwise to be filed at the country level.</t>
  </si>
  <si>
    <t>Training Staff - IATA/EDC Rave - Everyone from Start-stop dates based on DOA tasks assigned (Rave do not expire, IATA every 2 years).
Training Logs (where all protocol amendment training should be listed)
Inteirm - at least annually</t>
  </si>
  <si>
    <t>The Source Data Identification Log CS_TP_SM0025  list must be used to document the organization of source documents at the site. If updates were done to the form, all of them should be filed in this section.</t>
  </si>
  <si>
    <t>Signed and dated (all pages) PD log  iterim until replaced by final one at COV, only specific waivers approved by Sponsor, MM
PP suggest to remove text above and include: signed and dated PD log (all pages) interim until replaced by final one at CO and relevant emails from sponsor or medical monitor related to PDs</t>
  </si>
  <si>
    <t>Effective since 1-May-19 CelAlert implemented. Safety documentation being distributed by Sponsor. 
CelAlert listing PI acknowledgement report available</t>
  </si>
  <si>
    <t>IP accontabilty log subject and site level. Collect throughout life of trial (interim until replaced by final at COV) at least on an annual basis.</t>
  </si>
  <si>
    <t>run a report from IVRS for the returned IP; suggest to use and to include in annotations to use “PRM Bottle Return Summary” of IRT reports</t>
  </si>
  <si>
    <t>Calibration Certificate (required annually unless otherwise noted in certification), temperatures logs are filed in section 06.04.01</t>
  </si>
  <si>
    <t xml:space="preserve">PI acknowledgment for each SUSAR is being tracked in CTMS. 
Effective since 1-May-19 CelAlert implemented. Safety documentation being distributed by Sponsor. 
</t>
  </si>
  <si>
    <t xml:space="preserve">Please confirm if local labs were use to process patient samples. If they were use, we need to collect updated CLIA/CAP/Head of Facility CV/Normal ranges for them if listed in 1572 </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</si>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</sst>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yyyy;@"/>
  </numFmts>
  <fonts count="64">
    <font>
      <sz val="10"/>
      <name val="Arial"/>
      <family val="2"/>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u/>
      <sz val="8"/>
      <color rgb="FF800080"/>
      <name val="Calibri"/>
      <family val="2"/>
      <scheme val="minor"/>
    </font>
    <font>
      <sz val="11"/>
      <color indexed="17"/>
      <name val="Calibri"/>
      <family val="2"/>
    </font>
    <font>
      <b/>
      <sz val="15"/>
      <color indexed="56"/>
      <name val="Calibri"/>
      <family val="2"/>
    </font>
    <font>
      <b/>
      <sz val="13"/>
      <color indexed="56"/>
      <name val="Calibri"/>
      <family val="2"/>
    </font>
    <font>
      <b/>
      <sz val="11"/>
      <color indexed="56"/>
      <name val="Calibri"/>
      <family val="2"/>
    </font>
    <font>
      <u/>
      <sz val="8"/>
      <color rgb="FF0000FF"/>
      <name val="Calibri"/>
      <family val="2"/>
      <scheme val="minor"/>
    </font>
    <font>
      <sz val="11"/>
      <color indexed="62"/>
      <name val="Calibri"/>
      <family val="2"/>
    </font>
    <font>
      <sz val="11"/>
      <color indexed="52"/>
      <name val="Calibri"/>
      <family val="2"/>
    </font>
    <font>
      <sz val="11"/>
      <color indexed="60"/>
      <name val="Calibri"/>
      <family val="2"/>
    </font>
    <font>
      <sz val="10"/>
      <name val="Arial Unicode MS"/>
      <family val="2"/>
    </font>
    <font>
      <b/>
      <sz val="11"/>
      <color indexed="63"/>
      <name val="Calibri"/>
      <family val="2"/>
    </font>
    <font>
      <b/>
      <sz val="10"/>
      <color theme="1"/>
      <name val="Calibri"/>
      <family val="2"/>
    </font>
    <font>
      <b/>
      <sz val="18"/>
      <color indexed="56"/>
      <name val="Cambria"/>
      <family val="2"/>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9"/>
      <name val="Calibri"/>
      <family val="2"/>
      <scheme val="minor"/>
    </font>
    <font>
      <strike/>
      <sz val="9"/>
      <name val="Calibri"/>
      <family val="2"/>
      <scheme val="minor"/>
    </font>
    <font>
      <b/>
      <sz val="14"/>
      <name val="Calibri"/>
      <family val="2"/>
      <scheme val="minor"/>
    </font>
    <font>
      <sz val="10"/>
      <name val="Calibri"/>
      <family val="2"/>
      <scheme val="minor"/>
    </font>
    <font>
      <b/>
      <sz val="12"/>
      <name val="Calibri"/>
      <family val="2"/>
      <scheme val="minor"/>
    </font>
    <font>
      <b/>
      <sz val="11"/>
      <name val="Calibri"/>
      <family val="2"/>
      <scheme val="minor"/>
    </font>
    <font>
      <b/>
      <sz val="9"/>
      <name val="Calibri"/>
      <family val="2"/>
      <scheme val="minor"/>
    </font>
    <font>
      <b/>
      <sz val="8"/>
      <name val="Calibri"/>
      <family val="2"/>
      <scheme val="minor"/>
    </font>
    <font>
      <sz val="8"/>
      <name val="Calibri"/>
      <family val="2"/>
      <scheme val="minor"/>
    </font>
    <font>
      <b/>
      <sz val="10"/>
      <name val="Calibri"/>
      <family val="2"/>
      <scheme val="minor"/>
    </font>
    <font>
      <i/>
      <sz val="10"/>
      <name val="Calibri"/>
      <family val="2"/>
      <scheme val="minor"/>
    </font>
    <font>
      <sz val="8"/>
      <color rgb="FFFF0000"/>
      <name val="Calibri"/>
      <family val="2"/>
      <scheme val="minor"/>
    </font>
    <font>
      <sz val="11"/>
      <name val="Calibri"/>
      <family val="2"/>
      <scheme val="minor"/>
    </font>
    <font>
      <sz val="10"/>
      <color rgb="FFFF0000"/>
      <name val="Calibri"/>
      <family val="2"/>
      <scheme val="minor"/>
    </font>
    <font>
      <b/>
      <sz val="12"/>
      <color rgb="FFC00000"/>
      <name val="Calibri"/>
      <family val="2"/>
      <scheme val="minor"/>
    </font>
    <font>
      <sz val="11"/>
      <color rgb="FFC00000"/>
      <name val="Calibri"/>
      <family val="2"/>
      <scheme val="minor"/>
    </font>
    <font>
      <sz val="12"/>
      <name val="Calibri"/>
      <family val="2"/>
      <scheme val="minor"/>
    </font>
    <font>
      <b/>
      <sz val="10"/>
      <color rgb="FF0070C0"/>
      <name val="Calibri"/>
      <family val="2"/>
      <scheme val="minor"/>
    </font>
    <font>
      <u/>
      <sz val="10"/>
      <name val="Calibri"/>
      <family val="2"/>
      <scheme val="minor"/>
    </font>
    <font>
      <b/>
      <sz val="10"/>
      <color rgb="FF7030A0"/>
      <name val="Calibri"/>
      <family val="2"/>
      <scheme val="minor"/>
    </font>
    <font>
      <b/>
      <sz val="10"/>
      <color rgb="FFFF0000"/>
      <name val="Calibri"/>
      <family val="2"/>
      <scheme val="minor"/>
    </font>
    <font>
      <b/>
      <sz val="12"/>
      <color rgb="FFFF0000"/>
      <name val="Calibri"/>
      <family val="2"/>
      <scheme val="minor"/>
    </font>
  </fonts>
  <fills count="7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3"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rgb="FFE7E6E6"/>
        <bgColor indexed="64"/>
      </patternFill>
    </fill>
    <fill>
      <patternFill patternType="solid">
        <fgColor theme="6"/>
        <bgColor indexed="64"/>
      </patternFill>
    </fill>
    <fill>
      <patternFill patternType="solid">
        <fgColor rgb="FFD9D9D9"/>
        <bgColor indexed="64"/>
      </patternFill>
    </fill>
    <fill>
      <patternFill patternType="solid">
        <fgColor rgb="FFBDD6EE"/>
        <bgColor indexed="64"/>
      </patternFill>
    </fill>
    <fill>
      <patternFill patternType="solid">
        <fgColor rgb="FFF2F2F2"/>
        <bgColor indexed="64"/>
      </patternFill>
    </fill>
    <fill>
      <patternFill patternType="solid">
        <fgColor rgb="FFDEEAF6"/>
        <bgColor indexed="64"/>
      </patternFill>
    </fill>
    <fill>
      <patternFill patternType="solid">
        <fgColor theme="5" tint="0.79998168889431442"/>
        <bgColor indexed="64"/>
      </patternFill>
    </fill>
    <fill>
      <patternFill patternType="solid">
        <fgColor rgb="FFE8DBF9"/>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style="thick">
        <color indexed="64"/>
      </right>
      <top/>
      <bottom style="medium">
        <color indexed="64"/>
      </bottom>
      <diagonal/>
    </border>
    <border>
      <left style="medium">
        <color indexed="64"/>
      </left>
      <right style="thick">
        <color indexed="64"/>
      </right>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154">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2" applyNumberFormat="0" applyAlignment="0" applyProtection="0"/>
    <xf numFmtId="0" fontId="7" fillId="20" borderId="2" applyNumberFormat="0" applyAlignment="0" applyProtection="0"/>
    <xf numFmtId="0" fontId="8" fillId="21" borderId="3" applyNumberFormat="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7" borderId="2" applyNumberFormat="0" applyAlignment="0" applyProtection="0"/>
    <xf numFmtId="0" fontId="16" fillId="7" borderId="2" applyNumberFormat="0" applyAlignment="0" applyProtection="0"/>
    <xf numFmtId="0" fontId="17" fillId="0" borderId="7" applyNumberFormat="0" applyFill="0" applyAlignment="0" applyProtection="0"/>
    <xf numFmtId="0" fontId="18" fillId="2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xf numFmtId="165" fontId="2" fillId="0" borderId="0"/>
    <xf numFmtId="165" fontId="2" fillId="0" borderId="0"/>
    <xf numFmtId="165" fontId="2" fillId="0" borderId="0"/>
    <xf numFmtId="165" fontId="2" fillId="0" borderId="0"/>
    <xf numFmtId="0" fontId="3" fillId="0" borderId="0"/>
    <xf numFmtId="165" fontId="3" fillId="0" borderId="0"/>
    <xf numFmtId="164" fontId="3" fillId="0" borderId="0"/>
    <xf numFmtId="0" fontId="19" fillId="0" borderId="0"/>
    <xf numFmtId="164" fontId="3" fillId="0" borderId="0"/>
    <xf numFmtId="165"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0" fontId="2" fillId="0" borderId="0"/>
    <xf numFmtId="0" fontId="2" fillId="0" borderId="0"/>
    <xf numFmtId="0" fontId="2" fillId="0" borderId="0"/>
    <xf numFmtId="0" fontId="3" fillId="0" borderId="0"/>
    <xf numFmtId="165"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23" borderId="8" applyNumberFormat="0" applyFont="0" applyAlignment="0" applyProtection="0"/>
    <xf numFmtId="0" fontId="3" fillId="23" borderId="8" applyNumberFormat="0" applyFont="0" applyAlignment="0" applyProtection="0"/>
    <xf numFmtId="0" fontId="20" fillId="20" borderId="9" applyNumberFormat="0" applyAlignment="0" applyProtection="0"/>
    <xf numFmtId="165" fontId="21" fillId="24" borderId="10" applyFill="0" applyBorder="0" applyAlignment="0">
      <alignment horizontal="left" vertical="top" wrapText="1"/>
    </xf>
    <xf numFmtId="164" fontId="21" fillId="24" borderId="10" applyFill="0" applyBorder="0" applyAlignment="0">
      <alignment horizontal="left" vertical="top" wrapText="1"/>
    </xf>
    <xf numFmtId="0" fontId="22" fillId="0" borderId="0" applyNumberFormat="0" applyFill="0" applyBorder="0" applyAlignment="0" applyProtection="0"/>
    <xf numFmtId="0" fontId="23" fillId="0" borderId="11"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12" applyNumberFormat="0" applyFill="0" applyAlignment="0" applyProtection="0"/>
    <xf numFmtId="0" fontId="27" fillId="0" borderId="13" applyNumberFormat="0" applyFill="0" applyAlignment="0" applyProtection="0"/>
    <xf numFmtId="0" fontId="28" fillId="0" borderId="14" applyNumberFormat="0" applyFill="0" applyAlignment="0" applyProtection="0"/>
    <xf numFmtId="0" fontId="28" fillId="0" borderId="0" applyNumberFormat="0" applyFill="0" applyBorder="0" applyAlignment="0" applyProtection="0"/>
    <xf numFmtId="0" fontId="29" fillId="25" borderId="0" applyNumberFormat="0" applyBorder="0" applyAlignment="0" applyProtection="0"/>
    <xf numFmtId="0" fontId="30" fillId="26" borderId="0" applyNumberFormat="0" applyBorder="0" applyAlignment="0" applyProtection="0"/>
    <xf numFmtId="0" fontId="31" fillId="27" borderId="0" applyNumberFormat="0" applyBorder="0" applyAlignment="0" applyProtection="0"/>
    <xf numFmtId="0" fontId="32" fillId="28" borderId="15" applyNumberFormat="0" applyAlignment="0" applyProtection="0"/>
    <xf numFmtId="0" fontId="33" fillId="29" borderId="16" applyNumberFormat="0" applyAlignment="0" applyProtection="0"/>
    <xf numFmtId="0" fontId="34" fillId="29" borderId="15" applyNumberFormat="0" applyAlignment="0" applyProtection="0"/>
    <xf numFmtId="0" fontId="35" fillId="0" borderId="17" applyNumberFormat="0" applyFill="0" applyAlignment="0" applyProtection="0"/>
    <xf numFmtId="0" fontId="36" fillId="30" borderId="18"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20" applyNumberFormat="0" applyFill="0" applyAlignment="0" applyProtection="0"/>
    <xf numFmtId="0" fontId="40"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40" fillId="35" borderId="0" applyNumberFormat="0" applyBorder="0" applyAlignment="0" applyProtection="0"/>
    <xf numFmtId="0" fontId="40"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40" fillId="39" borderId="0" applyNumberFormat="0" applyBorder="0" applyAlignment="0" applyProtection="0"/>
    <xf numFmtId="0" fontId="40"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40" fillId="43" borderId="0" applyNumberFormat="0" applyBorder="0" applyAlignment="0" applyProtection="0"/>
    <xf numFmtId="0" fontId="40" fillId="44"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40" fillId="47" borderId="0" applyNumberFormat="0" applyBorder="0" applyAlignment="0" applyProtection="0"/>
    <xf numFmtId="0" fontId="40" fillId="48"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40" fillId="51" borderId="0" applyNumberFormat="0" applyBorder="0" applyAlignment="0" applyProtection="0"/>
    <xf numFmtId="0" fontId="40" fillId="52"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40" fillId="55" borderId="0" applyNumberFormat="0" applyBorder="0" applyAlignment="0" applyProtection="0"/>
    <xf numFmtId="0" fontId="1" fillId="0" borderId="0"/>
    <xf numFmtId="0" fontId="1" fillId="31" borderId="19" applyNumberFormat="0" applyFont="0" applyAlignment="0" applyProtection="0"/>
    <xf numFmtId="0" fontId="41" fillId="0" borderId="0" applyNumberFormat="0" applyFill="0" applyBorder="0" applyAlignment="0" applyProtection="0"/>
  </cellStyleXfs>
  <cellXfs count="91">
    <xf numFmtId="0" fontId="0" fillId="0" borderId="0" xfId="0"/>
    <xf numFmtId="0" fontId="42" fillId="0" borderId="0" xfId="0" applyFont="1" applyAlignment="1">
      <alignment vertical="top" wrapText="1"/>
    </xf>
    <xf numFmtId="0" fontId="42" fillId="0" borderId="1" xfId="0" applyFont="1" applyFill="1" applyBorder="1" applyAlignment="1">
      <alignment vertical="top" wrapText="1"/>
    </xf>
    <xf numFmtId="0" fontId="42" fillId="57" borderId="1" xfId="0" applyFont="1" applyFill="1" applyBorder="1" applyAlignment="1">
      <alignment vertical="top" wrapText="1"/>
    </xf>
    <xf numFmtId="49" fontId="42" fillId="57" borderId="1" xfId="0" applyNumberFormat="1" applyFont="1" applyFill="1" applyBorder="1" applyAlignment="1">
      <alignment vertical="top" wrapText="1"/>
    </xf>
    <xf numFmtId="0" fontId="42" fillId="0" borderId="0" xfId="0" applyFont="1" applyFill="1" applyAlignment="1">
      <alignment vertical="top"/>
    </xf>
    <xf numFmtId="0" fontId="42" fillId="0" borderId="0" xfId="0" applyFont="1" applyFill="1" applyAlignment="1">
      <alignment vertical="top" wrapText="1"/>
    </xf>
    <xf numFmtId="0" fontId="42" fillId="60" borderId="1" xfId="0" applyFont="1" applyFill="1" applyBorder="1" applyAlignment="1">
      <alignment vertical="top" wrapText="1"/>
    </xf>
    <xf numFmtId="49" fontId="42" fillId="60" borderId="1" xfId="0" applyNumberFormat="1" applyFont="1" applyFill="1" applyBorder="1" applyAlignment="1">
      <alignment vertical="top" wrapText="1"/>
    </xf>
    <xf numFmtId="0" fontId="42" fillId="58" borderId="1" xfId="0" applyFont="1" applyFill="1" applyBorder="1" applyAlignment="1">
      <alignment vertical="top" wrapText="1"/>
    </xf>
    <xf numFmtId="0" fontId="42" fillId="58" borderId="0" xfId="0" applyFont="1" applyFill="1" applyAlignment="1">
      <alignment vertical="top" wrapText="1"/>
    </xf>
    <xf numFmtId="0" fontId="42" fillId="58" borderId="0" xfId="0" applyFont="1" applyFill="1" applyAlignment="1">
      <alignment vertical="top"/>
    </xf>
    <xf numFmtId="0" fontId="42" fillId="0" borderId="1" xfId="0" applyFont="1" applyFill="1" applyBorder="1" applyAlignment="1">
      <alignment horizontal="center" vertical="center" wrapText="1"/>
    </xf>
    <xf numFmtId="0" fontId="42" fillId="58" borderId="1" xfId="0" applyFont="1" applyFill="1" applyBorder="1" applyAlignment="1">
      <alignment horizontal="center" vertical="center" wrapText="1"/>
    </xf>
    <xf numFmtId="0" fontId="42" fillId="0" borderId="0" xfId="0" applyFont="1" applyFill="1" applyAlignment="1">
      <alignment horizontal="center" vertical="center" wrapText="1"/>
    </xf>
    <xf numFmtId="0" fontId="42" fillId="0" borderId="0" xfId="0" applyFont="1" applyAlignment="1">
      <alignment horizontal="center" vertical="center" wrapText="1"/>
    </xf>
    <xf numFmtId="0" fontId="42" fillId="59" borderId="1" xfId="0" applyFont="1" applyFill="1" applyBorder="1" applyAlignment="1">
      <alignment vertical="top" wrapText="1"/>
    </xf>
    <xf numFmtId="0" fontId="42" fillId="59" borderId="21" xfId="0" applyFont="1" applyFill="1" applyBorder="1" applyAlignment="1">
      <alignment vertical="top" wrapText="1"/>
    </xf>
    <xf numFmtId="0" fontId="42" fillId="56" borderId="1" xfId="0" applyFont="1" applyFill="1" applyBorder="1" applyAlignment="1">
      <alignment vertical="top" wrapText="1"/>
    </xf>
    <xf numFmtId="0" fontId="42" fillId="60" borderId="1" xfId="0" applyFont="1" applyFill="1" applyBorder="1" applyAlignment="1">
      <alignment horizontal="center" vertical="center" wrapText="1"/>
    </xf>
    <xf numFmtId="0" fontId="42" fillId="60" borderId="0" xfId="0" applyFont="1" applyFill="1" applyAlignment="1">
      <alignment vertical="top"/>
    </xf>
    <xf numFmtId="0" fontId="42" fillId="61" borderId="1" xfId="0" applyFont="1" applyFill="1" applyBorder="1" applyAlignment="1">
      <alignment vertical="top" wrapText="1"/>
    </xf>
    <xf numFmtId="0" fontId="45" fillId="0" borderId="0" xfId="0" applyFont="1"/>
    <xf numFmtId="0" fontId="45" fillId="0" borderId="0" xfId="0" applyFont="1" applyBorder="1"/>
    <xf numFmtId="0" fontId="46" fillId="61" borderId="27" xfId="0" applyFont="1" applyFill="1" applyBorder="1" applyAlignment="1">
      <alignment horizontal="center" vertical="center" wrapText="1"/>
    </xf>
    <xf numFmtId="0" fontId="47" fillId="63" borderId="28" xfId="0" applyFont="1" applyFill="1" applyBorder="1" applyAlignment="1">
      <alignment horizontal="center" vertical="center" wrapText="1"/>
    </xf>
    <xf numFmtId="164" fontId="45" fillId="0" borderId="28" xfId="0" applyNumberFormat="1" applyFont="1" applyFill="1" applyBorder="1" applyAlignment="1">
      <alignment horizontal="left"/>
    </xf>
    <xf numFmtId="0" fontId="47" fillId="63" borderId="29" xfId="0" applyFont="1" applyFill="1" applyBorder="1" applyAlignment="1">
      <alignment horizontal="center" vertical="center" wrapText="1"/>
    </xf>
    <xf numFmtId="0" fontId="48" fillId="0" borderId="0" xfId="0" applyFont="1" applyFill="1" applyBorder="1" applyAlignment="1">
      <alignment vertical="center" wrapText="1"/>
    </xf>
    <xf numFmtId="0" fontId="44" fillId="0" borderId="0" xfId="0" applyFont="1" applyBorder="1" applyAlignment="1">
      <alignment horizontal="center" vertical="center"/>
    </xf>
    <xf numFmtId="0" fontId="46" fillId="0" borderId="0" xfId="0" applyFont="1" applyFill="1" applyBorder="1" applyAlignment="1">
      <alignment vertical="center" wrapText="1"/>
    </xf>
    <xf numFmtId="0" fontId="49" fillId="64" borderId="31" xfId="0" applyFont="1" applyFill="1" applyBorder="1" applyAlignment="1">
      <alignment horizontal="center" vertical="center" wrapText="1"/>
    </xf>
    <xf numFmtId="0" fontId="48" fillId="65" borderId="31" xfId="0" applyFont="1" applyFill="1" applyBorder="1" applyAlignment="1">
      <alignment horizontal="center" vertical="center" wrapText="1"/>
    </xf>
    <xf numFmtId="0" fontId="46" fillId="65" borderId="31" xfId="0" applyFont="1" applyFill="1" applyBorder="1" applyAlignment="1">
      <alignment horizontal="center" vertical="center" wrapText="1"/>
    </xf>
    <xf numFmtId="15" fontId="53" fillId="65" borderId="32" xfId="0" applyNumberFormat="1" applyFont="1" applyFill="1" applyBorder="1" applyAlignment="1">
      <alignment horizontal="center" vertical="center" wrapText="1"/>
    </xf>
    <xf numFmtId="15" fontId="53" fillId="65" borderId="31" xfId="0" applyNumberFormat="1" applyFont="1" applyFill="1" applyBorder="1" applyAlignment="1">
      <alignment horizontal="center" vertical="center" wrapText="1"/>
    </xf>
    <xf numFmtId="0" fontId="48" fillId="65" borderId="23" xfId="0" applyFont="1" applyFill="1" applyBorder="1" applyAlignment="1">
      <alignment horizontal="center" vertical="center" wrapText="1"/>
    </xf>
    <xf numFmtId="0" fontId="45" fillId="57" borderId="32" xfId="0" applyFont="1" applyFill="1" applyBorder="1" applyAlignment="1">
      <alignment horizontal="center" vertical="center" wrapText="1"/>
    </xf>
    <xf numFmtId="0" fontId="46" fillId="66" borderId="26" xfId="0" applyFont="1" applyFill="1" applyBorder="1" applyAlignment="1">
      <alignment horizontal="center" vertical="center" wrapText="1"/>
    </xf>
    <xf numFmtId="0" fontId="45" fillId="0" borderId="33" xfId="0" applyFont="1" applyBorder="1" applyAlignment="1">
      <alignment horizontal="center" vertical="center" wrapText="1"/>
    </xf>
    <xf numFmtId="0" fontId="54" fillId="67" borderId="32" xfId="0" applyFont="1" applyFill="1" applyBorder="1" applyAlignment="1">
      <alignment horizontal="center" vertical="center" wrapText="1"/>
    </xf>
    <xf numFmtId="0" fontId="54" fillId="67" borderId="34" xfId="0" applyFont="1" applyFill="1" applyBorder="1" applyAlignment="1">
      <alignment horizontal="center" vertical="center" wrapText="1"/>
    </xf>
    <xf numFmtId="0" fontId="45" fillId="0" borderId="32" xfId="0" applyFont="1" applyBorder="1" applyAlignment="1">
      <alignment horizontal="center" vertical="center" wrapText="1"/>
    </xf>
    <xf numFmtId="0" fontId="46" fillId="68" borderId="26" xfId="0" applyFont="1" applyFill="1" applyBorder="1" applyAlignment="1">
      <alignment horizontal="center" vertical="center" wrapText="1"/>
    </xf>
    <xf numFmtId="0" fontId="55" fillId="0" borderId="0" xfId="0" applyFont="1"/>
    <xf numFmtId="0" fontId="55" fillId="0" borderId="32" xfId="0" applyFont="1" applyBorder="1" applyAlignment="1">
      <alignment horizontal="center" vertical="center" wrapText="1"/>
    </xf>
    <xf numFmtId="0" fontId="45" fillId="58" borderId="32" xfId="0" applyFont="1" applyFill="1" applyBorder="1" applyAlignment="1">
      <alignment horizontal="center" vertical="center" wrapText="1"/>
    </xf>
    <xf numFmtId="0" fontId="45" fillId="0" borderId="31" xfId="0" applyFont="1" applyBorder="1" applyAlignment="1">
      <alignment horizontal="center" vertical="center" wrapText="1"/>
    </xf>
    <xf numFmtId="0" fontId="45" fillId="0" borderId="0" xfId="0" applyFont="1" applyFill="1" applyBorder="1" applyAlignment="1">
      <alignment horizontal="center" vertical="center" wrapText="1"/>
    </xf>
    <xf numFmtId="0" fontId="45" fillId="0" borderId="0" xfId="0" applyFont="1" applyFill="1" applyBorder="1"/>
    <xf numFmtId="0" fontId="46" fillId="0" borderId="0" xfId="0" applyFont="1" applyFill="1" applyBorder="1" applyAlignment="1">
      <alignment horizontal="center" vertical="center" wrapText="1"/>
    </xf>
    <xf numFmtId="0" fontId="54" fillId="0" borderId="0" xfId="0" applyFont="1" applyFill="1" applyBorder="1" applyAlignment="1">
      <alignment horizontal="center" vertical="center" wrapText="1"/>
    </xf>
    <xf numFmtId="0" fontId="46" fillId="61" borderId="27" xfId="0" applyFont="1" applyFill="1" applyBorder="1" applyAlignment="1">
      <alignment vertical="center" wrapText="1"/>
    </xf>
    <xf numFmtId="0" fontId="58" fillId="0" borderId="0" xfId="0" applyFont="1" applyFill="1" applyBorder="1" applyAlignment="1">
      <alignment vertical="center"/>
    </xf>
    <xf numFmtId="0" fontId="59" fillId="57" borderId="32" xfId="0" applyFont="1" applyFill="1" applyBorder="1" applyAlignment="1">
      <alignment horizontal="center" vertical="center" wrapText="1"/>
    </xf>
    <xf numFmtId="0" fontId="47" fillId="63" borderId="24" xfId="0" applyFont="1" applyFill="1" applyBorder="1" applyAlignment="1">
      <alignment horizontal="center" vertical="center" wrapText="1"/>
    </xf>
    <xf numFmtId="0" fontId="60" fillId="0" borderId="31" xfId="0" applyFont="1" applyFill="1" applyBorder="1" applyAlignment="1">
      <alignment horizontal="center" vertical="center" wrapText="1"/>
    </xf>
    <xf numFmtId="0" fontId="45" fillId="0" borderId="32" xfId="0" applyFont="1" applyFill="1" applyBorder="1" applyAlignment="1">
      <alignment horizontal="center" vertical="center" wrapText="1"/>
    </xf>
    <xf numFmtId="0" fontId="61" fillId="57" borderId="32" xfId="0" applyFont="1" applyFill="1" applyBorder="1" applyAlignment="1">
      <alignment horizontal="center" vertical="center" wrapText="1"/>
    </xf>
    <xf numFmtId="0" fontId="62" fillId="57" borderId="32" xfId="0" applyFont="1" applyFill="1" applyBorder="1" applyAlignment="1">
      <alignment horizontal="center" vertical="center" wrapText="1"/>
    </xf>
    <xf numFmtId="0" fontId="47" fillId="63" borderId="31" xfId="0" applyFont="1" applyFill="1" applyBorder="1" applyAlignment="1">
      <alignment horizontal="center" vertical="center" wrapText="1"/>
    </xf>
    <xf numFmtId="0" fontId="52" fillId="0" borderId="0" xfId="0" applyFont="1"/>
    <xf numFmtId="0" fontId="46" fillId="65" borderId="24" xfId="0" applyFont="1" applyFill="1" applyBorder="1" applyAlignment="1">
      <alignment horizontal="center" vertical="center" wrapText="1"/>
    </xf>
    <xf numFmtId="0" fontId="46" fillId="66" borderId="37" xfId="0" applyFont="1" applyFill="1" applyBorder="1" applyAlignment="1">
      <alignment horizontal="center" vertical="center" wrapText="1"/>
    </xf>
    <xf numFmtId="0" fontId="45" fillId="0" borderId="27" xfId="0" applyFont="1" applyFill="1" applyBorder="1" applyAlignment="1">
      <alignment horizontal="center" vertical="center" wrapText="1"/>
    </xf>
    <xf numFmtId="0" fontId="46" fillId="0" borderId="31" xfId="0" applyFont="1" applyFill="1" applyBorder="1" applyAlignment="1">
      <alignment horizontal="center" vertical="center" wrapText="1"/>
    </xf>
    <xf numFmtId="0" fontId="46" fillId="68" borderId="37" xfId="0" applyFont="1" applyFill="1" applyBorder="1" applyAlignment="1">
      <alignment horizontal="center" vertical="center" wrapText="1"/>
    </xf>
    <xf numFmtId="0" fontId="45" fillId="0" borderId="25" xfId="0" applyFont="1" applyBorder="1" applyAlignment="1">
      <alignment horizontal="center" vertical="center" wrapText="1"/>
    </xf>
    <xf numFmtId="0" fontId="45" fillId="0" borderId="31" xfId="0" applyFont="1" applyFill="1" applyBorder="1" applyAlignment="1">
      <alignment horizontal="center" vertical="center" wrapText="1"/>
    </xf>
    <xf numFmtId="0" fontId="46" fillId="69" borderId="37" xfId="0" applyFont="1" applyFill="1" applyBorder="1" applyAlignment="1">
      <alignment horizontal="center" vertical="center" wrapText="1"/>
    </xf>
    <xf numFmtId="0" fontId="46" fillId="0" borderId="37" xfId="0" applyFont="1" applyFill="1" applyBorder="1" applyAlignment="1">
      <alignment horizontal="center" vertical="center" wrapText="1"/>
    </xf>
    <xf numFmtId="0" fontId="63" fillId="62" borderId="31" xfId="0" applyFont="1" applyFill="1" applyBorder="1" applyAlignment="1">
      <alignment horizontal="center" vertical="center" wrapText="1"/>
    </xf>
    <xf numFmtId="0" fontId="46" fillId="70" borderId="37" xfId="0" applyFont="1" applyFill="1" applyBorder="1" applyAlignment="1">
      <alignment horizontal="center" vertical="center" wrapText="1"/>
    </xf>
    <xf numFmtId="0" fontId="45" fillId="0" borderId="29" xfId="0" applyNumberFormat="1" applyFont="1" applyFill="1" applyBorder="1" applyAlignment="1">
      <alignment horizontal="left"/>
    </xf>
    <xf numFmtId="0" fontId="42" fillId="0" borderId="1" xfId="0" applyFont="1" applyBorder="1" applyAlignment="1">
      <alignment horizontal="center" vertical="center" wrapText="1"/>
    </xf>
    <xf numFmtId="0" fontId="42" fillId="0" borderId="1" xfId="0" applyFont="1" applyBorder="1" applyAlignment="1">
      <alignment vertical="top" wrapText="1"/>
    </xf>
    <xf numFmtId="0" fontId="42" fillId="57" borderId="1" xfId="0" applyFont="1" applyFill="1" applyBorder="1" applyAlignment="1">
      <alignment horizontal="left" vertical="top" wrapText="1"/>
    </xf>
    <xf numFmtId="0" fontId="44" fillId="61" borderId="0" xfId="0" applyFont="1" applyFill="1" applyBorder="1" applyAlignment="1">
      <alignment horizontal="center" vertical="center"/>
    </xf>
    <xf numFmtId="0" fontId="45" fillId="61" borderId="0" xfId="0" applyFont="1" applyFill="1" applyBorder="1" applyAlignment="1">
      <alignment horizontal="center" vertical="center"/>
    </xf>
    <xf numFmtId="0" fontId="0" fillId="0" borderId="0" xfId="0" applyAlignment="1"/>
    <xf numFmtId="0" fontId="49" fillId="64" borderId="22" xfId="0" applyFont="1" applyFill="1" applyBorder="1" applyAlignment="1">
      <alignment horizontal="center" vertical="center" wrapText="1"/>
    </xf>
    <xf numFmtId="0" fontId="0" fillId="0" borderId="30" xfId="0" applyBorder="1" applyAlignment="1">
      <alignment horizontal="center" vertical="center" wrapText="1"/>
    </xf>
    <xf numFmtId="0" fontId="0" fillId="0" borderId="23" xfId="0" applyBorder="1" applyAlignment="1">
      <alignment horizontal="center" vertical="center" wrapText="1"/>
    </xf>
    <xf numFmtId="0" fontId="56" fillId="0" borderId="35" xfId="0" applyFont="1" applyFill="1" applyBorder="1" applyAlignment="1">
      <alignment horizontal="center" vertical="center" wrapText="1"/>
    </xf>
    <xf numFmtId="0" fontId="57" fillId="0" borderId="35" xfId="0" applyFont="1" applyFill="1" applyBorder="1" applyAlignment="1">
      <alignment horizontal="center" vertical="center" wrapText="1"/>
    </xf>
    <xf numFmtId="0" fontId="57" fillId="0" borderId="0" xfId="0" applyFont="1" applyFill="1" applyBorder="1" applyAlignment="1">
      <alignment horizontal="center" vertical="center" wrapText="1"/>
    </xf>
    <xf numFmtId="0" fontId="49" fillId="64" borderId="30" xfId="0" applyFont="1" applyFill="1" applyBorder="1" applyAlignment="1">
      <alignment horizontal="center" vertical="center" wrapText="1"/>
    </xf>
    <xf numFmtId="0" fontId="49" fillId="64" borderId="23" xfId="0" applyFont="1" applyFill="1" applyBorder="1" applyAlignment="1">
      <alignment horizontal="center" vertical="center" wrapText="1"/>
    </xf>
    <xf numFmtId="0" fontId="45" fillId="0" borderId="36" xfId="0" applyFont="1" applyBorder="1" applyAlignment="1">
      <alignment horizontal="left" vertical="center" wrapText="1"/>
    </xf>
    <xf numFmtId="0" fontId="45" fillId="0" borderId="0" xfId="0" applyFont="1" applyBorder="1" applyAlignment="1">
      <alignment horizontal="left" vertical="center" wrapText="1"/>
    </xf>
    <xf numFmtId="0" fontId="0" fillId="0" borderId="0" xfId="0" applyAlignment="1">
      <alignment horizontal="left" vertical="center" wrapText="1"/>
    </xf>
  </cellXfs>
  <cellStyles count="154">
    <cellStyle name="20% - Accent1" xfId="128" builtinId="30" customBuiltin="1"/>
    <cellStyle name="20% - Accent1 2" xfId="1" xr:uid="{00000000-0005-0000-0000-000001000000}"/>
    <cellStyle name="20% - Accent2" xfId="132" builtinId="34" customBuiltin="1"/>
    <cellStyle name="20% - Accent2 2" xfId="2" xr:uid="{00000000-0005-0000-0000-000003000000}"/>
    <cellStyle name="20% - Accent3" xfId="136" builtinId="38" customBuiltin="1"/>
    <cellStyle name="20% - Accent3 2" xfId="3" xr:uid="{00000000-0005-0000-0000-000005000000}"/>
    <cellStyle name="20% - Accent4" xfId="140" builtinId="42" customBuiltin="1"/>
    <cellStyle name="20% - Accent4 2" xfId="4" xr:uid="{00000000-0005-0000-0000-000007000000}"/>
    <cellStyle name="20% - Accent5" xfId="144" builtinId="46" customBuiltin="1"/>
    <cellStyle name="20% - Accent5 2" xfId="5" xr:uid="{00000000-0005-0000-0000-000009000000}"/>
    <cellStyle name="20% - Accent6" xfId="148" builtinId="50" customBuiltin="1"/>
    <cellStyle name="20% - Accent6 2" xfId="6" xr:uid="{00000000-0005-0000-0000-00000B000000}"/>
    <cellStyle name="40% - Accent1" xfId="129" builtinId="31" customBuiltin="1"/>
    <cellStyle name="40% - Accent1 2" xfId="7" xr:uid="{00000000-0005-0000-0000-00000D000000}"/>
    <cellStyle name="40% - Accent2" xfId="133" builtinId="35" customBuiltin="1"/>
    <cellStyle name="40% - Accent2 2" xfId="8" xr:uid="{00000000-0005-0000-0000-00000F000000}"/>
    <cellStyle name="40% - Accent3" xfId="137" builtinId="39" customBuiltin="1"/>
    <cellStyle name="40% - Accent3 2" xfId="9" xr:uid="{00000000-0005-0000-0000-000011000000}"/>
    <cellStyle name="40% - Accent4" xfId="141" builtinId="43" customBuiltin="1"/>
    <cellStyle name="40% - Accent4 2" xfId="10" xr:uid="{00000000-0005-0000-0000-000013000000}"/>
    <cellStyle name="40% - Accent5" xfId="145" builtinId="47" customBuiltin="1"/>
    <cellStyle name="40% - Accent5 2" xfId="11" xr:uid="{00000000-0005-0000-0000-000015000000}"/>
    <cellStyle name="40% - Accent6" xfId="149" builtinId="51" customBuiltin="1"/>
    <cellStyle name="40% - Accent6 2" xfId="12" xr:uid="{00000000-0005-0000-0000-000017000000}"/>
    <cellStyle name="60% - Accent1" xfId="130" builtinId="32" customBuiltin="1"/>
    <cellStyle name="60% - Accent1 2" xfId="13" xr:uid="{00000000-0005-0000-0000-000019000000}"/>
    <cellStyle name="60% - Accent2" xfId="134" builtinId="36" customBuiltin="1"/>
    <cellStyle name="60% - Accent2 2" xfId="14" xr:uid="{00000000-0005-0000-0000-00001B000000}"/>
    <cellStyle name="60% - Accent3" xfId="138" builtinId="40" customBuiltin="1"/>
    <cellStyle name="60% - Accent3 2" xfId="15" xr:uid="{00000000-0005-0000-0000-00001D000000}"/>
    <cellStyle name="60% - Accent4" xfId="142" builtinId="44" customBuiltin="1"/>
    <cellStyle name="60% - Accent4 2" xfId="16" xr:uid="{00000000-0005-0000-0000-00001F000000}"/>
    <cellStyle name="60% - Accent5" xfId="146" builtinId="48" customBuiltin="1"/>
    <cellStyle name="60% - Accent5 2" xfId="17" xr:uid="{00000000-0005-0000-0000-000021000000}"/>
    <cellStyle name="60% - Accent6" xfId="150" builtinId="52" customBuiltin="1"/>
    <cellStyle name="60% - Accent6 2" xfId="18" xr:uid="{00000000-0005-0000-0000-000023000000}"/>
    <cellStyle name="Accent1" xfId="127" builtinId="29" customBuiltin="1"/>
    <cellStyle name="Accent1 2" xfId="19" xr:uid="{00000000-0005-0000-0000-000025000000}"/>
    <cellStyle name="Accent2" xfId="131" builtinId="33" customBuiltin="1"/>
    <cellStyle name="Accent2 2" xfId="20" xr:uid="{00000000-0005-0000-0000-000027000000}"/>
    <cellStyle name="Accent3" xfId="135" builtinId="37" customBuiltin="1"/>
    <cellStyle name="Accent3 2" xfId="21" xr:uid="{00000000-0005-0000-0000-000029000000}"/>
    <cellStyle name="Accent4" xfId="139" builtinId="41" customBuiltin="1"/>
    <cellStyle name="Accent4 2" xfId="22" xr:uid="{00000000-0005-0000-0000-00002B000000}"/>
    <cellStyle name="Accent5" xfId="143" builtinId="45" customBuiltin="1"/>
    <cellStyle name="Accent5 2" xfId="23" xr:uid="{00000000-0005-0000-0000-00002D000000}"/>
    <cellStyle name="Accent6" xfId="147" builtinId="49" customBuiltin="1"/>
    <cellStyle name="Accent6 2" xfId="24" xr:uid="{00000000-0005-0000-0000-00002F000000}"/>
    <cellStyle name="Bad" xfId="117" builtinId="27" customBuiltin="1"/>
    <cellStyle name="Bad 2" xfId="25" xr:uid="{00000000-0005-0000-0000-000031000000}"/>
    <cellStyle name="Calculation" xfId="121" builtinId="22" customBuiltin="1"/>
    <cellStyle name="Calculation 2" xfId="26" xr:uid="{00000000-0005-0000-0000-000033000000}"/>
    <cellStyle name="Calculation 2 2" xfId="27" xr:uid="{00000000-0005-0000-0000-000034000000}"/>
    <cellStyle name="Check Cell" xfId="123" builtinId="23" customBuiltin="1"/>
    <cellStyle name="Check Cell 2" xfId="28" xr:uid="{00000000-0005-0000-0000-000036000000}"/>
    <cellStyle name="Explanatory Text" xfId="125" builtinId="53" customBuiltin="1"/>
    <cellStyle name="Explanatory Text 2" xfId="29" xr:uid="{00000000-0005-0000-0000-000038000000}"/>
    <cellStyle name="Followed Hyperlink 2" xfId="30" xr:uid="{00000000-0005-0000-0000-000039000000}"/>
    <cellStyle name="Good" xfId="116" builtinId="26" customBuiltin="1"/>
    <cellStyle name="Good 2" xfId="31" xr:uid="{00000000-0005-0000-0000-00003B000000}"/>
    <cellStyle name="Heading 1" xfId="112" builtinId="16" customBuiltin="1"/>
    <cellStyle name="Heading 1 2" xfId="32" xr:uid="{00000000-0005-0000-0000-00003D000000}"/>
    <cellStyle name="Heading 2" xfId="113" builtinId="17" customBuiltin="1"/>
    <cellStyle name="Heading 2 2" xfId="33" xr:uid="{00000000-0005-0000-0000-00003F000000}"/>
    <cellStyle name="Heading 3" xfId="114" builtinId="18" customBuiltin="1"/>
    <cellStyle name="Heading 3 2" xfId="34" xr:uid="{00000000-0005-0000-0000-000041000000}"/>
    <cellStyle name="Heading 4" xfId="115" builtinId="19" customBuiltin="1"/>
    <cellStyle name="Heading 4 2" xfId="35" xr:uid="{00000000-0005-0000-0000-000043000000}"/>
    <cellStyle name="Hyperlink 2" xfId="36" xr:uid="{00000000-0005-0000-0000-000044000000}"/>
    <cellStyle name="Hyperlink 3" xfId="153" xr:uid="{00000000-0005-0000-0000-000045000000}"/>
    <cellStyle name="Input" xfId="119" builtinId="20" customBuiltin="1"/>
    <cellStyle name="Input 2" xfId="37" xr:uid="{00000000-0005-0000-0000-000047000000}"/>
    <cellStyle name="Input 2 2" xfId="38" xr:uid="{00000000-0005-0000-0000-000048000000}"/>
    <cellStyle name="Linked Cell" xfId="122" builtinId="24" customBuiltin="1"/>
    <cellStyle name="Linked Cell 2" xfId="39" xr:uid="{00000000-0005-0000-0000-00004A000000}"/>
    <cellStyle name="Neutral" xfId="118" builtinId="28" customBuiltin="1"/>
    <cellStyle name="Neutral 2" xfId="40" xr:uid="{00000000-0005-0000-0000-00004C000000}"/>
    <cellStyle name="Normal" xfId="0" builtinId="0"/>
    <cellStyle name="Normal 10" xfId="41" xr:uid="{00000000-0005-0000-0000-00004E000000}"/>
    <cellStyle name="Normal 10 2" xfId="42" xr:uid="{00000000-0005-0000-0000-00004F000000}"/>
    <cellStyle name="Normal 11" xfId="43" xr:uid="{00000000-0005-0000-0000-000050000000}"/>
    <cellStyle name="Normal 11 2" xfId="44" xr:uid="{00000000-0005-0000-0000-000051000000}"/>
    <cellStyle name="Normal 11 2 2" xfId="45" xr:uid="{00000000-0005-0000-0000-000052000000}"/>
    <cellStyle name="Normal 11 3" xfId="46" xr:uid="{00000000-0005-0000-0000-000053000000}"/>
    <cellStyle name="Normal 12" xfId="47" xr:uid="{00000000-0005-0000-0000-000054000000}"/>
    <cellStyle name="Normal 12 2" xfId="48" xr:uid="{00000000-0005-0000-0000-000055000000}"/>
    <cellStyle name="Normal 12 3" xfId="49" xr:uid="{00000000-0005-0000-0000-000056000000}"/>
    <cellStyle name="Normal 13" xfId="50" xr:uid="{00000000-0005-0000-0000-000057000000}"/>
    <cellStyle name="Normal 14" xfId="51" xr:uid="{00000000-0005-0000-0000-000058000000}"/>
    <cellStyle name="Normal 15" xfId="52" xr:uid="{00000000-0005-0000-0000-000059000000}"/>
    <cellStyle name="Normal 16" xfId="53" xr:uid="{00000000-0005-0000-0000-00005A000000}"/>
    <cellStyle name="Normal 17" xfId="54" xr:uid="{00000000-0005-0000-0000-00005B000000}"/>
    <cellStyle name="Normal 18" xfId="55" xr:uid="{00000000-0005-0000-0000-00005C000000}"/>
    <cellStyle name="Normal 19" xfId="56" xr:uid="{00000000-0005-0000-0000-00005D000000}"/>
    <cellStyle name="Normal 2" xfId="57" xr:uid="{00000000-0005-0000-0000-00005E000000}"/>
    <cellStyle name="Normal 2 2" xfId="58" xr:uid="{00000000-0005-0000-0000-00005F000000}"/>
    <cellStyle name="Normal 2 2 2" xfId="59" xr:uid="{00000000-0005-0000-0000-000060000000}"/>
    <cellStyle name="Normal 2 3" xfId="60" xr:uid="{00000000-0005-0000-0000-000061000000}"/>
    <cellStyle name="Normal 2 4" xfId="61" xr:uid="{00000000-0005-0000-0000-000062000000}"/>
    <cellStyle name="Normal 20" xfId="62" xr:uid="{00000000-0005-0000-0000-000063000000}"/>
    <cellStyle name="Normal 21" xfId="63" xr:uid="{00000000-0005-0000-0000-000064000000}"/>
    <cellStyle name="Normal 22" xfId="64" xr:uid="{00000000-0005-0000-0000-000065000000}"/>
    <cellStyle name="Normal 23" xfId="65" xr:uid="{00000000-0005-0000-0000-000066000000}"/>
    <cellStyle name="Normal 24" xfId="66" xr:uid="{00000000-0005-0000-0000-000067000000}"/>
    <cellStyle name="Normal 25" xfId="67" xr:uid="{00000000-0005-0000-0000-000068000000}"/>
    <cellStyle name="Normal 26" xfId="68" xr:uid="{00000000-0005-0000-0000-000069000000}"/>
    <cellStyle name="Normal 27" xfId="69" xr:uid="{00000000-0005-0000-0000-00006A000000}"/>
    <cellStyle name="Normal 28" xfId="70" xr:uid="{00000000-0005-0000-0000-00006B000000}"/>
    <cellStyle name="Normal 29" xfId="151" xr:uid="{00000000-0005-0000-0000-00006C000000}"/>
    <cellStyle name="Normal 3" xfId="71" xr:uid="{00000000-0005-0000-0000-00006D000000}"/>
    <cellStyle name="Normal 3 2" xfId="72" xr:uid="{00000000-0005-0000-0000-00006E000000}"/>
    <cellStyle name="Normal 3 3" xfId="73" xr:uid="{00000000-0005-0000-0000-00006F000000}"/>
    <cellStyle name="Normal 3 4" xfId="74" xr:uid="{00000000-0005-0000-0000-000070000000}"/>
    <cellStyle name="Normal 4" xfId="75" xr:uid="{00000000-0005-0000-0000-000071000000}"/>
    <cellStyle name="Normal 4 2" xfId="76" xr:uid="{00000000-0005-0000-0000-000072000000}"/>
    <cellStyle name="Normal 5" xfId="77" xr:uid="{00000000-0005-0000-0000-000073000000}"/>
    <cellStyle name="Normal 5 2" xfId="78" xr:uid="{00000000-0005-0000-0000-000074000000}"/>
    <cellStyle name="Normal 5 2 2" xfId="79" xr:uid="{00000000-0005-0000-0000-000075000000}"/>
    <cellStyle name="Normal 5 2 3" xfId="80" xr:uid="{00000000-0005-0000-0000-000076000000}"/>
    <cellStyle name="Normal 5 3" xfId="81" xr:uid="{00000000-0005-0000-0000-000077000000}"/>
    <cellStyle name="Normal 6" xfId="82" xr:uid="{00000000-0005-0000-0000-000078000000}"/>
    <cellStyle name="Normal 6 2" xfId="83" xr:uid="{00000000-0005-0000-0000-000079000000}"/>
    <cellStyle name="Normal 6 2 2" xfId="84" xr:uid="{00000000-0005-0000-0000-00007A000000}"/>
    <cellStyle name="Normal 6 3" xfId="85" xr:uid="{00000000-0005-0000-0000-00007B000000}"/>
    <cellStyle name="Normal 6 3 2" xfId="86" xr:uid="{00000000-0005-0000-0000-00007C000000}"/>
    <cellStyle name="Normal 6 4" xfId="87" xr:uid="{00000000-0005-0000-0000-00007D000000}"/>
    <cellStyle name="Normal 6 4 2" xfId="88" xr:uid="{00000000-0005-0000-0000-00007E000000}"/>
    <cellStyle name="Normal 6 5" xfId="89" xr:uid="{00000000-0005-0000-0000-00007F000000}"/>
    <cellStyle name="Normal 6 5 2" xfId="90" xr:uid="{00000000-0005-0000-0000-000080000000}"/>
    <cellStyle name="Normal 6 5 3" xfId="91" xr:uid="{00000000-0005-0000-0000-000081000000}"/>
    <cellStyle name="Normal 6 6" xfId="92" xr:uid="{00000000-0005-0000-0000-000082000000}"/>
    <cellStyle name="Normal 7" xfId="93" xr:uid="{00000000-0005-0000-0000-000083000000}"/>
    <cellStyle name="Normal 7 2" xfId="94" xr:uid="{00000000-0005-0000-0000-000084000000}"/>
    <cellStyle name="Normal 7 2 2" xfId="95" xr:uid="{00000000-0005-0000-0000-000085000000}"/>
    <cellStyle name="Normal 7 3" xfId="96" xr:uid="{00000000-0005-0000-0000-000086000000}"/>
    <cellStyle name="Normal 8" xfId="97" xr:uid="{00000000-0005-0000-0000-000087000000}"/>
    <cellStyle name="Normal 8 2" xfId="98" xr:uid="{00000000-0005-0000-0000-000088000000}"/>
    <cellStyle name="Normal 8 2 2" xfId="99" xr:uid="{00000000-0005-0000-0000-000089000000}"/>
    <cellStyle name="Normal 8 3" xfId="100" xr:uid="{00000000-0005-0000-0000-00008A000000}"/>
    <cellStyle name="Normal 9" xfId="101" xr:uid="{00000000-0005-0000-0000-00008B000000}"/>
    <cellStyle name="Normal 9 2" xfId="102" xr:uid="{00000000-0005-0000-0000-00008C000000}"/>
    <cellStyle name="Note 2" xfId="103" xr:uid="{00000000-0005-0000-0000-00008D000000}"/>
    <cellStyle name="Note 2 2" xfId="104" xr:uid="{00000000-0005-0000-0000-00008E000000}"/>
    <cellStyle name="Note 3" xfId="152" xr:uid="{00000000-0005-0000-0000-00008F000000}"/>
    <cellStyle name="Output" xfId="120" builtinId="21" customBuiltin="1"/>
    <cellStyle name="Output 2" xfId="105" xr:uid="{00000000-0005-0000-0000-000091000000}"/>
    <cellStyle name="Style 1" xfId="106" xr:uid="{00000000-0005-0000-0000-000092000000}"/>
    <cellStyle name="Style 1 2" xfId="107" xr:uid="{00000000-0005-0000-0000-000093000000}"/>
    <cellStyle name="Title" xfId="111" builtinId="15" customBuiltin="1"/>
    <cellStyle name="Title 2" xfId="108" xr:uid="{00000000-0005-0000-0000-000095000000}"/>
    <cellStyle name="Total" xfId="126" builtinId="25" customBuiltin="1"/>
    <cellStyle name="Total 2" xfId="109" xr:uid="{00000000-0005-0000-0000-000097000000}"/>
    <cellStyle name="Warning Text" xfId="124" builtinId="11" customBuiltin="1"/>
    <cellStyle name="Warning Text 2" xfId="110" xr:uid="{00000000-0005-0000-0000-000099000000}"/>
  </cellStyles>
  <dxfs count="18">
    <dxf>
      <fill>
        <patternFill>
          <bgColor rgb="FFFFFF00"/>
        </patternFill>
      </fill>
    </dxf>
    <dxf>
      <font>
        <strike val="0"/>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ont>
        <color rgb="FFFF0000"/>
      </font>
    </dxf>
    <dxf>
      <font>
        <color rgb="FFFF0000"/>
      </font>
    </dxf>
    <dxf>
      <fill>
        <patternFill>
          <bgColor rgb="FFFFFF00"/>
        </patternFill>
      </fill>
    </dxf>
    <dxf>
      <font>
        <color rgb="FFFF0000"/>
      </font>
    </dxf>
    <dxf>
      <font>
        <color rgb="FFFF0000"/>
      </font>
    </dxf>
    <dxf>
      <fill>
        <patternFill>
          <bgColor rgb="FFFFFF00"/>
        </patternFill>
      </fill>
    </dxf>
    <dxf>
      <fill>
        <patternFill>
          <bgColor rgb="FFFFFF00"/>
        </patternFill>
      </fill>
    </dxf>
    <dxf>
      <font>
        <strike val="0"/>
        <color rgb="FFFF0000"/>
      </font>
    </dxf>
    <dxf>
      <fill>
        <patternFill>
          <bgColor rgb="FFFFFF00"/>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10" Type="http://schemas.openxmlformats.org/officeDocument/2006/relationships/externalLink" Target="externalLinks/externalLink7.xml"/><Relationship Id="rId19"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q728904/Application%20Data/Microsoft/Excel/Copy%20of%2000%20ELVIS%20CF%20Project%20Tracker.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elvis.quintiles.com/DOCUME~1/q728904/OTLocal/Elvis/Workbin/5716358.0/QLAB%20-%20IBR%20Mapping%20Worksheet%20Template.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elvis.quintiles.com/DOCUME~1/q728904/OTLocal/Elvis/Workbin/57F6FBC.R.O/Clinical%20Operations%20-%20IBR%20Mapping%20Worksheet%20Workshop%2008nov12.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elvis.quintiles.com/Documents%20and%20Settings/q728904/My%20Documents/Central%20Files/Folder%20Matrix%20Review/Rev7%20Changes/Draft%201.3/Func%20Group%20Feedback/Copy%20of%20PM_Draft_1.3_TMF_Worksheet_8Feb_ME.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elvis.quintiles.com/DOCUME~1/Q728904/OTLocal/elvis/Workbin/61C2113.R.O/FINAL%20CLIN%20OPS_%20IBR_MATRIX_06Mar2013.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elvis.quintiles.com/Documents%20and%20Settings/q728904/My%20Documents/Central%20Files/Folder%20Matrix%20Review/Rev7/FINAL%20IBR%20MATRICES/FINAL%20BIOS_%20IBR_MATRIX_21Feb20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quintiles-my.sharepoint.com/Documents%20and%20Settings/q728904/Application%20Data/Microsoft/Excel/Copy%20of%2000%20ELVIS%20CF%20Project%20Tracke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q460072/Desktop/List%20of%20all%20FS%20Studies%20Raw%20Data%20Aug%201%202010%20-%20Tony%20Hamm%20B.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quintiles-my.sharepoint.com/Documents%20and%20Settings/q460072/Desktop/List%20of%20all%20FS%20Studies%20Raw%20Data%20Aug%201%202010%20-%20Tony%20Hamm%20B.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elvis.quintiles.com/Documents%20and%20Settings/q739316/Desktop/DMS/01%20WORKING%20FOLDER/EEL%20WORKSHEET%2024Oct200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1/q105359/OTLocal/Elvis/Workbin/259D00C.0/AZ%20ELVIS%20CF%20%20Implementation%20Plan%20October%202010%20draf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quintiles-my.sharepoint.com/DOCUME~1/q105359/OTLocal/Elvis/Workbin/259D00C.0/AZ%20ELVIS%20CF%20%20Implementation%20Plan%20October%202010%20draf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1/Q702589/LOCALS~1/Temp/93971be4-6a15-4e0b-8710-02468774010b/Project%20Locations%20for%20PO%20Creation%2004Aug1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quintiles-my.sharepoint.com/DOCUME~1/Q702589/LOCALS~1/Temp/93971be4-6a15-4e0b-8710-02468774010b/Project%20Locations%20for%20PO%20Creation%2004Aug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LIST"/>
      <sheetName val="original list"/>
      <sheetName val="CF Action List"/>
      <sheetName val="AUDITS 2012"/>
      <sheetName val="STUDY CLOSE"/>
      <sheetName val="Instructions"/>
      <sheetName val="Column Descriptions"/>
      <sheetName val="Overview"/>
      <sheetName val="Cancelled from 01Oct2011"/>
      <sheetName val="REDO-Cancelled &amp; No Action Req"/>
      <sheetName val="Dropdown Values"/>
      <sheetName val="DupColumnsRemoved"/>
      <sheetName val="Sheet1"/>
      <sheetName val="picklist"/>
    </sheetNames>
    <sheetDataSet>
      <sheetData sheetId="0"/>
      <sheetData sheetId="1"/>
      <sheetData sheetId="2"/>
      <sheetData sheetId="3"/>
      <sheetData sheetId="4"/>
      <sheetData sheetId="5"/>
      <sheetData sheetId="6"/>
      <sheetData sheetId="7"/>
      <sheetData sheetId="8"/>
      <sheetData sheetId="9"/>
      <sheetData sheetId="10">
        <row r="1">
          <cell r="A1" t="str">
            <v>Initial Project Contact Due</v>
          </cell>
          <cell r="C1" t="str">
            <v>Not Started</v>
          </cell>
          <cell r="D1" t="str">
            <v>Not Ready</v>
          </cell>
          <cell r="F1" t="str">
            <v>Q Internal Audit</v>
          </cell>
        </row>
        <row r="2">
          <cell r="A2" t="str">
            <v>Project Decision Pending</v>
          </cell>
          <cell r="C2" t="str">
            <v>In Progress</v>
          </cell>
          <cell r="D2" t="str">
            <v>Can Start</v>
          </cell>
          <cell r="F2" t="str">
            <v>Sponsor File Review</v>
          </cell>
        </row>
        <row r="3">
          <cell r="A3" t="str">
            <v>Waiting PM Response</v>
          </cell>
          <cell r="C3" t="str">
            <v>Waiting on Business</v>
          </cell>
          <cell r="D3" t="str">
            <v>In Progress</v>
          </cell>
          <cell r="F3" t="str">
            <v>Sponsor Audit</v>
          </cell>
        </row>
        <row r="4">
          <cell r="A4" t="str">
            <v>No Action</v>
          </cell>
          <cell r="C4" t="str">
            <v>On Hold</v>
          </cell>
          <cell r="D4" t="str">
            <v xml:space="preserve">On Hold </v>
          </cell>
          <cell r="F4" t="str">
            <v>FDA</v>
          </cell>
        </row>
        <row r="5">
          <cell r="A5" t="str">
            <v>Hold for Q1 2012</v>
          </cell>
          <cell r="C5" t="str">
            <v>Complete</v>
          </cell>
          <cell r="D5" t="str">
            <v>Complete</v>
          </cell>
          <cell r="F5" t="str">
            <v>MHRA</v>
          </cell>
        </row>
        <row r="6">
          <cell r="A6" t="str">
            <v>Sponsor verification required</v>
          </cell>
          <cell r="F6" t="str">
            <v>EMEA</v>
          </cell>
        </row>
        <row r="7">
          <cell r="A7" t="str">
            <v>Project on Hold</v>
          </cell>
          <cell r="F7" t="str">
            <v>Other Reg Agencies (specify in Comments)</v>
          </cell>
        </row>
        <row r="8">
          <cell r="A8" t="str">
            <v>Project Cancelled</v>
          </cell>
        </row>
        <row r="9">
          <cell r="A9" t="str">
            <v>Pending GIDM approval</v>
          </cell>
        </row>
        <row r="10">
          <cell r="A10" t="str">
            <v>CTMS Done</v>
          </cell>
        </row>
        <row r="11">
          <cell r="A11" t="str">
            <v>Stand Alone Done</v>
          </cell>
        </row>
        <row r="12">
          <cell r="A12" t="str">
            <v>Project Details in Process</v>
          </cell>
        </row>
        <row r="13">
          <cell r="A13" t="str">
            <v>Assign CFC</v>
          </cell>
        </row>
        <row r="14">
          <cell r="A14" t="str">
            <v>Schedule Launch Call</v>
          </cell>
        </row>
        <row r="15">
          <cell r="A15" t="str">
            <v>QJPN to Manage</v>
          </cell>
        </row>
        <row r="16">
          <cell r="A16" t="str">
            <v xml:space="preserve">CFC Training Project </v>
          </cell>
        </row>
        <row r="17">
          <cell r="A17" t="str">
            <v>Maintenance</v>
          </cell>
        </row>
        <row r="18">
          <cell r="A18" t="str">
            <v>On Hold/CTMS Done</v>
          </cell>
        </row>
        <row r="19">
          <cell r="A19" t="str">
            <v>Project Closure Completed</v>
          </cell>
        </row>
        <row r="20">
          <cell r="A20" t="str">
            <v>Project Closure Pending</v>
          </cell>
        </row>
      </sheetData>
      <sheetData sheetId="11"/>
      <sheetData sheetId="12"/>
      <sheetData sheetId="1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LAB - IBR"/>
      <sheetName val="Sheet3"/>
      <sheetName val="Sheet1"/>
      <sheetName val="Picklist"/>
    </sheetNames>
    <sheetDataSet>
      <sheetData sheetId="0"/>
      <sheetData sheetId="1">
        <row r="1">
          <cell r="A1" t="str">
            <v>Keep</v>
          </cell>
        </row>
        <row r="2">
          <cell r="A2" t="str">
            <v>Change</v>
          </cell>
        </row>
        <row r="3">
          <cell r="A3" t="str">
            <v>Delete</v>
          </cell>
        </row>
      </sheetData>
      <sheetData sheetId="2"/>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inical-IBR EDITS"/>
      <sheetName val="Clinical-V6Matrix-IBR"/>
      <sheetName val="Clinical-IBR Clean"/>
      <sheetName val="Sheet3"/>
    </sheetNames>
    <sheetDataSet>
      <sheetData sheetId="0" refreshError="1"/>
      <sheetData sheetId="1" refreshError="1"/>
      <sheetData sheetId="2" refreshError="1"/>
      <sheetData sheetId="3">
        <row r="1">
          <cell r="A1" t="str">
            <v>Keep</v>
          </cell>
          <cell r="C1" t="str">
            <v>Yes</v>
          </cell>
        </row>
        <row r="2">
          <cell r="A2" t="str">
            <v>Change</v>
          </cell>
          <cell r="C2" t="str">
            <v>No</v>
          </cell>
        </row>
        <row r="3">
          <cell r="A3" t="str">
            <v>Delete</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ted Feedback"/>
      <sheetName val="Naming Convention (2)"/>
      <sheetName val="Unmatched content"/>
      <sheetName val="Unblinded content"/>
      <sheetName val="V6 Abbreviation Key"/>
      <sheetName val="Tables"/>
      <sheetName val="3 Name Abbreviation Key "/>
      <sheetName val="Sheet1"/>
      <sheetName val="Sheet3"/>
    </sheetNames>
    <sheetDataSet>
      <sheetData sheetId="0"/>
      <sheetData sheetId="1"/>
      <sheetData sheetId="2"/>
      <sheetData sheetId="3"/>
      <sheetData sheetId="4"/>
      <sheetData sheetId="5"/>
      <sheetData sheetId="6"/>
      <sheetData sheetId="7">
        <row r="1">
          <cell r="A1" t="str">
            <v>Yes</v>
          </cell>
        </row>
        <row r="2">
          <cell r="A2" t="str">
            <v>No</v>
          </cell>
        </row>
      </sheetData>
      <sheetData sheetId="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20-ClinOps"/>
      <sheetName val="Lists"/>
      <sheetName val="Sheet1"/>
    </sheetNames>
    <sheetDataSet>
      <sheetData sheetId="0" refreshError="1"/>
      <sheetData sheetId="1">
        <row r="2">
          <cell r="E2" t="str">
            <v>S/SC</v>
          </cell>
        </row>
        <row r="3">
          <cell r="E3" t="str">
            <v>M</v>
          </cell>
        </row>
        <row r="4">
          <cell r="E4" t="str">
            <v>ALL</v>
          </cell>
        </row>
        <row r="5">
          <cell r="E5" t="str">
            <v>---</v>
          </cell>
        </row>
      </sheetData>
      <sheetData sheetId="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05-Bios"/>
      <sheetName val="Lists"/>
    </sheetNames>
    <sheetDataSet>
      <sheetData sheetId="0"/>
      <sheetData sheetId="1">
        <row r="2">
          <cell r="E2" t="str">
            <v>S/SC</v>
          </cell>
        </row>
        <row r="3">
          <cell r="E3" t="str">
            <v>M</v>
          </cell>
        </row>
        <row r="4">
          <cell r="E4" t="str">
            <v>ALL</v>
          </cell>
        </row>
        <row r="5">
          <cell r="E5" t="str">
            <v>---</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LIST"/>
      <sheetName val="original list"/>
      <sheetName val="CF Action List"/>
      <sheetName val="AUDITS 2012"/>
      <sheetName val="STUDY CLOSE"/>
      <sheetName val="Instructions"/>
      <sheetName val="Column Descriptions"/>
      <sheetName val="Overview"/>
      <sheetName val="Cancelled from 01Oct2011"/>
      <sheetName val="REDO-Cancelled &amp; No Action Req"/>
      <sheetName val="Dropdown Values"/>
      <sheetName val="DupColumnsRemoved"/>
      <sheetName val="Sheet1"/>
      <sheetName val="PROJECT_LIST"/>
      <sheetName val="original_list"/>
      <sheetName val="CF_Action_List"/>
      <sheetName val="AUDITS_2012"/>
      <sheetName val="STUDY_CLOSE"/>
      <sheetName val="Column_Descriptions"/>
      <sheetName val="Cancelled_from_01Oct2011"/>
      <sheetName val="REDO-Cancelled_&amp;_No_Action_Req"/>
      <sheetName val="Dropdown_Values"/>
      <sheetName val="PROJECT_LIST1"/>
      <sheetName val="original_list1"/>
      <sheetName val="CF_Action_List1"/>
      <sheetName val="AUDITS_20121"/>
      <sheetName val="STUDY_CLOSE1"/>
      <sheetName val="Column_Descriptions1"/>
      <sheetName val="Cancelled_from_01Oct20111"/>
      <sheetName val="REDO-Cancelled_&amp;_No_Action_Req1"/>
      <sheetName val="Dropdown_Values1"/>
      <sheetName val="Key"/>
      <sheetName val="picklist"/>
    </sheetNames>
    <sheetDataSet>
      <sheetData sheetId="0"/>
      <sheetData sheetId="1"/>
      <sheetData sheetId="2"/>
      <sheetData sheetId="3"/>
      <sheetData sheetId="4"/>
      <sheetData sheetId="5"/>
      <sheetData sheetId="6"/>
      <sheetData sheetId="7"/>
      <sheetData sheetId="8"/>
      <sheetData sheetId="9"/>
      <sheetData sheetId="10">
        <row r="1">
          <cell r="A1" t="str">
            <v>Initial Project Contact Due</v>
          </cell>
          <cell r="C1" t="str">
            <v>Not Started</v>
          </cell>
          <cell r="D1" t="str">
            <v>Not Ready</v>
          </cell>
          <cell r="F1" t="str">
            <v>Q Internal Audit</v>
          </cell>
        </row>
        <row r="2">
          <cell r="A2" t="str">
            <v>Project Decision Pending</v>
          </cell>
          <cell r="C2" t="str">
            <v>In Progress</v>
          </cell>
          <cell r="D2" t="str">
            <v>Can Start</v>
          </cell>
          <cell r="F2" t="str">
            <v>Sponsor File Review</v>
          </cell>
        </row>
        <row r="3">
          <cell r="A3" t="str">
            <v>Waiting PM Response</v>
          </cell>
          <cell r="C3" t="str">
            <v>Waiting on Business</v>
          </cell>
          <cell r="D3" t="str">
            <v>In Progress</v>
          </cell>
          <cell r="F3" t="str">
            <v>Sponsor Audit</v>
          </cell>
        </row>
        <row r="4">
          <cell r="A4" t="str">
            <v>No Action</v>
          </cell>
          <cell r="C4" t="str">
            <v>On Hold</v>
          </cell>
          <cell r="D4" t="str">
            <v xml:space="preserve">On Hold </v>
          </cell>
          <cell r="F4" t="str">
            <v>FDA</v>
          </cell>
        </row>
        <row r="5">
          <cell r="A5" t="str">
            <v>Hold for Q1 2012</v>
          </cell>
          <cell r="C5" t="str">
            <v>Complete</v>
          </cell>
          <cell r="D5" t="str">
            <v>Complete</v>
          </cell>
          <cell r="F5" t="str">
            <v>MHRA</v>
          </cell>
        </row>
        <row r="6">
          <cell r="A6" t="str">
            <v>Sponsor verification required</v>
          </cell>
          <cell r="F6" t="str">
            <v>EMEA</v>
          </cell>
        </row>
        <row r="7">
          <cell r="A7" t="str">
            <v>Project on Hold</v>
          </cell>
          <cell r="F7" t="str">
            <v>Other Reg Agencies (specify in Comments)</v>
          </cell>
        </row>
        <row r="8">
          <cell r="A8" t="str">
            <v>Project Cancelled</v>
          </cell>
        </row>
        <row r="9">
          <cell r="A9" t="str">
            <v>Pending GIDM approval</v>
          </cell>
        </row>
        <row r="10">
          <cell r="A10" t="str">
            <v>CTMS Done</v>
          </cell>
        </row>
        <row r="11">
          <cell r="A11" t="str">
            <v>Stand Alone Done</v>
          </cell>
        </row>
        <row r="12">
          <cell r="A12" t="str">
            <v>Project Details in Process</v>
          </cell>
        </row>
        <row r="13">
          <cell r="A13" t="str">
            <v>Assign CFC</v>
          </cell>
        </row>
        <row r="14">
          <cell r="A14" t="str">
            <v>Schedule Launch Call</v>
          </cell>
        </row>
        <row r="15">
          <cell r="A15" t="str">
            <v>QJPN to Manage</v>
          </cell>
        </row>
        <row r="16">
          <cell r="A16" t="str">
            <v xml:space="preserve">CFC Training Project </v>
          </cell>
        </row>
        <row r="17">
          <cell r="A17" t="str">
            <v>Maintenance</v>
          </cell>
        </row>
        <row r="18">
          <cell r="A18" t="str">
            <v>On Hold/CTMS Done</v>
          </cell>
        </row>
        <row r="19">
          <cell r="A19" t="str">
            <v>Project Closure Completed</v>
          </cell>
        </row>
        <row r="20">
          <cell r="A20" t="str">
            <v>Project Closure Pending</v>
          </cell>
        </row>
      </sheetData>
      <sheetData sheetId="11"/>
      <sheetData sheetId="12"/>
      <sheetData sheetId="13"/>
      <sheetData sheetId="14"/>
      <sheetData sheetId="15"/>
      <sheetData sheetId="16"/>
      <sheetData sheetId="17"/>
      <sheetData sheetId="18"/>
      <sheetData sheetId="19"/>
      <sheetData sheetId="20"/>
      <sheetData sheetId="21">
        <row r="1">
          <cell r="A1" t="str">
            <v>Initial Project Contact Due</v>
          </cell>
        </row>
      </sheetData>
      <sheetData sheetId="22"/>
      <sheetData sheetId="23"/>
      <sheetData sheetId="24"/>
      <sheetData sheetId="25"/>
      <sheetData sheetId="26"/>
      <sheetData sheetId="27"/>
      <sheetData sheetId="28"/>
      <sheetData sheetId="29"/>
      <sheetData sheetId="30"/>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W"/>
      <sheetName val="ELVIS"/>
      <sheetName val="Active - On Hold (in ELVIS)"/>
      <sheetName val="Active - On Hold (Not in ELVIS)"/>
      <sheetName val="Closed - Discont (in ELVIS)"/>
    </sheetNames>
    <sheetDataSet>
      <sheetData sheetId="0"/>
      <sheetData sheetId="1">
        <row r="2">
          <cell r="C2" t="str">
            <v>8AMG7944</v>
          </cell>
        </row>
        <row r="3">
          <cell r="C3" t="str">
            <v>8ASZ8007</v>
          </cell>
        </row>
        <row r="4">
          <cell r="C4" t="str">
            <v>8CHU7996</v>
          </cell>
        </row>
        <row r="5">
          <cell r="C5" t="str">
            <v>8FRR7839</v>
          </cell>
        </row>
        <row r="6">
          <cell r="C6" t="str">
            <v>8KTSH003</v>
          </cell>
        </row>
        <row r="7">
          <cell r="C7" t="str">
            <v>8OTS7536</v>
          </cell>
        </row>
        <row r="8">
          <cell r="C8" t="str">
            <v>ABT00022</v>
          </cell>
        </row>
        <row r="9">
          <cell r="C9" t="str">
            <v>ALE00042</v>
          </cell>
        </row>
        <row r="10">
          <cell r="C10" t="str">
            <v>ATB00048</v>
          </cell>
        </row>
        <row r="11">
          <cell r="C11" t="str">
            <v xml:space="preserve">AUF00022 </v>
          </cell>
        </row>
        <row r="12">
          <cell r="C12" t="str">
            <v xml:space="preserve">AUF00030 </v>
          </cell>
        </row>
        <row r="13">
          <cell r="C13" t="str">
            <v xml:space="preserve">AUF00036 </v>
          </cell>
        </row>
        <row r="14">
          <cell r="C14" t="str">
            <v xml:space="preserve">AUF00044 </v>
          </cell>
        </row>
        <row r="15">
          <cell r="C15" t="str">
            <v xml:space="preserve">AUF00051 </v>
          </cell>
        </row>
        <row r="16">
          <cell r="C16" t="str">
            <v xml:space="preserve">AUF00052 </v>
          </cell>
        </row>
        <row r="17">
          <cell r="C17" t="str">
            <v>AUF00053</v>
          </cell>
        </row>
        <row r="18">
          <cell r="C18" t="str">
            <v>AUF00054</v>
          </cell>
        </row>
        <row r="19">
          <cell r="C19" t="str">
            <v xml:space="preserve">AUF00055 </v>
          </cell>
        </row>
        <row r="20">
          <cell r="C20" t="str">
            <v xml:space="preserve">AUF00056 </v>
          </cell>
        </row>
        <row r="21">
          <cell r="C21" t="str">
            <v>AUF00057</v>
          </cell>
        </row>
        <row r="22">
          <cell r="C22" t="str">
            <v>AYS00123</v>
          </cell>
        </row>
        <row r="23">
          <cell r="C23" t="str">
            <v>BDX00128</v>
          </cell>
        </row>
        <row r="24">
          <cell r="C24" t="str">
            <v>BTF00019</v>
          </cell>
        </row>
        <row r="25">
          <cell r="C25" t="str">
            <v xml:space="preserve">BTF00032 </v>
          </cell>
        </row>
        <row r="26">
          <cell r="C26" t="str">
            <v>BTF00033</v>
          </cell>
        </row>
        <row r="27">
          <cell r="C27" t="str">
            <v>BTF00034</v>
          </cell>
        </row>
        <row r="28">
          <cell r="C28" t="str">
            <v>BTF00035</v>
          </cell>
        </row>
        <row r="29">
          <cell r="C29" t="str">
            <v>BTF00052</v>
          </cell>
        </row>
        <row r="30">
          <cell r="C30" t="str">
            <v>BTG00101</v>
          </cell>
        </row>
        <row r="31">
          <cell r="C31" t="str">
            <v>BTO00265</v>
          </cell>
        </row>
        <row r="32">
          <cell r="C32" t="str">
            <v>BTO00267</v>
          </cell>
        </row>
        <row r="33">
          <cell r="C33" t="str">
            <v>BTO00280</v>
          </cell>
        </row>
        <row r="34">
          <cell r="C34" t="str">
            <v>CGC00468</v>
          </cell>
        </row>
        <row r="35">
          <cell r="C35" t="str">
            <v>CGC00476</v>
          </cell>
        </row>
        <row r="36">
          <cell r="C36" t="str">
            <v>CGC00543</v>
          </cell>
        </row>
        <row r="37">
          <cell r="C37" t="str">
            <v>CGC00626</v>
          </cell>
        </row>
        <row r="38">
          <cell r="C38" t="str">
            <v>CGC00663</v>
          </cell>
        </row>
        <row r="39">
          <cell r="C39" t="str">
            <v>CGC00723</v>
          </cell>
        </row>
        <row r="40">
          <cell r="C40" t="str">
            <v>CIN00001</v>
          </cell>
        </row>
        <row r="41">
          <cell r="C41" t="str">
            <v>CRB00028</v>
          </cell>
        </row>
        <row r="42">
          <cell r="C42" t="str">
            <v>CYB00043</v>
          </cell>
        </row>
        <row r="43">
          <cell r="C43" t="str">
            <v>DCH00051</v>
          </cell>
        </row>
        <row r="44">
          <cell r="C44" t="str">
            <v xml:space="preserve">DEF00084 </v>
          </cell>
        </row>
        <row r="45">
          <cell r="C45" t="str">
            <v>DNW00074</v>
          </cell>
        </row>
        <row r="46">
          <cell r="C46" t="str">
            <v>DNW00096</v>
          </cell>
        </row>
        <row r="47">
          <cell r="C47" t="str">
            <v>DXA00095</v>
          </cell>
        </row>
        <row r="48">
          <cell r="C48" t="str">
            <v>DXA00148</v>
          </cell>
        </row>
        <row r="49">
          <cell r="C49" t="str">
            <v>E5555-G0</v>
          </cell>
        </row>
        <row r="50">
          <cell r="C50" t="str">
            <v>EDNW0106</v>
          </cell>
        </row>
        <row r="51">
          <cell r="C51" t="str">
            <v>EDNW0107</v>
          </cell>
        </row>
        <row r="52">
          <cell r="C52" t="str">
            <v>EEX00032</v>
          </cell>
        </row>
        <row r="53">
          <cell r="C53" t="str">
            <v>EZHA0590</v>
          </cell>
        </row>
        <row r="54">
          <cell r="C54" t="str">
            <v>FAZ00002</v>
          </cell>
        </row>
        <row r="55">
          <cell r="C55" t="str">
            <v>FCX00023</v>
          </cell>
        </row>
        <row r="56">
          <cell r="C56" t="str">
            <v>FEM00039</v>
          </cell>
        </row>
        <row r="57">
          <cell r="C57" t="str">
            <v>FFE00007</v>
          </cell>
        </row>
        <row r="58">
          <cell r="C58" t="str">
            <v>FJM00064</v>
          </cell>
        </row>
        <row r="59">
          <cell r="C59" t="str">
            <v xml:space="preserve">FKK00024 </v>
          </cell>
        </row>
        <row r="60">
          <cell r="C60" t="str">
            <v>FKM00002</v>
          </cell>
        </row>
        <row r="61">
          <cell r="C61" t="str">
            <v>FNY00394</v>
          </cell>
        </row>
        <row r="62">
          <cell r="C62" t="str">
            <v>FNY00436</v>
          </cell>
        </row>
        <row r="63">
          <cell r="C63" t="str">
            <v>FNY00438</v>
          </cell>
        </row>
        <row r="64">
          <cell r="C64" t="str">
            <v>FNY00469</v>
          </cell>
        </row>
        <row r="65">
          <cell r="C65" t="str">
            <v>FNY00475</v>
          </cell>
        </row>
        <row r="66">
          <cell r="C66" t="str">
            <v>FNY00476</v>
          </cell>
        </row>
        <row r="67">
          <cell r="C67" t="str">
            <v>FNY00477</v>
          </cell>
        </row>
        <row r="68">
          <cell r="C68" t="str">
            <v>FNY00500</v>
          </cell>
        </row>
        <row r="69">
          <cell r="C69" t="str">
            <v>FNY00585</v>
          </cell>
        </row>
        <row r="70">
          <cell r="C70" t="str">
            <v>FOS00023</v>
          </cell>
        </row>
        <row r="71">
          <cell r="C71" t="str">
            <v>FPU00005</v>
          </cell>
        </row>
        <row r="72">
          <cell r="C72" t="str">
            <v>FSKB0565</v>
          </cell>
        </row>
        <row r="73">
          <cell r="C73" t="str">
            <v>GBV00001</v>
          </cell>
        </row>
        <row r="74">
          <cell r="C74" t="str">
            <v>GHF00128</v>
          </cell>
        </row>
        <row r="75">
          <cell r="C75" t="str">
            <v>GHF00136</v>
          </cell>
        </row>
        <row r="76">
          <cell r="C76" t="str">
            <v>GHF00137</v>
          </cell>
        </row>
        <row r="77">
          <cell r="C77" t="str">
            <v>GHFA0124</v>
          </cell>
        </row>
        <row r="78">
          <cell r="C78" t="str">
            <v>HAA00716</v>
          </cell>
        </row>
        <row r="79">
          <cell r="C79" t="str">
            <v>HBA05927</v>
          </cell>
        </row>
        <row r="80">
          <cell r="C80" t="str">
            <v>HBA05928</v>
          </cell>
        </row>
        <row r="81">
          <cell r="C81" t="str">
            <v>HDA16008</v>
          </cell>
        </row>
        <row r="82">
          <cell r="C82" t="str">
            <v>HDA16066</v>
          </cell>
        </row>
        <row r="83">
          <cell r="C83" t="str">
            <v>HEA19052</v>
          </cell>
        </row>
        <row r="84">
          <cell r="C84" t="str">
            <v>HEA19053</v>
          </cell>
        </row>
        <row r="85">
          <cell r="C85" t="str">
            <v>HEA19218</v>
          </cell>
        </row>
        <row r="86">
          <cell r="C86" t="str">
            <v>HGA26060</v>
          </cell>
        </row>
        <row r="87">
          <cell r="C87" t="str">
            <v>HGA26093</v>
          </cell>
        </row>
        <row r="88">
          <cell r="C88" t="str">
            <v>HGA26186</v>
          </cell>
        </row>
        <row r="89">
          <cell r="C89" t="str">
            <v>HHA30225</v>
          </cell>
        </row>
        <row r="90">
          <cell r="C90" t="str">
            <v>HHA30313</v>
          </cell>
        </row>
        <row r="91">
          <cell r="C91" t="str">
            <v>HHA30314</v>
          </cell>
        </row>
        <row r="92">
          <cell r="C92" t="str">
            <v>HHA30337</v>
          </cell>
        </row>
        <row r="93">
          <cell r="C93" t="str">
            <v>HIA33957</v>
          </cell>
        </row>
        <row r="94">
          <cell r="C94" t="str">
            <v>HIA33961</v>
          </cell>
        </row>
        <row r="95">
          <cell r="C95" t="str">
            <v>HIA34033</v>
          </cell>
        </row>
        <row r="96">
          <cell r="C96" t="str">
            <v>HIA34054</v>
          </cell>
        </row>
        <row r="97">
          <cell r="C97" t="str">
            <v>HIA34129</v>
          </cell>
        </row>
        <row r="98">
          <cell r="C98" t="str">
            <v>HJA37701</v>
          </cell>
        </row>
        <row r="99">
          <cell r="C99" t="str">
            <v>HJA37731</v>
          </cell>
        </row>
        <row r="100">
          <cell r="C100" t="str">
            <v>HJA37825</v>
          </cell>
        </row>
        <row r="101">
          <cell r="C101" t="str">
            <v>HJA37826</v>
          </cell>
        </row>
        <row r="102">
          <cell r="C102" t="str">
            <v>HJA37838</v>
          </cell>
        </row>
        <row r="103">
          <cell r="C103" t="str">
            <v xml:space="preserve">HJA37862 </v>
          </cell>
        </row>
        <row r="104">
          <cell r="C104" t="str">
            <v>HJA37916</v>
          </cell>
        </row>
        <row r="105">
          <cell r="C105" t="str">
            <v>HKA41963</v>
          </cell>
        </row>
        <row r="106">
          <cell r="C106" t="str">
            <v xml:space="preserve">HKA41963 </v>
          </cell>
        </row>
        <row r="107">
          <cell r="C107" t="str">
            <v>HKA41977</v>
          </cell>
        </row>
        <row r="108">
          <cell r="C108" t="str">
            <v>HKA41980</v>
          </cell>
        </row>
        <row r="109">
          <cell r="C109" t="str">
            <v>HKA42007</v>
          </cell>
        </row>
        <row r="110">
          <cell r="C110" t="str">
            <v>HKA42026</v>
          </cell>
        </row>
        <row r="111">
          <cell r="C111" t="str">
            <v>HKA42086</v>
          </cell>
        </row>
        <row r="112">
          <cell r="C112" t="str">
            <v>HKA42113</v>
          </cell>
        </row>
        <row r="113">
          <cell r="C113" t="str">
            <v>HKA42149</v>
          </cell>
        </row>
        <row r="114">
          <cell r="C114" t="str">
            <v>HKA42197</v>
          </cell>
        </row>
        <row r="115">
          <cell r="C115" t="str">
            <v>HLA46723</v>
          </cell>
        </row>
        <row r="116">
          <cell r="C116" t="str">
            <v>HLA46741</v>
          </cell>
        </row>
        <row r="117">
          <cell r="C117" t="str">
            <v>HLA46747</v>
          </cell>
        </row>
        <row r="118">
          <cell r="C118" t="str">
            <v>HLA46755</v>
          </cell>
        </row>
        <row r="119">
          <cell r="C119" t="str">
            <v>HLA46777</v>
          </cell>
        </row>
        <row r="120">
          <cell r="C120" t="str">
            <v>HLA46791</v>
          </cell>
        </row>
        <row r="121">
          <cell r="C121" t="str">
            <v>HLA46792</v>
          </cell>
        </row>
        <row r="122">
          <cell r="C122" t="str">
            <v>HLA46823</v>
          </cell>
        </row>
        <row r="123">
          <cell r="C123" t="str">
            <v>HLA46825</v>
          </cell>
        </row>
        <row r="124">
          <cell r="C124" t="str">
            <v>HLA46826</v>
          </cell>
        </row>
        <row r="125">
          <cell r="C125" t="str">
            <v>HLA46827</v>
          </cell>
        </row>
        <row r="126">
          <cell r="C126" t="str">
            <v>HLA46857</v>
          </cell>
        </row>
        <row r="127">
          <cell r="C127" t="str">
            <v>HLA46867</v>
          </cell>
        </row>
        <row r="128">
          <cell r="C128" t="str">
            <v>HLA46881</v>
          </cell>
        </row>
        <row r="129">
          <cell r="C129" t="str">
            <v>HLA46888</v>
          </cell>
        </row>
        <row r="130">
          <cell r="C130" t="str">
            <v>HLA46932</v>
          </cell>
        </row>
        <row r="131">
          <cell r="C131" t="str">
            <v>HLA46947</v>
          </cell>
        </row>
        <row r="132">
          <cell r="C132" t="str">
            <v>HMA51458</v>
          </cell>
        </row>
        <row r="133">
          <cell r="C133" t="str">
            <v>HMA51461</v>
          </cell>
        </row>
        <row r="134">
          <cell r="C134" t="str">
            <v>HMA51466</v>
          </cell>
        </row>
        <row r="135">
          <cell r="C135" t="str">
            <v>HMA51495</v>
          </cell>
        </row>
        <row r="136">
          <cell r="C136" t="str">
            <v xml:space="preserve">HMA51539 </v>
          </cell>
        </row>
        <row r="137">
          <cell r="C137" t="str">
            <v>HMA51544</v>
          </cell>
        </row>
        <row r="138">
          <cell r="C138" t="str">
            <v>HMA51594</v>
          </cell>
        </row>
        <row r="139">
          <cell r="C139" t="str">
            <v>HMA51631</v>
          </cell>
        </row>
        <row r="140">
          <cell r="C140" t="str">
            <v>HMA51635</v>
          </cell>
        </row>
        <row r="141">
          <cell r="C141" t="str">
            <v>HMA51636</v>
          </cell>
        </row>
        <row r="142">
          <cell r="C142" t="str">
            <v>HMA51638</v>
          </cell>
        </row>
        <row r="143">
          <cell r="C143" t="str">
            <v xml:space="preserve">HMA51641 </v>
          </cell>
        </row>
        <row r="144">
          <cell r="C144" t="str">
            <v>HMA51646</v>
          </cell>
        </row>
        <row r="145">
          <cell r="C145" t="str">
            <v>HMA51663</v>
          </cell>
        </row>
        <row r="146">
          <cell r="C146" t="str">
            <v xml:space="preserve">HMA51687 </v>
          </cell>
        </row>
        <row r="147">
          <cell r="C147" t="str">
            <v>HNA56027</v>
          </cell>
        </row>
        <row r="148">
          <cell r="C148" t="str">
            <v>HNA56029</v>
          </cell>
        </row>
        <row r="149">
          <cell r="C149" t="str">
            <v>HNA56080</v>
          </cell>
        </row>
        <row r="150">
          <cell r="C150" t="str">
            <v>HNA56081</v>
          </cell>
        </row>
        <row r="151">
          <cell r="C151" t="str">
            <v>HNA56095</v>
          </cell>
        </row>
        <row r="152">
          <cell r="C152" t="str">
            <v>HNA56096</v>
          </cell>
        </row>
        <row r="153">
          <cell r="C153" t="str">
            <v>HNA56097</v>
          </cell>
        </row>
        <row r="154">
          <cell r="C154" t="str">
            <v>HNA56108</v>
          </cell>
        </row>
        <row r="155">
          <cell r="C155" t="str">
            <v>HNA56129</v>
          </cell>
        </row>
        <row r="156">
          <cell r="C156" t="str">
            <v>HNA56140</v>
          </cell>
        </row>
        <row r="157">
          <cell r="C157" t="str">
            <v>HNA56145</v>
          </cell>
        </row>
        <row r="158">
          <cell r="C158" t="str">
            <v>HNA56161</v>
          </cell>
        </row>
        <row r="159">
          <cell r="C159" t="str">
            <v>HNA56168</v>
          </cell>
        </row>
        <row r="160">
          <cell r="C160" t="str">
            <v>HOA60105</v>
          </cell>
        </row>
        <row r="161">
          <cell r="C161" t="str">
            <v>HOA60107</v>
          </cell>
        </row>
        <row r="162">
          <cell r="C162" t="str">
            <v>HOA60146</v>
          </cell>
        </row>
        <row r="163">
          <cell r="C163" t="str">
            <v>HOA60332</v>
          </cell>
        </row>
        <row r="164">
          <cell r="C164" t="str">
            <v>HOA60342</v>
          </cell>
        </row>
        <row r="165">
          <cell r="C165" t="str">
            <v>HOA60346</v>
          </cell>
        </row>
        <row r="166">
          <cell r="C166" t="str">
            <v>HPA64335</v>
          </cell>
        </row>
        <row r="167">
          <cell r="C167" t="str">
            <v>HPA64390</v>
          </cell>
        </row>
        <row r="168">
          <cell r="C168" t="str">
            <v>HPA64610</v>
          </cell>
        </row>
        <row r="169">
          <cell r="C169" t="str">
            <v>HPA64611</v>
          </cell>
        </row>
        <row r="170">
          <cell r="C170" t="str">
            <v>IAA01128</v>
          </cell>
        </row>
        <row r="171">
          <cell r="C171" t="str">
            <v>IBA06237</v>
          </cell>
        </row>
        <row r="172">
          <cell r="C172" t="str">
            <v>ICA11443</v>
          </cell>
        </row>
        <row r="173">
          <cell r="C173" t="str">
            <v>ICA11562</v>
          </cell>
        </row>
        <row r="174">
          <cell r="C174" t="str">
            <v>ICA11596</v>
          </cell>
        </row>
        <row r="175">
          <cell r="C175" t="str">
            <v>IEA19389</v>
          </cell>
        </row>
        <row r="176">
          <cell r="C176" t="str">
            <v xml:space="preserve">IGA26199 </v>
          </cell>
        </row>
        <row r="177">
          <cell r="C177" t="str">
            <v xml:space="preserve">IGA26211 </v>
          </cell>
        </row>
        <row r="178">
          <cell r="C178" t="str">
            <v>IGA26361</v>
          </cell>
        </row>
        <row r="179">
          <cell r="C179" t="str">
            <v xml:space="preserve">IGA26373 </v>
          </cell>
        </row>
        <row r="180">
          <cell r="C180" t="str">
            <v>IGA26374</v>
          </cell>
        </row>
        <row r="181">
          <cell r="C181" t="str">
            <v>IGA26375</v>
          </cell>
        </row>
        <row r="182">
          <cell r="C182" t="str">
            <v>IGA26417</v>
          </cell>
        </row>
        <row r="183">
          <cell r="C183" t="str">
            <v xml:space="preserve">IGA26428 </v>
          </cell>
        </row>
        <row r="184">
          <cell r="C184" t="str">
            <v>IGA26429</v>
          </cell>
        </row>
        <row r="185">
          <cell r="C185" t="str">
            <v>IGA26430</v>
          </cell>
        </row>
        <row r="186">
          <cell r="C186" t="str">
            <v xml:space="preserve">IGA26433 </v>
          </cell>
        </row>
        <row r="187">
          <cell r="C187" t="str">
            <v>IHA30354</v>
          </cell>
        </row>
        <row r="188">
          <cell r="C188" t="str">
            <v>IHA30482</v>
          </cell>
        </row>
        <row r="189">
          <cell r="C189" t="str">
            <v>IHA30483</v>
          </cell>
        </row>
        <row r="190">
          <cell r="C190" t="str">
            <v>IIA34203</v>
          </cell>
        </row>
        <row r="191">
          <cell r="C191" t="str">
            <v>IIA34261</v>
          </cell>
        </row>
        <row r="192">
          <cell r="C192" t="str">
            <v>IIA34277</v>
          </cell>
        </row>
        <row r="193">
          <cell r="C193" t="str">
            <v>IIA34335</v>
          </cell>
        </row>
        <row r="194">
          <cell r="C194" t="str">
            <v>IJA37948</v>
          </cell>
        </row>
        <row r="195">
          <cell r="C195" t="str">
            <v>IJA38077</v>
          </cell>
        </row>
        <row r="196">
          <cell r="C196" t="str">
            <v>IJA38098</v>
          </cell>
        </row>
        <row r="197">
          <cell r="C197" t="str">
            <v>IJA38112</v>
          </cell>
        </row>
        <row r="198">
          <cell r="C198" t="str">
            <v>IJA38145</v>
          </cell>
        </row>
        <row r="199">
          <cell r="C199" t="str">
            <v>IJA38154</v>
          </cell>
        </row>
        <row r="200">
          <cell r="C200" t="str">
            <v>IJA38182</v>
          </cell>
        </row>
        <row r="201">
          <cell r="C201" t="str">
            <v>IJA38278</v>
          </cell>
        </row>
        <row r="202">
          <cell r="C202" t="str">
            <v>IKA42210</v>
          </cell>
        </row>
        <row r="203">
          <cell r="C203" t="str">
            <v>IKA42228</v>
          </cell>
        </row>
        <row r="204">
          <cell r="C204" t="str">
            <v>IKA42255</v>
          </cell>
        </row>
        <row r="205">
          <cell r="C205" t="str">
            <v>IKA42256</v>
          </cell>
        </row>
        <row r="206">
          <cell r="C206" t="str">
            <v>IKA42259</v>
          </cell>
        </row>
        <row r="207">
          <cell r="C207" t="str">
            <v>IKA42269</v>
          </cell>
        </row>
        <row r="208">
          <cell r="C208" t="str">
            <v>IKA42271</v>
          </cell>
        </row>
        <row r="209">
          <cell r="C209" t="str">
            <v>IKA42272</v>
          </cell>
        </row>
        <row r="210">
          <cell r="C210" t="str">
            <v>IKA42273</v>
          </cell>
        </row>
        <row r="211">
          <cell r="C211" t="str">
            <v>IKA42300</v>
          </cell>
        </row>
        <row r="212">
          <cell r="C212" t="str">
            <v>IKA42305</v>
          </cell>
        </row>
        <row r="213">
          <cell r="C213" t="str">
            <v>IKA42315</v>
          </cell>
        </row>
        <row r="214">
          <cell r="C214" t="str">
            <v>IKA42323</v>
          </cell>
        </row>
        <row r="215">
          <cell r="C215" t="str">
            <v>IKA42328</v>
          </cell>
        </row>
        <row r="216">
          <cell r="C216" t="str">
            <v>IKA42333</v>
          </cell>
        </row>
        <row r="217">
          <cell r="C217" t="str">
            <v>IKA42334</v>
          </cell>
        </row>
        <row r="218">
          <cell r="C218" t="str">
            <v>IKA42347</v>
          </cell>
        </row>
        <row r="219">
          <cell r="C219" t="str">
            <v>IKA42370</v>
          </cell>
        </row>
        <row r="220">
          <cell r="C220" t="str">
            <v>IKA42371</v>
          </cell>
        </row>
        <row r="221">
          <cell r="C221" t="str">
            <v>IKA42401</v>
          </cell>
        </row>
        <row r="222">
          <cell r="C222" t="str">
            <v>ILA46970</v>
          </cell>
        </row>
        <row r="223">
          <cell r="C223" t="str">
            <v>ILA47016</v>
          </cell>
        </row>
        <row r="224">
          <cell r="C224" t="str">
            <v>ILA47017</v>
          </cell>
        </row>
        <row r="225">
          <cell r="C225" t="str">
            <v>ILA47086</v>
          </cell>
        </row>
        <row r="226">
          <cell r="C226" t="str">
            <v>ILA47089</v>
          </cell>
        </row>
        <row r="227">
          <cell r="C227" t="str">
            <v xml:space="preserve">ILA4710 </v>
          </cell>
        </row>
        <row r="228">
          <cell r="C228" t="str">
            <v>ILA47110</v>
          </cell>
        </row>
        <row r="229">
          <cell r="C229" t="str">
            <v>IMA51730</v>
          </cell>
        </row>
        <row r="230">
          <cell r="C230" t="str">
            <v>IMA51731</v>
          </cell>
        </row>
        <row r="231">
          <cell r="C231" t="str">
            <v>IMA51738</v>
          </cell>
        </row>
        <row r="232">
          <cell r="C232" t="str">
            <v>IMA51749</v>
          </cell>
        </row>
        <row r="233">
          <cell r="C233" t="str">
            <v>IMA51786</v>
          </cell>
        </row>
        <row r="234">
          <cell r="C234" t="str">
            <v>IMA51905</v>
          </cell>
        </row>
        <row r="235">
          <cell r="C235" t="str">
            <v>IMA51937</v>
          </cell>
        </row>
        <row r="236">
          <cell r="C236" t="str">
            <v>IMA51938</v>
          </cell>
        </row>
        <row r="237">
          <cell r="C237" t="str">
            <v>IMA51955</v>
          </cell>
        </row>
        <row r="238">
          <cell r="C238" t="str">
            <v>IMA51959</v>
          </cell>
        </row>
        <row r="239">
          <cell r="C239" t="str">
            <v>IMA51969</v>
          </cell>
        </row>
        <row r="240">
          <cell r="C240" t="str">
            <v>INA56175</v>
          </cell>
        </row>
        <row r="241">
          <cell r="C241" t="str">
            <v>INA56211</v>
          </cell>
        </row>
        <row r="242">
          <cell r="C242" t="str">
            <v>INA56236</v>
          </cell>
        </row>
        <row r="243">
          <cell r="C243" t="str">
            <v>INA56237</v>
          </cell>
        </row>
        <row r="244">
          <cell r="C244" t="str">
            <v>INA56238</v>
          </cell>
        </row>
        <row r="245">
          <cell r="C245" t="str">
            <v>INA56258</v>
          </cell>
        </row>
        <row r="246">
          <cell r="C246" t="str">
            <v>INA56299</v>
          </cell>
        </row>
        <row r="247">
          <cell r="C247" t="str">
            <v>INA56323</v>
          </cell>
        </row>
        <row r="248">
          <cell r="C248" t="str">
            <v>INA56330</v>
          </cell>
        </row>
        <row r="249">
          <cell r="C249" t="str">
            <v>IOA60432</v>
          </cell>
        </row>
        <row r="250">
          <cell r="C250" t="str">
            <v>IOA60512</v>
          </cell>
        </row>
        <row r="251">
          <cell r="C251" t="str">
            <v>IOA60525</v>
          </cell>
        </row>
        <row r="252">
          <cell r="C252" t="str">
            <v>IPA64697</v>
          </cell>
        </row>
        <row r="253">
          <cell r="C253" t="str">
            <v>IPA64702</v>
          </cell>
        </row>
        <row r="254">
          <cell r="C254" t="str">
            <v>IPA64709</v>
          </cell>
        </row>
        <row r="255">
          <cell r="C255" t="str">
            <v>IPA67410</v>
          </cell>
        </row>
        <row r="256">
          <cell r="C256" t="str">
            <v>JAA01526</v>
          </cell>
        </row>
        <row r="257">
          <cell r="C257" t="str">
            <v>JBA06529</v>
          </cell>
        </row>
        <row r="258">
          <cell r="C258" t="str">
            <v>JBA06530</v>
          </cell>
        </row>
        <row r="259">
          <cell r="C259" t="str">
            <v>JCA11704</v>
          </cell>
        </row>
        <row r="260">
          <cell r="C260" t="str">
            <v>JCA11853</v>
          </cell>
        </row>
        <row r="261">
          <cell r="C261" t="str">
            <v>JCAN7310</v>
          </cell>
        </row>
        <row r="262">
          <cell r="C262" t="str">
            <v>JDA16200</v>
          </cell>
        </row>
        <row r="263">
          <cell r="C263" t="str">
            <v xml:space="preserve">JDA16205 </v>
          </cell>
        </row>
        <row r="264">
          <cell r="C264" t="str">
            <v>JEA19465</v>
          </cell>
        </row>
        <row r="265">
          <cell r="C265" t="str">
            <v>JEA19472</v>
          </cell>
        </row>
        <row r="266">
          <cell r="C266" t="str">
            <v>JEA19530</v>
          </cell>
        </row>
        <row r="267">
          <cell r="C267" t="str">
            <v>JEA19646</v>
          </cell>
        </row>
        <row r="268">
          <cell r="C268" t="str">
            <v xml:space="preserve">JEA19655 </v>
          </cell>
        </row>
        <row r="269">
          <cell r="C269" t="str">
            <v xml:space="preserve">JFA23133 </v>
          </cell>
        </row>
        <row r="270">
          <cell r="C270" t="str">
            <v>JFA23134</v>
          </cell>
        </row>
        <row r="271">
          <cell r="C271" t="str">
            <v>JFA23134</v>
          </cell>
        </row>
        <row r="272">
          <cell r="C272" t="str">
            <v>JFA23151</v>
          </cell>
        </row>
        <row r="273">
          <cell r="C273" t="str">
            <v>JFA23200</v>
          </cell>
        </row>
        <row r="274">
          <cell r="C274" t="str">
            <v>JFA23228</v>
          </cell>
        </row>
        <row r="275">
          <cell r="C275" t="str">
            <v>JGA26490</v>
          </cell>
        </row>
        <row r="276">
          <cell r="C276" t="str">
            <v>JGA26493</v>
          </cell>
        </row>
        <row r="277">
          <cell r="C277" t="str">
            <v xml:space="preserve">JGA26682 </v>
          </cell>
        </row>
        <row r="278">
          <cell r="C278" t="str">
            <v xml:space="preserve">JGA26683 </v>
          </cell>
        </row>
        <row r="279">
          <cell r="C279" t="str">
            <v>JHA30497</v>
          </cell>
        </row>
        <row r="280">
          <cell r="C280" t="str">
            <v>JHA30554</v>
          </cell>
        </row>
        <row r="281">
          <cell r="C281" t="str">
            <v>JHA30689</v>
          </cell>
        </row>
        <row r="282">
          <cell r="C282" t="str">
            <v>JHA30717</v>
          </cell>
        </row>
        <row r="283">
          <cell r="C283" t="str">
            <v>JHA30722</v>
          </cell>
        </row>
        <row r="284">
          <cell r="C284" t="str">
            <v>JIA34343</v>
          </cell>
        </row>
        <row r="285">
          <cell r="C285" t="str">
            <v>JIA34354</v>
          </cell>
        </row>
        <row r="286">
          <cell r="C286" t="str">
            <v>JIA34357</v>
          </cell>
        </row>
        <row r="287">
          <cell r="C287" t="str">
            <v>JIA34358</v>
          </cell>
        </row>
        <row r="288">
          <cell r="C288" t="str">
            <v>JIA34434</v>
          </cell>
        </row>
        <row r="289">
          <cell r="C289" t="str">
            <v>JIA34449</v>
          </cell>
        </row>
        <row r="290">
          <cell r="C290" t="str">
            <v>JJA38361</v>
          </cell>
        </row>
        <row r="291">
          <cell r="C291" t="str">
            <v>JJA38370</v>
          </cell>
        </row>
        <row r="292">
          <cell r="C292" t="str">
            <v>JJA38386</v>
          </cell>
        </row>
        <row r="293">
          <cell r="C293" t="str">
            <v>JJA38389</v>
          </cell>
        </row>
        <row r="294">
          <cell r="C294" t="str">
            <v>JJA38404</v>
          </cell>
        </row>
        <row r="295">
          <cell r="C295" t="str">
            <v xml:space="preserve">JJA38407 </v>
          </cell>
        </row>
        <row r="296">
          <cell r="C296" t="str">
            <v>JJA38408</v>
          </cell>
        </row>
        <row r="297">
          <cell r="C297" t="str">
            <v>JJA38409</v>
          </cell>
        </row>
        <row r="298">
          <cell r="C298" t="str">
            <v>JJA38418</v>
          </cell>
        </row>
        <row r="299">
          <cell r="C299" t="str">
            <v>JJA38419</v>
          </cell>
        </row>
        <row r="300">
          <cell r="C300" t="str">
            <v>JJA38447</v>
          </cell>
        </row>
        <row r="301">
          <cell r="C301" t="str">
            <v>JJAA8384</v>
          </cell>
        </row>
        <row r="302">
          <cell r="C302" t="str">
            <v>JKA42438</v>
          </cell>
        </row>
        <row r="303">
          <cell r="C303" t="str">
            <v>JKA42450</v>
          </cell>
        </row>
        <row r="304">
          <cell r="C304" t="str">
            <v xml:space="preserve">JKA42451 </v>
          </cell>
        </row>
        <row r="305">
          <cell r="C305" t="str">
            <v xml:space="preserve">JKA42452 </v>
          </cell>
        </row>
        <row r="306">
          <cell r="C306" t="str">
            <v xml:space="preserve">JKA42453 </v>
          </cell>
        </row>
        <row r="307">
          <cell r="C307" t="str">
            <v>JKA42462</v>
          </cell>
        </row>
        <row r="308">
          <cell r="C308" t="str">
            <v xml:space="preserve">JKA42470 </v>
          </cell>
        </row>
        <row r="309">
          <cell r="C309" t="str">
            <v xml:space="preserve">JKA42497 </v>
          </cell>
        </row>
        <row r="310">
          <cell r="C310" t="str">
            <v xml:space="preserve">JKA42499 </v>
          </cell>
        </row>
        <row r="311">
          <cell r="C311" t="str">
            <v xml:space="preserve">JKA42500 </v>
          </cell>
        </row>
        <row r="312">
          <cell r="C312" t="str">
            <v>JKA42501</v>
          </cell>
        </row>
        <row r="313">
          <cell r="C313" t="str">
            <v>JKA42522</v>
          </cell>
        </row>
        <row r="314">
          <cell r="C314" t="str">
            <v>JKA42590</v>
          </cell>
        </row>
        <row r="315">
          <cell r="C315" t="str">
            <v>JKA42614</v>
          </cell>
        </row>
        <row r="316">
          <cell r="C316" t="str">
            <v>JLA47144</v>
          </cell>
        </row>
        <row r="317">
          <cell r="C317" t="str">
            <v>JLA47285</v>
          </cell>
        </row>
        <row r="318">
          <cell r="C318" t="str">
            <v>JLA47286</v>
          </cell>
        </row>
        <row r="319">
          <cell r="C319" t="str">
            <v>JLA47294</v>
          </cell>
        </row>
        <row r="320">
          <cell r="C320" t="str">
            <v>JLA47339</v>
          </cell>
        </row>
        <row r="321">
          <cell r="C321" t="str">
            <v>JMA51978</v>
          </cell>
        </row>
        <row r="322">
          <cell r="C322" t="str">
            <v>JMA51980</v>
          </cell>
        </row>
        <row r="323">
          <cell r="C323" t="str">
            <v>JMA51985</v>
          </cell>
        </row>
        <row r="324">
          <cell r="C324" t="str">
            <v>JMA51988</v>
          </cell>
        </row>
        <row r="325">
          <cell r="C325" t="str">
            <v>JMA52131</v>
          </cell>
        </row>
        <row r="326">
          <cell r="C326" t="str">
            <v>JMA52133</v>
          </cell>
        </row>
        <row r="327">
          <cell r="C327" t="str">
            <v>JMA52180</v>
          </cell>
        </row>
        <row r="328">
          <cell r="C328" t="str">
            <v>JMA52190</v>
          </cell>
        </row>
        <row r="329">
          <cell r="C329" t="str">
            <v>JMA52194</v>
          </cell>
        </row>
        <row r="330">
          <cell r="C330" t="str">
            <v xml:space="preserve">JMA52195 </v>
          </cell>
        </row>
        <row r="331">
          <cell r="C331" t="str">
            <v>JMA52209</v>
          </cell>
        </row>
        <row r="332">
          <cell r="C332" t="str">
            <v>JMA52332</v>
          </cell>
        </row>
        <row r="333">
          <cell r="C333" t="str">
            <v>JMA52345</v>
          </cell>
        </row>
        <row r="334">
          <cell r="C334" t="str">
            <v>JNA56368</v>
          </cell>
        </row>
        <row r="335">
          <cell r="C335" t="str">
            <v>JNA56377</v>
          </cell>
        </row>
        <row r="336">
          <cell r="C336" t="str">
            <v>JNA56396</v>
          </cell>
        </row>
        <row r="337">
          <cell r="C337" t="str">
            <v>JNA56457</v>
          </cell>
        </row>
        <row r="338">
          <cell r="C338" t="str">
            <v>JNA56471</v>
          </cell>
        </row>
        <row r="339">
          <cell r="C339" t="str">
            <v>JNA56493</v>
          </cell>
        </row>
        <row r="340">
          <cell r="C340" t="str">
            <v>JNA56509</v>
          </cell>
        </row>
        <row r="341">
          <cell r="C341" t="str">
            <v>JNA56520</v>
          </cell>
        </row>
        <row r="342">
          <cell r="C342" t="str">
            <v>JNA56528</v>
          </cell>
        </row>
        <row r="343">
          <cell r="C343" t="str">
            <v>JNA56534</v>
          </cell>
        </row>
        <row r="344">
          <cell r="C344" t="str">
            <v>JOA60573</v>
          </cell>
        </row>
        <row r="345">
          <cell r="C345" t="str">
            <v>JPA64782</v>
          </cell>
        </row>
        <row r="346">
          <cell r="C346" t="str">
            <v>JPA64936</v>
          </cell>
        </row>
        <row r="347">
          <cell r="C347" t="str">
            <v xml:space="preserve">JPA64954 </v>
          </cell>
        </row>
        <row r="348">
          <cell r="C348" t="str">
            <v>JPA64955</v>
          </cell>
        </row>
        <row r="349">
          <cell r="C349" t="str">
            <v>JPA64956</v>
          </cell>
        </row>
        <row r="350">
          <cell r="C350" t="str">
            <v>JPA64984</v>
          </cell>
        </row>
        <row r="351">
          <cell r="C351" t="str">
            <v>JPA65052</v>
          </cell>
        </row>
        <row r="352">
          <cell r="C352" t="str">
            <v>JPA65271</v>
          </cell>
        </row>
        <row r="353">
          <cell r="C353" t="str">
            <v>KBA06976</v>
          </cell>
        </row>
        <row r="354">
          <cell r="C354" t="str">
            <v>KBA-0700</v>
          </cell>
        </row>
        <row r="355">
          <cell r="C355" t="str">
            <v>KCA11873</v>
          </cell>
        </row>
        <row r="356">
          <cell r="C356" t="str">
            <v>KCA12020</v>
          </cell>
        </row>
        <row r="357">
          <cell r="C357" t="str">
            <v>KCA12047</v>
          </cell>
        </row>
        <row r="358">
          <cell r="C358" t="str">
            <v xml:space="preserve">KCA12048 </v>
          </cell>
        </row>
        <row r="359">
          <cell r="C359" t="str">
            <v>KCA12096</v>
          </cell>
        </row>
        <row r="360">
          <cell r="C360" t="str">
            <v xml:space="preserve">KCA12097 </v>
          </cell>
        </row>
        <row r="361">
          <cell r="C361" t="str">
            <v>KEA19773</v>
          </cell>
        </row>
        <row r="362">
          <cell r="C362" t="str">
            <v>KFA23259</v>
          </cell>
        </row>
        <row r="363">
          <cell r="C363" t="str">
            <v>KFA23401</v>
          </cell>
        </row>
        <row r="364">
          <cell r="C364" t="str">
            <v>KFA23463</v>
          </cell>
        </row>
        <row r="365">
          <cell r="C365" t="str">
            <v>KGA26761</v>
          </cell>
        </row>
        <row r="366">
          <cell r="C366" t="str">
            <v>KGA26764</v>
          </cell>
        </row>
        <row r="367">
          <cell r="C367" t="str">
            <v>KGA26803</v>
          </cell>
        </row>
        <row r="368">
          <cell r="C368" t="str">
            <v>KGA26819</v>
          </cell>
        </row>
        <row r="369">
          <cell r="C369" t="str">
            <v>KGA26820</v>
          </cell>
        </row>
        <row r="370">
          <cell r="C370" t="str">
            <v>KGA26821</v>
          </cell>
        </row>
        <row r="371">
          <cell r="C371" t="str">
            <v>KGA26853</v>
          </cell>
        </row>
        <row r="372">
          <cell r="C372" t="str">
            <v>KHA30744</v>
          </cell>
        </row>
        <row r="373">
          <cell r="C373" t="str">
            <v>KHA30747</v>
          </cell>
        </row>
        <row r="374">
          <cell r="C374" t="str">
            <v>KHA30748</v>
          </cell>
        </row>
        <row r="375">
          <cell r="C375" t="str">
            <v>KHA30779</v>
          </cell>
        </row>
        <row r="376">
          <cell r="C376" t="str">
            <v>KHA30883</v>
          </cell>
        </row>
        <row r="377">
          <cell r="C377" t="str">
            <v>KHA30884</v>
          </cell>
        </row>
        <row r="378">
          <cell r="C378" t="str">
            <v>KHA30921</v>
          </cell>
        </row>
        <row r="379">
          <cell r="C379" t="str">
            <v>KHAA0895</v>
          </cell>
        </row>
        <row r="380">
          <cell r="C380" t="str">
            <v>KHAA0939</v>
          </cell>
        </row>
        <row r="381">
          <cell r="C381" t="str">
            <v>KHAA0940</v>
          </cell>
        </row>
        <row r="382">
          <cell r="C382" t="str">
            <v>KIA34525</v>
          </cell>
        </row>
        <row r="383">
          <cell r="C383" t="str">
            <v>KIA34530</v>
          </cell>
        </row>
        <row r="384">
          <cell r="C384" t="str">
            <v>KIA34590</v>
          </cell>
        </row>
        <row r="385">
          <cell r="C385" t="str">
            <v>KIA34870</v>
          </cell>
        </row>
        <row r="386">
          <cell r="C386" t="str">
            <v>KIA34871</v>
          </cell>
        </row>
        <row r="387">
          <cell r="C387" t="str">
            <v>KIA34874</v>
          </cell>
        </row>
        <row r="388">
          <cell r="C388" t="str">
            <v xml:space="preserve">KIA34920 </v>
          </cell>
        </row>
        <row r="389">
          <cell r="C389" t="str">
            <v xml:space="preserve">KIA34921 </v>
          </cell>
        </row>
        <row r="390">
          <cell r="C390" t="str">
            <v xml:space="preserve">KIA34925 </v>
          </cell>
        </row>
        <row r="391">
          <cell r="C391" t="str">
            <v>KIA34936</v>
          </cell>
        </row>
        <row r="392">
          <cell r="C392" t="str">
            <v>KIA34938</v>
          </cell>
        </row>
        <row r="393">
          <cell r="C393" t="str">
            <v>KIA34939</v>
          </cell>
        </row>
        <row r="394">
          <cell r="C394" t="str">
            <v>KIA34946</v>
          </cell>
        </row>
        <row r="395">
          <cell r="C395" t="str">
            <v>KIA34978</v>
          </cell>
        </row>
        <row r="396">
          <cell r="C396" t="str">
            <v>KJA38462</v>
          </cell>
        </row>
        <row r="397">
          <cell r="C397" t="str">
            <v>KJA38505</v>
          </cell>
        </row>
        <row r="398">
          <cell r="C398" t="str">
            <v>KJA38523</v>
          </cell>
        </row>
        <row r="399">
          <cell r="C399" t="str">
            <v>KJA38538</v>
          </cell>
        </row>
        <row r="400">
          <cell r="C400" t="str">
            <v>KJA38572</v>
          </cell>
        </row>
        <row r="401">
          <cell r="C401" t="str">
            <v>KJA38579</v>
          </cell>
        </row>
        <row r="402">
          <cell r="C402" t="str">
            <v xml:space="preserve">KJA38618 </v>
          </cell>
        </row>
        <row r="403">
          <cell r="C403" t="str">
            <v>KJA38674</v>
          </cell>
        </row>
        <row r="404">
          <cell r="C404" t="str">
            <v>KJA38688</v>
          </cell>
        </row>
        <row r="405">
          <cell r="C405" t="str">
            <v>KKA42616</v>
          </cell>
        </row>
        <row r="406">
          <cell r="C406" t="str">
            <v>KKA42669</v>
          </cell>
        </row>
        <row r="407">
          <cell r="C407" t="str">
            <v>KKA42670</v>
          </cell>
        </row>
        <row r="408">
          <cell r="C408" t="str">
            <v>KKA42672</v>
          </cell>
        </row>
        <row r="409">
          <cell r="C409" t="str">
            <v>KKA42681</v>
          </cell>
        </row>
        <row r="410">
          <cell r="C410" t="str">
            <v xml:space="preserve">KKA42687 </v>
          </cell>
        </row>
        <row r="411">
          <cell r="C411" t="str">
            <v xml:space="preserve">KKA42688 </v>
          </cell>
        </row>
        <row r="412">
          <cell r="C412" t="str">
            <v>KKA42708</v>
          </cell>
        </row>
        <row r="413">
          <cell r="C413" t="str">
            <v>KKA42764</v>
          </cell>
        </row>
        <row r="414">
          <cell r="C414" t="str">
            <v>KLA47364</v>
          </cell>
        </row>
        <row r="415">
          <cell r="C415" t="str">
            <v>KLA47382</v>
          </cell>
        </row>
        <row r="416">
          <cell r="C416" t="str">
            <v>KLA47391</v>
          </cell>
        </row>
        <row r="417">
          <cell r="C417" t="str">
            <v>KLA47424</v>
          </cell>
        </row>
        <row r="418">
          <cell r="C418" t="str">
            <v xml:space="preserve">KLA47458 </v>
          </cell>
        </row>
        <row r="419">
          <cell r="C419" t="str">
            <v>KLA47464</v>
          </cell>
        </row>
        <row r="420">
          <cell r="C420" t="str">
            <v>KLA47498</v>
          </cell>
        </row>
        <row r="421">
          <cell r="C421" t="str">
            <v>KLA47531</v>
          </cell>
        </row>
        <row r="422">
          <cell r="C422" t="str">
            <v>KLA47538</v>
          </cell>
        </row>
        <row r="423">
          <cell r="C423" t="str">
            <v xml:space="preserve">KMA52405 </v>
          </cell>
        </row>
        <row r="424">
          <cell r="C424" t="str">
            <v xml:space="preserve">KMA52408 </v>
          </cell>
        </row>
        <row r="425">
          <cell r="C425" t="str">
            <v>KMA52409</v>
          </cell>
        </row>
        <row r="426">
          <cell r="C426" t="str">
            <v>KMA52410</v>
          </cell>
        </row>
        <row r="427">
          <cell r="C427" t="str">
            <v>KMA52431</v>
          </cell>
        </row>
        <row r="428">
          <cell r="C428" t="str">
            <v>KMA52476</v>
          </cell>
        </row>
        <row r="429">
          <cell r="C429" t="str">
            <v>KMA52490</v>
          </cell>
        </row>
        <row r="430">
          <cell r="C430" t="str">
            <v>KMA52493</v>
          </cell>
        </row>
        <row r="431">
          <cell r="C431" t="str">
            <v>KMA52494</v>
          </cell>
        </row>
        <row r="432">
          <cell r="C432" t="str">
            <v>KMAA2423</v>
          </cell>
        </row>
        <row r="433">
          <cell r="C433" t="str">
            <v>KNA56597</v>
          </cell>
        </row>
        <row r="434">
          <cell r="C434" t="str">
            <v>KNA56607</v>
          </cell>
        </row>
        <row r="435">
          <cell r="C435" t="str">
            <v>KNA56608</v>
          </cell>
        </row>
        <row r="436">
          <cell r="C436" t="str">
            <v xml:space="preserve">KNA56637 </v>
          </cell>
        </row>
        <row r="437">
          <cell r="C437" t="str">
            <v>KNA56643</v>
          </cell>
        </row>
        <row r="438">
          <cell r="C438" t="str">
            <v>KNA56693</v>
          </cell>
        </row>
        <row r="439">
          <cell r="C439" t="str">
            <v>KNA56699</v>
          </cell>
        </row>
        <row r="440">
          <cell r="C440" t="str">
            <v>KNA56703</v>
          </cell>
        </row>
        <row r="441">
          <cell r="C441" t="str">
            <v>KNA56704</v>
          </cell>
        </row>
        <row r="442">
          <cell r="C442" t="str">
            <v>KNA56759</v>
          </cell>
        </row>
        <row r="443">
          <cell r="C443" t="str">
            <v>KNA56765</v>
          </cell>
        </row>
        <row r="444">
          <cell r="C444" t="str">
            <v>KNA56778</v>
          </cell>
        </row>
        <row r="445">
          <cell r="C445" t="str">
            <v>KNA56819</v>
          </cell>
        </row>
        <row r="446">
          <cell r="C446" t="str">
            <v>KNA56821</v>
          </cell>
        </row>
        <row r="447">
          <cell r="C447" t="str">
            <v>KOA60609</v>
          </cell>
        </row>
        <row r="448">
          <cell r="C448" t="str">
            <v>KOA60628</v>
          </cell>
        </row>
        <row r="449">
          <cell r="C449" t="str">
            <v>KOA60718</v>
          </cell>
        </row>
        <row r="450">
          <cell r="C450" t="str">
            <v>KPA65388</v>
          </cell>
        </row>
        <row r="451">
          <cell r="C451" t="str">
            <v>KPA65620</v>
          </cell>
        </row>
        <row r="452">
          <cell r="C452" t="str">
            <v>KPA65655</v>
          </cell>
        </row>
        <row r="453">
          <cell r="C453" t="str">
            <v>KPA65696</v>
          </cell>
        </row>
        <row r="454">
          <cell r="C454" t="str">
            <v>LAA01814</v>
          </cell>
        </row>
        <row r="455">
          <cell r="C455" t="str">
            <v>LDA16264</v>
          </cell>
        </row>
        <row r="456">
          <cell r="C456" t="str">
            <v>LDA16331</v>
          </cell>
        </row>
        <row r="457">
          <cell r="C457" t="str">
            <v>LEA19937</v>
          </cell>
        </row>
        <row r="458">
          <cell r="C458" t="str">
            <v xml:space="preserve">LEA19955 </v>
          </cell>
        </row>
        <row r="459">
          <cell r="C459" t="str">
            <v xml:space="preserve">LEA19956 </v>
          </cell>
        </row>
        <row r="460">
          <cell r="C460" t="str">
            <v>LEA19957</v>
          </cell>
        </row>
        <row r="461">
          <cell r="C461" t="str">
            <v>LEA19958</v>
          </cell>
        </row>
        <row r="462">
          <cell r="C462" t="str">
            <v xml:space="preserve">LEA20017 </v>
          </cell>
        </row>
        <row r="463">
          <cell r="C463" t="str">
            <v>LEA20018</v>
          </cell>
        </row>
        <row r="464">
          <cell r="C464" t="str">
            <v xml:space="preserve">LEA20047 </v>
          </cell>
        </row>
        <row r="465">
          <cell r="C465" t="str">
            <v>LFA23475</v>
          </cell>
        </row>
        <row r="466">
          <cell r="C466" t="str">
            <v>LFA23496</v>
          </cell>
        </row>
        <row r="467">
          <cell r="C467" t="str">
            <v>LFA23506</v>
          </cell>
        </row>
        <row r="468">
          <cell r="C468" t="str">
            <v>LFA23575</v>
          </cell>
        </row>
        <row r="469">
          <cell r="C469" t="str">
            <v>LFA23601</v>
          </cell>
        </row>
        <row r="470">
          <cell r="C470" t="str">
            <v xml:space="preserve">LGA26875 </v>
          </cell>
        </row>
        <row r="471">
          <cell r="C471" t="str">
            <v>LGA26876</v>
          </cell>
        </row>
        <row r="472">
          <cell r="C472" t="str">
            <v>LGA26879</v>
          </cell>
        </row>
        <row r="473">
          <cell r="C473" t="str">
            <v>LGA26880</v>
          </cell>
        </row>
        <row r="474">
          <cell r="C474" t="str">
            <v>LGA26885</v>
          </cell>
        </row>
        <row r="475">
          <cell r="C475" t="str">
            <v>LGA26931</v>
          </cell>
        </row>
        <row r="476">
          <cell r="C476" t="str">
            <v>LGA26970</v>
          </cell>
        </row>
        <row r="477">
          <cell r="C477" t="str">
            <v xml:space="preserve">LGA26974 </v>
          </cell>
        </row>
        <row r="478">
          <cell r="C478" t="str">
            <v>LGA27040</v>
          </cell>
        </row>
        <row r="479">
          <cell r="C479" t="str">
            <v>LGA27041</v>
          </cell>
        </row>
        <row r="480">
          <cell r="C480" t="str">
            <v>LGA27048</v>
          </cell>
        </row>
        <row r="481">
          <cell r="C481" t="str">
            <v>LHA30975</v>
          </cell>
        </row>
        <row r="482">
          <cell r="C482" t="str">
            <v>LHA31001</v>
          </cell>
        </row>
        <row r="483">
          <cell r="C483" t="str">
            <v>LHA31146</v>
          </cell>
        </row>
        <row r="484">
          <cell r="C484" t="str">
            <v>LIA34715</v>
          </cell>
        </row>
        <row r="485">
          <cell r="C485" t="str">
            <v>LIA34800</v>
          </cell>
        </row>
        <row r="486">
          <cell r="C486" t="str">
            <v>LIA34843</v>
          </cell>
        </row>
        <row r="487">
          <cell r="C487" t="str">
            <v>LIA34855</v>
          </cell>
        </row>
        <row r="488">
          <cell r="C488" t="str">
            <v>LIA35025</v>
          </cell>
        </row>
        <row r="489">
          <cell r="C489" t="str">
            <v>LIA35043</v>
          </cell>
        </row>
        <row r="490">
          <cell r="C490" t="str">
            <v>LIA35056</v>
          </cell>
        </row>
        <row r="491">
          <cell r="C491" t="str">
            <v>LIAA5111</v>
          </cell>
        </row>
        <row r="492">
          <cell r="C492" t="str">
            <v>LJA38697</v>
          </cell>
        </row>
        <row r="493">
          <cell r="C493" t="str">
            <v>LJA38706</v>
          </cell>
        </row>
        <row r="494">
          <cell r="C494" t="str">
            <v>LJA38764</v>
          </cell>
        </row>
        <row r="495">
          <cell r="C495" t="str">
            <v>LJA38766</v>
          </cell>
        </row>
        <row r="496">
          <cell r="C496" t="str">
            <v>LJA38767</v>
          </cell>
        </row>
        <row r="497">
          <cell r="C497" t="str">
            <v>LJA38806</v>
          </cell>
        </row>
        <row r="498">
          <cell r="C498" t="str">
            <v>LKA42864</v>
          </cell>
        </row>
        <row r="499">
          <cell r="C499" t="str">
            <v>LKA42878</v>
          </cell>
        </row>
        <row r="500">
          <cell r="C500" t="str">
            <v>LKA42929</v>
          </cell>
        </row>
        <row r="501">
          <cell r="C501" t="str">
            <v>LKA42970</v>
          </cell>
        </row>
        <row r="502">
          <cell r="C502" t="str">
            <v>LKA42994</v>
          </cell>
        </row>
        <row r="503">
          <cell r="C503" t="str">
            <v>LKA43010</v>
          </cell>
        </row>
        <row r="504">
          <cell r="C504" t="str">
            <v>LKA43013</v>
          </cell>
        </row>
        <row r="505">
          <cell r="C505" t="str">
            <v>LKA43068</v>
          </cell>
        </row>
        <row r="506">
          <cell r="C506" t="str">
            <v>LKA43078</v>
          </cell>
        </row>
        <row r="507">
          <cell r="C507" t="str">
            <v>LKA43079</v>
          </cell>
        </row>
        <row r="508">
          <cell r="C508" t="str">
            <v>LKA43080</v>
          </cell>
        </row>
        <row r="509">
          <cell r="C509" t="str">
            <v>LKA43091</v>
          </cell>
        </row>
        <row r="510">
          <cell r="C510" t="str">
            <v>LLA47541</v>
          </cell>
        </row>
        <row r="511">
          <cell r="C511" t="str">
            <v>LLA47670</v>
          </cell>
        </row>
        <row r="512">
          <cell r="C512" t="str">
            <v>LLA47791</v>
          </cell>
        </row>
        <row r="513">
          <cell r="C513" t="str">
            <v>LLA47814</v>
          </cell>
        </row>
        <row r="514">
          <cell r="C514" t="str">
            <v>LLA47878</v>
          </cell>
        </row>
        <row r="515">
          <cell r="C515" t="str">
            <v>LLA47882</v>
          </cell>
        </row>
        <row r="516">
          <cell r="C516" t="str">
            <v>LLA47931</v>
          </cell>
        </row>
        <row r="517">
          <cell r="C517" t="str">
            <v>LLA47949</v>
          </cell>
        </row>
        <row r="518">
          <cell r="C518" t="str">
            <v>LLA47950</v>
          </cell>
        </row>
        <row r="519">
          <cell r="C519" t="str">
            <v>LLA47951</v>
          </cell>
        </row>
        <row r="520">
          <cell r="C520" t="str">
            <v>LMA52527</v>
          </cell>
        </row>
        <row r="521">
          <cell r="C521" t="str">
            <v>LMA52569</v>
          </cell>
        </row>
        <row r="522">
          <cell r="C522" t="str">
            <v>LMA52591</v>
          </cell>
        </row>
        <row r="523">
          <cell r="C523" t="str">
            <v>LMA52596</v>
          </cell>
        </row>
        <row r="524">
          <cell r="C524" t="str">
            <v>LMA52624</v>
          </cell>
        </row>
        <row r="525">
          <cell r="C525" t="str">
            <v>LMA52640</v>
          </cell>
        </row>
        <row r="526">
          <cell r="C526" t="str">
            <v>LMA52641</v>
          </cell>
        </row>
        <row r="527">
          <cell r="C527" t="str">
            <v xml:space="preserve">LMA52645 </v>
          </cell>
        </row>
        <row r="528">
          <cell r="C528" t="str">
            <v>LNA56838</v>
          </cell>
        </row>
        <row r="529">
          <cell r="C529" t="str">
            <v>LNA56842</v>
          </cell>
        </row>
        <row r="530">
          <cell r="C530" t="str">
            <v>LNA56906</v>
          </cell>
        </row>
        <row r="531">
          <cell r="C531" t="str">
            <v>LNA56914</v>
          </cell>
        </row>
        <row r="532">
          <cell r="C532" t="str">
            <v>LNA56927</v>
          </cell>
        </row>
        <row r="533">
          <cell r="C533" t="str">
            <v>LOA60754</v>
          </cell>
        </row>
        <row r="534">
          <cell r="C534" t="str">
            <v>LOA60788</v>
          </cell>
        </row>
        <row r="535">
          <cell r="C535" t="str">
            <v>LOA60915</v>
          </cell>
        </row>
        <row r="536">
          <cell r="C536" t="str">
            <v>MAA02094</v>
          </cell>
        </row>
        <row r="537">
          <cell r="C537" t="str">
            <v>MDA16401</v>
          </cell>
        </row>
        <row r="538">
          <cell r="C538" t="str">
            <v>MEAA0186</v>
          </cell>
        </row>
        <row r="539">
          <cell r="C539" t="str">
            <v>MFA23609</v>
          </cell>
        </row>
        <row r="540">
          <cell r="C540" t="str">
            <v>MGA27084</v>
          </cell>
        </row>
        <row r="541">
          <cell r="C541" t="str">
            <v>MGA27124</v>
          </cell>
        </row>
        <row r="542">
          <cell r="C542" t="str">
            <v>MGA27222</v>
          </cell>
        </row>
        <row r="543">
          <cell r="C543" t="str">
            <v>MHA31383</v>
          </cell>
        </row>
        <row r="544">
          <cell r="C544" t="str">
            <v>MHA31386</v>
          </cell>
        </row>
        <row r="545">
          <cell r="C545" t="str">
            <v>MHA31389</v>
          </cell>
        </row>
        <row r="546">
          <cell r="C546" t="str">
            <v>MJA38875</v>
          </cell>
        </row>
        <row r="547">
          <cell r="C547" t="str">
            <v>MJA38970</v>
          </cell>
        </row>
        <row r="548">
          <cell r="C548" t="str">
            <v xml:space="preserve">MJA39006 </v>
          </cell>
        </row>
        <row r="549">
          <cell r="C549" t="str">
            <v>MJA39010</v>
          </cell>
        </row>
        <row r="550">
          <cell r="C550" t="str">
            <v>MJA39011</v>
          </cell>
        </row>
        <row r="551">
          <cell r="C551" t="str">
            <v xml:space="preserve">MJA39043 </v>
          </cell>
        </row>
        <row r="552">
          <cell r="C552" t="str">
            <v>MJA39056</v>
          </cell>
        </row>
        <row r="553">
          <cell r="C553" t="str">
            <v>MJA39067</v>
          </cell>
        </row>
        <row r="554">
          <cell r="C554" t="str">
            <v>MKA43152</v>
          </cell>
        </row>
        <row r="555">
          <cell r="C555" t="str">
            <v>MKA43165</v>
          </cell>
        </row>
        <row r="556">
          <cell r="C556" t="str">
            <v>MKA43199</v>
          </cell>
        </row>
        <row r="557">
          <cell r="C557" t="str">
            <v>MKA43222</v>
          </cell>
        </row>
        <row r="558">
          <cell r="C558" t="str">
            <v>MLA48027</v>
          </cell>
        </row>
        <row r="559">
          <cell r="C559" t="str">
            <v>MLA48029</v>
          </cell>
        </row>
        <row r="560">
          <cell r="C560" t="str">
            <v>MLA48099</v>
          </cell>
        </row>
        <row r="561">
          <cell r="C561" t="str">
            <v>MLA48101</v>
          </cell>
        </row>
        <row r="562">
          <cell r="C562" t="str">
            <v>MLA48115</v>
          </cell>
        </row>
        <row r="563">
          <cell r="C563" t="str">
            <v>MLA48187</v>
          </cell>
        </row>
        <row r="564">
          <cell r="C564" t="str">
            <v>MLA48214</v>
          </cell>
        </row>
        <row r="565">
          <cell r="C565" t="str">
            <v>MLA48222</v>
          </cell>
        </row>
        <row r="566">
          <cell r="C566" t="str">
            <v>MLA48263</v>
          </cell>
        </row>
        <row r="567">
          <cell r="C567" t="str">
            <v>MMA52662</v>
          </cell>
        </row>
        <row r="568">
          <cell r="C568" t="str">
            <v>MMA52663</v>
          </cell>
        </row>
        <row r="569">
          <cell r="C569" t="str">
            <v>MMA52666</v>
          </cell>
        </row>
        <row r="570">
          <cell r="C570" t="str">
            <v>MMA52667</v>
          </cell>
        </row>
        <row r="571">
          <cell r="C571" t="str">
            <v>MMA52668</v>
          </cell>
        </row>
        <row r="572">
          <cell r="C572" t="str">
            <v>MMA52753</v>
          </cell>
        </row>
        <row r="573">
          <cell r="C573" t="str">
            <v>MMA52780</v>
          </cell>
        </row>
        <row r="574">
          <cell r="C574" t="str">
            <v>MMA52836</v>
          </cell>
        </row>
        <row r="575">
          <cell r="C575" t="str">
            <v>MMA52852</v>
          </cell>
        </row>
        <row r="576">
          <cell r="C576" t="str">
            <v>MMA52867</v>
          </cell>
        </row>
        <row r="577">
          <cell r="C577" t="str">
            <v>MMA52872</v>
          </cell>
        </row>
        <row r="578">
          <cell r="C578" t="str">
            <v>MNA56972</v>
          </cell>
        </row>
        <row r="579">
          <cell r="C579" t="str">
            <v>MNA56988</v>
          </cell>
        </row>
        <row r="580">
          <cell r="C580" t="str">
            <v>MNA56998</v>
          </cell>
        </row>
        <row r="581">
          <cell r="C581" t="str">
            <v>MNA57015</v>
          </cell>
        </row>
        <row r="582">
          <cell r="C582" t="str">
            <v>MNA57059</v>
          </cell>
        </row>
        <row r="583">
          <cell r="C583" t="str">
            <v>MOA60998</v>
          </cell>
        </row>
        <row r="584">
          <cell r="C584" t="str">
            <v>MOA61031</v>
          </cell>
        </row>
        <row r="585">
          <cell r="C585" t="str">
            <v>MOA61059</v>
          </cell>
        </row>
        <row r="586">
          <cell r="C586" t="str">
            <v>MOA61088</v>
          </cell>
        </row>
        <row r="587">
          <cell r="C587" t="str">
            <v>MOA61110</v>
          </cell>
        </row>
        <row r="588">
          <cell r="C588" t="str">
            <v>MOA61137</v>
          </cell>
        </row>
        <row r="589">
          <cell r="C589" t="str">
            <v xml:space="preserve">MOA61162 </v>
          </cell>
        </row>
        <row r="590">
          <cell r="C590" t="str">
            <v>MOA61163</v>
          </cell>
        </row>
        <row r="591">
          <cell r="C591" t="str">
            <v>MOA61183</v>
          </cell>
        </row>
        <row r="592">
          <cell r="C592" t="str">
            <v>MOA61188</v>
          </cell>
        </row>
        <row r="593">
          <cell r="C593" t="str">
            <v>MPA66126</v>
          </cell>
        </row>
        <row r="594">
          <cell r="C594" t="str">
            <v>MPA66298</v>
          </cell>
        </row>
        <row r="595">
          <cell r="C595" t="str">
            <v>MPA66342</v>
          </cell>
        </row>
        <row r="596">
          <cell r="C596" t="str">
            <v>MPA66398</v>
          </cell>
        </row>
        <row r="597">
          <cell r="C597" t="str">
            <v>NBA07486</v>
          </cell>
        </row>
        <row r="598">
          <cell r="C598" t="str">
            <v>NBA07548</v>
          </cell>
        </row>
        <row r="599">
          <cell r="C599" t="str">
            <v>NBA07577</v>
          </cell>
        </row>
        <row r="600">
          <cell r="C600" t="str">
            <v>NBA07639</v>
          </cell>
        </row>
        <row r="601">
          <cell r="C601" t="str">
            <v xml:space="preserve">NBA07692 </v>
          </cell>
        </row>
        <row r="602">
          <cell r="C602" t="str">
            <v>NCA12699</v>
          </cell>
        </row>
        <row r="603">
          <cell r="C603" t="str">
            <v xml:space="preserve">NCA12734 </v>
          </cell>
        </row>
        <row r="604">
          <cell r="C604" t="str">
            <v>NCA12735</v>
          </cell>
        </row>
        <row r="605">
          <cell r="C605" t="str">
            <v xml:space="preserve">NCA12741 </v>
          </cell>
        </row>
        <row r="606">
          <cell r="C606" t="str">
            <v>NCA12754</v>
          </cell>
        </row>
        <row r="607">
          <cell r="C607" t="str">
            <v>NDA16568</v>
          </cell>
        </row>
        <row r="608">
          <cell r="C608" t="str">
            <v>NDA16681</v>
          </cell>
        </row>
        <row r="609">
          <cell r="C609" t="str">
            <v>NDA16746</v>
          </cell>
        </row>
        <row r="610">
          <cell r="C610" t="str">
            <v>NEA20221</v>
          </cell>
        </row>
        <row r="611">
          <cell r="C611" t="str">
            <v xml:space="preserve">NEA20274 </v>
          </cell>
        </row>
        <row r="612">
          <cell r="C612" t="str">
            <v>NEA20276</v>
          </cell>
        </row>
        <row r="613">
          <cell r="C613" t="str">
            <v>NFA23940</v>
          </cell>
        </row>
        <row r="614">
          <cell r="C614" t="str">
            <v>NFA23946</v>
          </cell>
        </row>
        <row r="615">
          <cell r="C615" t="str">
            <v>NFA23994</v>
          </cell>
        </row>
        <row r="616">
          <cell r="C616" t="str">
            <v>NGA27330</v>
          </cell>
        </row>
        <row r="617">
          <cell r="C617" t="str">
            <v>NGA27341</v>
          </cell>
        </row>
        <row r="618">
          <cell r="C618" t="str">
            <v xml:space="preserve">NGA27428 </v>
          </cell>
        </row>
        <row r="619">
          <cell r="C619" t="str">
            <v>NGA27429</v>
          </cell>
        </row>
        <row r="620">
          <cell r="C620" t="str">
            <v>NGA27429</v>
          </cell>
        </row>
        <row r="621">
          <cell r="C621" t="str">
            <v>NGA27451</v>
          </cell>
        </row>
        <row r="622">
          <cell r="C622" t="str">
            <v>NGA27456</v>
          </cell>
        </row>
        <row r="623">
          <cell r="C623" t="str">
            <v>NGA27475</v>
          </cell>
        </row>
        <row r="624">
          <cell r="C624" t="str">
            <v>NGA27479</v>
          </cell>
        </row>
        <row r="625">
          <cell r="C625" t="str">
            <v>NGA27487</v>
          </cell>
        </row>
        <row r="626">
          <cell r="C626" t="str">
            <v>NGA27515</v>
          </cell>
        </row>
        <row r="627">
          <cell r="C627" t="str">
            <v>NGA27520</v>
          </cell>
        </row>
        <row r="628">
          <cell r="C628" t="str">
            <v>NHA31478</v>
          </cell>
        </row>
        <row r="629">
          <cell r="C629" t="str">
            <v>NHA31484</v>
          </cell>
        </row>
        <row r="630">
          <cell r="C630" t="str">
            <v>NHA31486</v>
          </cell>
        </row>
        <row r="631">
          <cell r="C631" t="str">
            <v>NHA31646</v>
          </cell>
        </row>
        <row r="632">
          <cell r="C632" t="str">
            <v>NHA31647</v>
          </cell>
        </row>
        <row r="633">
          <cell r="C633" t="str">
            <v>NHA31651</v>
          </cell>
        </row>
        <row r="634">
          <cell r="C634" t="str">
            <v>NJA39125</v>
          </cell>
        </row>
        <row r="635">
          <cell r="C635" t="str">
            <v>NJA39177</v>
          </cell>
        </row>
        <row r="636">
          <cell r="C636" t="str">
            <v>NJA39192</v>
          </cell>
        </row>
        <row r="637">
          <cell r="C637" t="str">
            <v>NJA39231</v>
          </cell>
        </row>
        <row r="638">
          <cell r="C638" t="str">
            <v>NJA39234</v>
          </cell>
        </row>
        <row r="639">
          <cell r="C639" t="str">
            <v>NJA39272</v>
          </cell>
        </row>
        <row r="640">
          <cell r="C640" t="str">
            <v>NKA43408</v>
          </cell>
        </row>
        <row r="641">
          <cell r="C641" t="str">
            <v>NKA43410</v>
          </cell>
        </row>
        <row r="642">
          <cell r="C642" t="str">
            <v>NKA43434</v>
          </cell>
        </row>
        <row r="643">
          <cell r="C643" t="str">
            <v>NKA43445</v>
          </cell>
        </row>
        <row r="644">
          <cell r="C644" t="str">
            <v>NKA43455</v>
          </cell>
        </row>
        <row r="645">
          <cell r="C645" t="str">
            <v>NKA43460</v>
          </cell>
        </row>
        <row r="646">
          <cell r="C646" t="str">
            <v>NKA43461</v>
          </cell>
        </row>
        <row r="647">
          <cell r="C647" t="str">
            <v>NKA43473</v>
          </cell>
        </row>
        <row r="648">
          <cell r="C648" t="str">
            <v>NKA43489</v>
          </cell>
        </row>
        <row r="649">
          <cell r="C649" t="str">
            <v>NKA43504</v>
          </cell>
        </row>
        <row r="650">
          <cell r="C650" t="str">
            <v>NKA43519</v>
          </cell>
        </row>
        <row r="651">
          <cell r="C651" t="str">
            <v>NKA43520</v>
          </cell>
        </row>
        <row r="652">
          <cell r="C652" t="str">
            <v>NKA43526</v>
          </cell>
        </row>
        <row r="653">
          <cell r="C653" t="str">
            <v>NKA43542</v>
          </cell>
        </row>
        <row r="654">
          <cell r="C654" t="str">
            <v xml:space="preserve">NKA43546 </v>
          </cell>
        </row>
        <row r="655">
          <cell r="C655" t="str">
            <v>NKA43547</v>
          </cell>
        </row>
        <row r="656">
          <cell r="C656" t="str">
            <v>NKAA3505</v>
          </cell>
        </row>
        <row r="657">
          <cell r="C657" t="str">
            <v>NLA48286</v>
          </cell>
        </row>
        <row r="658">
          <cell r="C658" t="str">
            <v>NLA48294</v>
          </cell>
        </row>
        <row r="659">
          <cell r="C659" t="str">
            <v>NLA48296</v>
          </cell>
        </row>
        <row r="660">
          <cell r="C660" t="str">
            <v>NLA48326</v>
          </cell>
        </row>
        <row r="661">
          <cell r="C661" t="str">
            <v>NLA48341</v>
          </cell>
        </row>
        <row r="662">
          <cell r="C662" t="str">
            <v>NMA52926</v>
          </cell>
        </row>
        <row r="663">
          <cell r="C663" t="str">
            <v>NMA52927</v>
          </cell>
        </row>
        <row r="664">
          <cell r="C664" t="str">
            <v>NMA52956</v>
          </cell>
        </row>
        <row r="665">
          <cell r="C665" t="str">
            <v>NMA52964</v>
          </cell>
        </row>
        <row r="666">
          <cell r="C666" t="str">
            <v>NMA52969</v>
          </cell>
        </row>
        <row r="667">
          <cell r="C667" t="str">
            <v>NMA52970</v>
          </cell>
        </row>
        <row r="668">
          <cell r="C668" t="str">
            <v>NMA53005</v>
          </cell>
        </row>
        <row r="669">
          <cell r="C669" t="str">
            <v>NMA53006</v>
          </cell>
        </row>
        <row r="670">
          <cell r="C670" t="str">
            <v xml:space="preserve">NMA53032 </v>
          </cell>
        </row>
        <row r="671">
          <cell r="C671" t="str">
            <v>NMA53044</v>
          </cell>
        </row>
        <row r="672">
          <cell r="C672" t="str">
            <v>NMA53050</v>
          </cell>
        </row>
        <row r="673">
          <cell r="C673" t="str">
            <v>NMA53052</v>
          </cell>
        </row>
        <row r="674">
          <cell r="C674" t="str">
            <v>NMA53056</v>
          </cell>
        </row>
        <row r="675">
          <cell r="C675" t="str">
            <v>NNA57090</v>
          </cell>
        </row>
        <row r="676">
          <cell r="C676" t="str">
            <v>NNA57096</v>
          </cell>
        </row>
        <row r="677">
          <cell r="C677" t="str">
            <v>NNA57110</v>
          </cell>
        </row>
        <row r="678">
          <cell r="C678" t="str">
            <v>NNA57147</v>
          </cell>
        </row>
        <row r="679">
          <cell r="C679" t="str">
            <v>NOA61301</v>
          </cell>
        </row>
        <row r="680">
          <cell r="C680" t="str">
            <v>NOA61414</v>
          </cell>
        </row>
        <row r="681">
          <cell r="C681" t="str">
            <v>NOA61417</v>
          </cell>
        </row>
        <row r="682">
          <cell r="C682" t="str">
            <v>NOA61455</v>
          </cell>
        </row>
        <row r="683">
          <cell r="C683" t="str">
            <v>NOA61460</v>
          </cell>
        </row>
        <row r="684">
          <cell r="C684" t="str">
            <v>NOA61606</v>
          </cell>
        </row>
        <row r="685">
          <cell r="C685" t="str">
            <v>OAA02376</v>
          </cell>
        </row>
        <row r="686">
          <cell r="C686" t="str">
            <v>OEA20390</v>
          </cell>
        </row>
        <row r="687">
          <cell r="C687" t="str">
            <v>OEA20399</v>
          </cell>
        </row>
        <row r="688">
          <cell r="C688" t="str">
            <v>OEA20408</v>
          </cell>
        </row>
        <row r="689">
          <cell r="C689" t="str">
            <v>OEA20417</v>
          </cell>
        </row>
        <row r="690">
          <cell r="C690" t="str">
            <v>OFA24012</v>
          </cell>
        </row>
        <row r="691">
          <cell r="C691" t="str">
            <v>OFA24021</v>
          </cell>
        </row>
        <row r="692">
          <cell r="C692" t="str">
            <v>OFA24163</v>
          </cell>
        </row>
        <row r="693">
          <cell r="C693" t="str">
            <v>OFA24178</v>
          </cell>
        </row>
        <row r="694">
          <cell r="C694" t="str">
            <v>OGA27627</v>
          </cell>
        </row>
        <row r="695">
          <cell r="C695" t="str">
            <v>OGA27640</v>
          </cell>
        </row>
        <row r="696">
          <cell r="C696" t="str">
            <v xml:space="preserve">OHA31833 </v>
          </cell>
        </row>
        <row r="697">
          <cell r="C697" t="str">
            <v>OHA31834</v>
          </cell>
        </row>
        <row r="698">
          <cell r="C698" t="str">
            <v>OHA31850</v>
          </cell>
        </row>
        <row r="699">
          <cell r="C699" t="str">
            <v>OHA31852</v>
          </cell>
        </row>
        <row r="700">
          <cell r="C700" t="str">
            <v>OHA31872</v>
          </cell>
        </row>
        <row r="701">
          <cell r="C701" t="str">
            <v>OHA31878</v>
          </cell>
        </row>
        <row r="702">
          <cell r="C702" t="str">
            <v>OHA31906</v>
          </cell>
        </row>
        <row r="703">
          <cell r="C703" t="str">
            <v>OHA31908</v>
          </cell>
        </row>
        <row r="704">
          <cell r="C704" t="str">
            <v>OHAA1874</v>
          </cell>
        </row>
        <row r="705">
          <cell r="C705" t="str">
            <v>OIA35139</v>
          </cell>
        </row>
        <row r="706">
          <cell r="C706" t="str">
            <v>OIA35140</v>
          </cell>
        </row>
        <row r="707">
          <cell r="C707" t="str">
            <v>OIA35143</v>
          </cell>
        </row>
        <row r="708">
          <cell r="C708" t="str">
            <v>OIA35153</v>
          </cell>
        </row>
        <row r="709">
          <cell r="C709" t="str">
            <v>OIA35202</v>
          </cell>
        </row>
        <row r="710">
          <cell r="C710" t="str">
            <v>OIA35203</v>
          </cell>
        </row>
        <row r="711">
          <cell r="C711" t="str">
            <v>OIA35204</v>
          </cell>
        </row>
        <row r="712">
          <cell r="C712" t="str">
            <v>OIA35212</v>
          </cell>
        </row>
        <row r="713">
          <cell r="C713" t="str">
            <v>OIA35259</v>
          </cell>
        </row>
        <row r="714">
          <cell r="C714" t="str">
            <v>OIA35324</v>
          </cell>
        </row>
        <row r="715">
          <cell r="C715" t="str">
            <v>OIA35365</v>
          </cell>
        </row>
        <row r="716">
          <cell r="C716" t="str">
            <v>OIA35376</v>
          </cell>
        </row>
        <row r="717">
          <cell r="C717" t="str">
            <v>OIAA5142</v>
          </cell>
        </row>
        <row r="718">
          <cell r="C718" t="str">
            <v>OIAA5146</v>
          </cell>
        </row>
        <row r="719">
          <cell r="C719" t="str">
            <v>OJA39283</v>
          </cell>
        </row>
        <row r="720">
          <cell r="C720" t="str">
            <v>OJA39306</v>
          </cell>
        </row>
        <row r="721">
          <cell r="C721" t="str">
            <v>OJA39347</v>
          </cell>
        </row>
        <row r="722">
          <cell r="C722" t="str">
            <v>OJA39349</v>
          </cell>
        </row>
        <row r="723">
          <cell r="C723" t="str">
            <v>OJA39350</v>
          </cell>
        </row>
        <row r="724">
          <cell r="C724" t="str">
            <v>OJA39351</v>
          </cell>
        </row>
        <row r="725">
          <cell r="C725" t="str">
            <v>OJA39352</v>
          </cell>
        </row>
        <row r="726">
          <cell r="C726" t="str">
            <v>OJA39425</v>
          </cell>
        </row>
        <row r="727">
          <cell r="C727" t="str">
            <v>OJA39497</v>
          </cell>
        </row>
        <row r="728">
          <cell r="C728" t="str">
            <v>OJA39498</v>
          </cell>
        </row>
        <row r="729">
          <cell r="C729" t="str">
            <v>OJA39502</v>
          </cell>
        </row>
        <row r="730">
          <cell r="C730" t="str">
            <v>OJAA9420</v>
          </cell>
        </row>
        <row r="731">
          <cell r="C731" t="str">
            <v>OKA43566</v>
          </cell>
        </row>
        <row r="732">
          <cell r="C732" t="str">
            <v>OKA43569</v>
          </cell>
        </row>
        <row r="733">
          <cell r="C733" t="str">
            <v>OKA43594</v>
          </cell>
        </row>
        <row r="734">
          <cell r="C734" t="str">
            <v>OKA43600</v>
          </cell>
        </row>
        <row r="735">
          <cell r="C735" t="str">
            <v>OKA43673</v>
          </cell>
        </row>
        <row r="736">
          <cell r="C736" t="str">
            <v>OKA43679</v>
          </cell>
        </row>
        <row r="737">
          <cell r="C737" t="str">
            <v>OLA48372</v>
          </cell>
        </row>
        <row r="738">
          <cell r="C738" t="str">
            <v>OMA53060</v>
          </cell>
        </row>
        <row r="739">
          <cell r="C739" t="str">
            <v>OMA53072</v>
          </cell>
        </row>
        <row r="740">
          <cell r="C740" t="str">
            <v>OMA53082</v>
          </cell>
        </row>
        <row r="741">
          <cell r="C741" t="str">
            <v>OMA53087</v>
          </cell>
        </row>
        <row r="742">
          <cell r="C742" t="str">
            <v>OMA53105</v>
          </cell>
        </row>
        <row r="743">
          <cell r="C743" t="str">
            <v>OMA53115</v>
          </cell>
        </row>
        <row r="744">
          <cell r="C744" t="str">
            <v>OMA53118</v>
          </cell>
        </row>
        <row r="745">
          <cell r="C745" t="str">
            <v>OMA53134</v>
          </cell>
        </row>
        <row r="746">
          <cell r="C746" t="str">
            <v>OMA53137</v>
          </cell>
        </row>
        <row r="747">
          <cell r="C747" t="str">
            <v>OMA53205</v>
          </cell>
        </row>
        <row r="748">
          <cell r="C748" t="str">
            <v>OMAA3150</v>
          </cell>
        </row>
        <row r="749">
          <cell r="C749" t="str">
            <v>ONA57340</v>
          </cell>
        </row>
        <row r="750">
          <cell r="C750" t="str">
            <v>ONA57351</v>
          </cell>
        </row>
        <row r="751">
          <cell r="C751" t="str">
            <v>ONA57356</v>
          </cell>
        </row>
        <row r="752">
          <cell r="C752" t="str">
            <v>ONA57358</v>
          </cell>
        </row>
        <row r="753">
          <cell r="C753" t="str">
            <v>ONA57362</v>
          </cell>
        </row>
        <row r="754">
          <cell r="C754" t="str">
            <v>ONA57452</v>
          </cell>
        </row>
        <row r="755">
          <cell r="C755" t="str">
            <v>ONA57471</v>
          </cell>
        </row>
        <row r="756">
          <cell r="C756" t="str">
            <v>ONA57472</v>
          </cell>
        </row>
        <row r="757">
          <cell r="C757" t="str">
            <v>ONA57473</v>
          </cell>
        </row>
        <row r="758">
          <cell r="C758" t="str">
            <v>ONA57474</v>
          </cell>
        </row>
        <row r="759">
          <cell r="C759" t="str">
            <v>OOA61613</v>
          </cell>
        </row>
        <row r="760">
          <cell r="C760" t="str">
            <v>OOA61649</v>
          </cell>
        </row>
        <row r="761">
          <cell r="C761" t="str">
            <v>OOA61670</v>
          </cell>
        </row>
        <row r="762">
          <cell r="C762" t="str">
            <v>OOA61671</v>
          </cell>
        </row>
        <row r="763">
          <cell r="C763" t="str">
            <v>OOA61685</v>
          </cell>
        </row>
        <row r="764">
          <cell r="C764" t="str">
            <v>OOA61730</v>
          </cell>
        </row>
        <row r="765">
          <cell r="C765" t="str">
            <v>OOA61764</v>
          </cell>
        </row>
        <row r="766">
          <cell r="C766" t="str">
            <v>OOA61765</v>
          </cell>
        </row>
        <row r="767">
          <cell r="C767" t="str">
            <v>PAGO1278</v>
          </cell>
        </row>
        <row r="768">
          <cell r="C768" t="str">
            <v>PCA13226</v>
          </cell>
        </row>
        <row r="769">
          <cell r="C769" t="str">
            <v>PCA13254</v>
          </cell>
        </row>
        <row r="770">
          <cell r="C770" t="str">
            <v>PCAA3226</v>
          </cell>
        </row>
        <row r="771">
          <cell r="C771" t="str">
            <v>PDA16924</v>
          </cell>
        </row>
        <row r="772">
          <cell r="C772" t="str">
            <v>PDA16932</v>
          </cell>
        </row>
        <row r="773">
          <cell r="C773" t="str">
            <v>PEA20525</v>
          </cell>
        </row>
        <row r="774">
          <cell r="C774" t="str">
            <v>PEA20565</v>
          </cell>
        </row>
        <row r="775">
          <cell r="C775" t="str">
            <v>PEA20660</v>
          </cell>
        </row>
        <row r="776">
          <cell r="C776" t="str">
            <v xml:space="preserve">PEA20947 </v>
          </cell>
        </row>
        <row r="777">
          <cell r="C777" t="str">
            <v>PEA20957</v>
          </cell>
        </row>
        <row r="778">
          <cell r="C778" t="str">
            <v>PFA24280</v>
          </cell>
        </row>
        <row r="779">
          <cell r="C779" t="str">
            <v>PFA24336</v>
          </cell>
        </row>
        <row r="780">
          <cell r="C780" t="str">
            <v>PFA24345</v>
          </cell>
        </row>
        <row r="781">
          <cell r="C781" t="str">
            <v>PGA27748</v>
          </cell>
        </row>
        <row r="782">
          <cell r="C782" t="str">
            <v>PGA27848</v>
          </cell>
        </row>
        <row r="783">
          <cell r="C783" t="str">
            <v>PGA27916</v>
          </cell>
        </row>
        <row r="784">
          <cell r="C784" t="str">
            <v>PGA27919</v>
          </cell>
        </row>
        <row r="785">
          <cell r="C785" t="str">
            <v>PHA31959</v>
          </cell>
        </row>
        <row r="786">
          <cell r="C786" t="str">
            <v>PHA31960</v>
          </cell>
        </row>
        <row r="787">
          <cell r="C787" t="str">
            <v>PHA31961</v>
          </cell>
        </row>
        <row r="788">
          <cell r="C788" t="str">
            <v>PHA31962</v>
          </cell>
        </row>
        <row r="789">
          <cell r="C789" t="str">
            <v>PHA31963</v>
          </cell>
        </row>
        <row r="790">
          <cell r="C790" t="str">
            <v>PHA31967</v>
          </cell>
        </row>
        <row r="791">
          <cell r="C791" t="str">
            <v>PHA31971</v>
          </cell>
        </row>
        <row r="792">
          <cell r="C792" t="str">
            <v>PHA31995</v>
          </cell>
        </row>
        <row r="793">
          <cell r="C793" t="str">
            <v>PHA32000</v>
          </cell>
        </row>
        <row r="794">
          <cell r="C794" t="str">
            <v>PHA32066</v>
          </cell>
        </row>
        <row r="795">
          <cell r="C795" t="str">
            <v>PHA32083</v>
          </cell>
        </row>
        <row r="796">
          <cell r="C796" t="str">
            <v>PIA35382</v>
          </cell>
        </row>
        <row r="797">
          <cell r="C797" t="str">
            <v xml:space="preserve">PIA35403 </v>
          </cell>
        </row>
        <row r="798">
          <cell r="C798" t="str">
            <v>PIA35404</v>
          </cell>
        </row>
        <row r="799">
          <cell r="C799" t="str">
            <v>PIA35445</v>
          </cell>
        </row>
        <row r="800">
          <cell r="C800" t="str">
            <v>PIA35447</v>
          </cell>
        </row>
        <row r="801">
          <cell r="C801" t="str">
            <v>PIA35485</v>
          </cell>
        </row>
        <row r="802">
          <cell r="C802" t="str">
            <v>PIA35520</v>
          </cell>
        </row>
        <row r="803">
          <cell r="C803" t="str">
            <v>PIA35559</v>
          </cell>
        </row>
        <row r="804">
          <cell r="C804" t="str">
            <v>PJA39562</v>
          </cell>
        </row>
        <row r="805">
          <cell r="C805" t="str">
            <v>PJA39598</v>
          </cell>
        </row>
        <row r="806">
          <cell r="C806" t="str">
            <v>PJA39619</v>
          </cell>
        </row>
        <row r="807">
          <cell r="C807" t="str">
            <v>PJA39640</v>
          </cell>
        </row>
        <row r="808">
          <cell r="C808" t="str">
            <v>PJA39649</v>
          </cell>
        </row>
        <row r="809">
          <cell r="C809" t="str">
            <v>PJA39670</v>
          </cell>
        </row>
        <row r="810">
          <cell r="C810" t="str">
            <v>PJA39724</v>
          </cell>
        </row>
        <row r="811">
          <cell r="C811" t="str">
            <v>PJA39741</v>
          </cell>
        </row>
        <row r="812">
          <cell r="C812" t="str">
            <v xml:space="preserve">PJA39755 </v>
          </cell>
        </row>
        <row r="813">
          <cell r="C813" t="str">
            <v xml:space="preserve">PJA39756 </v>
          </cell>
        </row>
        <row r="814">
          <cell r="C814" t="str">
            <v>PJA39762</v>
          </cell>
        </row>
        <row r="815">
          <cell r="C815" t="str">
            <v>PKA43804</v>
          </cell>
        </row>
        <row r="816">
          <cell r="C816" t="str">
            <v>PKA43807</v>
          </cell>
        </row>
        <row r="817">
          <cell r="C817" t="str">
            <v>PKA43830</v>
          </cell>
        </row>
        <row r="818">
          <cell r="C818" t="str">
            <v>PKA43919</v>
          </cell>
        </row>
        <row r="819">
          <cell r="C819" t="str">
            <v>PKA43921</v>
          </cell>
        </row>
        <row r="820">
          <cell r="C820" t="str">
            <v>PKA43933</v>
          </cell>
        </row>
        <row r="821">
          <cell r="C821" t="str">
            <v>PKA43941</v>
          </cell>
        </row>
        <row r="822">
          <cell r="C822" t="str">
            <v>PKA43954</v>
          </cell>
        </row>
        <row r="823">
          <cell r="C823" t="str">
            <v>PLA48469</v>
          </cell>
        </row>
        <row r="824">
          <cell r="C824" t="str">
            <v xml:space="preserve">PLA48470 </v>
          </cell>
        </row>
        <row r="825">
          <cell r="C825" t="str">
            <v>PLA48471</v>
          </cell>
        </row>
        <row r="826">
          <cell r="C826" t="str">
            <v>PLA48473</v>
          </cell>
        </row>
        <row r="827">
          <cell r="C827" t="str">
            <v>PLA48474</v>
          </cell>
        </row>
        <row r="828">
          <cell r="C828" t="str">
            <v>PLA48475</v>
          </cell>
        </row>
        <row r="829">
          <cell r="C829" t="str">
            <v>PLA48477</v>
          </cell>
        </row>
        <row r="830">
          <cell r="C830" t="str">
            <v>PLA48478</v>
          </cell>
        </row>
        <row r="831">
          <cell r="C831" t="str">
            <v>PLA48480</v>
          </cell>
        </row>
        <row r="832">
          <cell r="C832" t="str">
            <v>PLA48488</v>
          </cell>
        </row>
        <row r="833">
          <cell r="C833" t="str">
            <v>PLA48489</v>
          </cell>
        </row>
        <row r="834">
          <cell r="C834" t="str">
            <v>PLA48490</v>
          </cell>
        </row>
        <row r="835">
          <cell r="C835" t="str">
            <v>PLA48493</v>
          </cell>
        </row>
        <row r="836">
          <cell r="C836" t="str">
            <v>PLA48513</v>
          </cell>
        </row>
        <row r="837">
          <cell r="C837" t="str">
            <v>PLA48515</v>
          </cell>
        </row>
        <row r="838">
          <cell r="C838" t="str">
            <v xml:space="preserve">PLA48516 </v>
          </cell>
        </row>
        <row r="839">
          <cell r="C839" t="str">
            <v>PLA48530</v>
          </cell>
        </row>
        <row r="840">
          <cell r="C840" t="str">
            <v>PLA48531</v>
          </cell>
        </row>
        <row r="841">
          <cell r="C841" t="str">
            <v>PLA48577</v>
          </cell>
        </row>
        <row r="842">
          <cell r="C842" t="str">
            <v>PLA48580</v>
          </cell>
        </row>
        <row r="843">
          <cell r="C843" t="str">
            <v>PLA48585</v>
          </cell>
        </row>
        <row r="844">
          <cell r="C844" t="str">
            <v>PLA48590</v>
          </cell>
        </row>
        <row r="845">
          <cell r="C845" t="str">
            <v xml:space="preserve">PLA48614 </v>
          </cell>
        </row>
        <row r="846">
          <cell r="C846" t="str">
            <v>PMA53234</v>
          </cell>
        </row>
        <row r="847">
          <cell r="C847" t="str">
            <v>PMA53242</v>
          </cell>
        </row>
        <row r="848">
          <cell r="C848" t="str">
            <v>PMA53244</v>
          </cell>
        </row>
        <row r="849">
          <cell r="C849" t="str">
            <v>PMA53252</v>
          </cell>
        </row>
        <row r="850">
          <cell r="C850" t="str">
            <v>PMA53284</v>
          </cell>
        </row>
        <row r="851">
          <cell r="C851" t="str">
            <v>PMA53293</v>
          </cell>
        </row>
        <row r="852">
          <cell r="C852" t="str">
            <v>PMA53317</v>
          </cell>
        </row>
        <row r="853">
          <cell r="C853" t="str">
            <v>PMA53362</v>
          </cell>
        </row>
        <row r="854">
          <cell r="C854" t="str">
            <v xml:space="preserve">PMA53364 </v>
          </cell>
        </row>
        <row r="855">
          <cell r="C855" t="str">
            <v>PMA53381</v>
          </cell>
        </row>
        <row r="856">
          <cell r="C856" t="str">
            <v>PMA53382</v>
          </cell>
        </row>
        <row r="857">
          <cell r="C857" t="str">
            <v>PMA53384</v>
          </cell>
        </row>
        <row r="858">
          <cell r="C858" t="str">
            <v xml:space="preserve">PMA53401 </v>
          </cell>
        </row>
        <row r="859">
          <cell r="C859" t="str">
            <v>PMA53402</v>
          </cell>
        </row>
        <row r="860">
          <cell r="C860" t="str">
            <v>PMA53415</v>
          </cell>
        </row>
        <row r="861">
          <cell r="C861" t="str">
            <v>PMA53442</v>
          </cell>
        </row>
        <row r="862">
          <cell r="C862" t="str">
            <v>PMA53453</v>
          </cell>
        </row>
        <row r="863">
          <cell r="C863" t="str">
            <v>PMA53473</v>
          </cell>
        </row>
        <row r="864">
          <cell r="C864" t="str">
            <v>PMA53474</v>
          </cell>
        </row>
        <row r="865">
          <cell r="C865" t="str">
            <v>PNA57557</v>
          </cell>
        </row>
        <row r="866">
          <cell r="C866" t="str">
            <v>PNA57585</v>
          </cell>
        </row>
        <row r="867">
          <cell r="C867" t="str">
            <v>PNA57616</v>
          </cell>
        </row>
        <row r="868">
          <cell r="C868" t="str">
            <v>PNA57655</v>
          </cell>
        </row>
        <row r="869">
          <cell r="C869" t="str">
            <v xml:space="preserve">PNA57715 </v>
          </cell>
        </row>
        <row r="870">
          <cell r="C870" t="str">
            <v>PNA57733</v>
          </cell>
        </row>
        <row r="871">
          <cell r="C871" t="str">
            <v>PNA57752</v>
          </cell>
        </row>
        <row r="872">
          <cell r="C872" t="str">
            <v>PNA57760</v>
          </cell>
        </row>
        <row r="873">
          <cell r="C873" t="str">
            <v>PNA57802</v>
          </cell>
        </row>
        <row r="874">
          <cell r="C874" t="str">
            <v>PNA57806</v>
          </cell>
        </row>
        <row r="875">
          <cell r="C875" t="str">
            <v>POA61894</v>
          </cell>
        </row>
        <row r="876">
          <cell r="C876" t="str">
            <v xml:space="preserve">POA61898 </v>
          </cell>
        </row>
        <row r="877">
          <cell r="C877" t="str">
            <v xml:space="preserve">POA61899 </v>
          </cell>
        </row>
        <row r="878">
          <cell r="C878" t="str">
            <v>POA61958</v>
          </cell>
        </row>
        <row r="879">
          <cell r="C879" t="str">
            <v>PPA67600</v>
          </cell>
        </row>
        <row r="880">
          <cell r="C880" t="str">
            <v xml:space="preserve">Q0A62126 </v>
          </cell>
        </row>
        <row r="881">
          <cell r="C881" t="str">
            <v>Q0A62127</v>
          </cell>
        </row>
        <row r="882">
          <cell r="C882" t="str">
            <v>Q0A62128</v>
          </cell>
        </row>
        <row r="883">
          <cell r="C883" t="str">
            <v>Q0A62130</v>
          </cell>
        </row>
        <row r="884">
          <cell r="C884" t="str">
            <v>QBA08577</v>
          </cell>
        </row>
        <row r="885">
          <cell r="C885" t="str">
            <v xml:space="preserve">QBA08579 </v>
          </cell>
        </row>
        <row r="886">
          <cell r="C886" t="str">
            <v>QDA17086</v>
          </cell>
        </row>
        <row r="887">
          <cell r="C887" t="str">
            <v>QDA17102</v>
          </cell>
        </row>
        <row r="888">
          <cell r="C888" t="str">
            <v>QDA17104</v>
          </cell>
        </row>
        <row r="889">
          <cell r="C889" t="str">
            <v>QDA17261</v>
          </cell>
        </row>
        <row r="890">
          <cell r="C890" t="str">
            <v>QFA24466</v>
          </cell>
        </row>
        <row r="891">
          <cell r="C891" t="str">
            <v>QFA24467</v>
          </cell>
        </row>
        <row r="892">
          <cell r="C892" t="str">
            <v>QFA24494</v>
          </cell>
        </row>
        <row r="893">
          <cell r="C893" t="str">
            <v>QFA24539</v>
          </cell>
        </row>
        <row r="894">
          <cell r="C894" t="str">
            <v>QGA27929</v>
          </cell>
        </row>
        <row r="895">
          <cell r="C895" t="str">
            <v>QGA27946</v>
          </cell>
        </row>
        <row r="896">
          <cell r="C896" t="str">
            <v>QGA27958</v>
          </cell>
        </row>
        <row r="897">
          <cell r="C897" t="str">
            <v>QGA27961</v>
          </cell>
        </row>
        <row r="898">
          <cell r="C898" t="str">
            <v>QGA27991</v>
          </cell>
        </row>
        <row r="899">
          <cell r="C899" t="str">
            <v>QGA28107</v>
          </cell>
        </row>
        <row r="900">
          <cell r="C900" t="str">
            <v>QGA28192</v>
          </cell>
        </row>
        <row r="901">
          <cell r="C901" t="str">
            <v>QGA28385</v>
          </cell>
        </row>
        <row r="902">
          <cell r="C902" t="str">
            <v>QGA38013</v>
          </cell>
        </row>
        <row r="903">
          <cell r="C903" t="str">
            <v>QHA32273</v>
          </cell>
        </row>
        <row r="904">
          <cell r="C904" t="str">
            <v>QIA35599</v>
          </cell>
        </row>
        <row r="905">
          <cell r="C905" t="str">
            <v>QIA35633</v>
          </cell>
        </row>
        <row r="906">
          <cell r="C906" t="str">
            <v>QIA35705</v>
          </cell>
        </row>
        <row r="907">
          <cell r="C907" t="str">
            <v>QIA35747</v>
          </cell>
        </row>
        <row r="908">
          <cell r="C908" t="str">
            <v>QIA35749</v>
          </cell>
        </row>
        <row r="909">
          <cell r="C909" t="str">
            <v>QIBA6298</v>
          </cell>
        </row>
        <row r="910">
          <cell r="C910" t="str">
            <v>QJA39810</v>
          </cell>
        </row>
        <row r="911">
          <cell r="C911" t="str">
            <v>QJA39853</v>
          </cell>
        </row>
        <row r="912">
          <cell r="C912" t="str">
            <v xml:space="preserve">QJA39899 </v>
          </cell>
        </row>
        <row r="913">
          <cell r="C913" t="str">
            <v>QJA39900</v>
          </cell>
        </row>
        <row r="914">
          <cell r="C914" t="str">
            <v>QJA39909</v>
          </cell>
        </row>
        <row r="915">
          <cell r="C915" t="str">
            <v>QJA39911</v>
          </cell>
        </row>
        <row r="916">
          <cell r="C916" t="str">
            <v>QJA39928</v>
          </cell>
        </row>
        <row r="917">
          <cell r="C917" t="str">
            <v>QJA39951</v>
          </cell>
        </row>
        <row r="918">
          <cell r="C918" t="str">
            <v>QKA43987</v>
          </cell>
        </row>
        <row r="919">
          <cell r="C919" t="str">
            <v>QKA43996</v>
          </cell>
        </row>
        <row r="920">
          <cell r="C920" t="str">
            <v>QKA44010</v>
          </cell>
        </row>
        <row r="921">
          <cell r="C921" t="str">
            <v>QKA44037</v>
          </cell>
        </row>
        <row r="922">
          <cell r="C922" t="str">
            <v>QKA44055</v>
          </cell>
        </row>
        <row r="923">
          <cell r="C923" t="str">
            <v>QKA44097</v>
          </cell>
        </row>
        <row r="924">
          <cell r="C924" t="str">
            <v xml:space="preserve">QKA44103 </v>
          </cell>
        </row>
        <row r="925">
          <cell r="C925" t="str">
            <v>QKA44114</v>
          </cell>
        </row>
        <row r="926">
          <cell r="C926" t="str">
            <v>QKA44115</v>
          </cell>
        </row>
        <row r="927">
          <cell r="C927" t="str">
            <v>QKA44116</v>
          </cell>
        </row>
        <row r="928">
          <cell r="C928" t="str">
            <v>QLA48625</v>
          </cell>
        </row>
        <row r="929">
          <cell r="C929" t="str">
            <v>QLA48641</v>
          </cell>
        </row>
        <row r="930">
          <cell r="C930" t="str">
            <v>QLA48898</v>
          </cell>
        </row>
        <row r="931">
          <cell r="C931" t="str">
            <v>QLA48901</v>
          </cell>
        </row>
        <row r="932">
          <cell r="C932" t="str">
            <v>QLA48902</v>
          </cell>
        </row>
        <row r="933">
          <cell r="C933" t="str">
            <v>QLA49068</v>
          </cell>
        </row>
        <row r="934">
          <cell r="C934" t="str">
            <v>QLA49096</v>
          </cell>
        </row>
        <row r="935">
          <cell r="C935" t="str">
            <v>QLA49097</v>
          </cell>
        </row>
        <row r="936">
          <cell r="C936" t="str">
            <v>QLA49101</v>
          </cell>
        </row>
        <row r="937">
          <cell r="C937" t="str">
            <v>QLA49107</v>
          </cell>
        </row>
        <row r="938">
          <cell r="C938" t="str">
            <v>QLA49110</v>
          </cell>
        </row>
        <row r="939">
          <cell r="C939" t="str">
            <v>QLA49701</v>
          </cell>
        </row>
        <row r="940">
          <cell r="C940" t="str">
            <v>QMA53493</v>
          </cell>
        </row>
        <row r="941">
          <cell r="C941" t="str">
            <v>QMA53530</v>
          </cell>
        </row>
        <row r="942">
          <cell r="C942" t="str">
            <v>QMA53535</v>
          </cell>
        </row>
        <row r="943">
          <cell r="C943" t="str">
            <v>QMA53548</v>
          </cell>
        </row>
        <row r="944">
          <cell r="C944" t="str">
            <v>QMA53555</v>
          </cell>
        </row>
        <row r="945">
          <cell r="C945" t="str">
            <v>QMA53563</v>
          </cell>
        </row>
        <row r="946">
          <cell r="C946" t="str">
            <v>QMA53565</v>
          </cell>
        </row>
        <row r="947">
          <cell r="C947" t="str">
            <v>QMA53586</v>
          </cell>
        </row>
        <row r="948">
          <cell r="C948" t="str">
            <v>QMA53621</v>
          </cell>
        </row>
        <row r="949">
          <cell r="C949" t="str">
            <v>QMA53647</v>
          </cell>
        </row>
        <row r="950">
          <cell r="C950" t="str">
            <v>QMA53656</v>
          </cell>
        </row>
        <row r="951">
          <cell r="C951" t="str">
            <v>QNA57954</v>
          </cell>
        </row>
        <row r="952">
          <cell r="C952" t="str">
            <v>QNA57978</v>
          </cell>
        </row>
        <row r="953">
          <cell r="C953" t="str">
            <v>QNA58029</v>
          </cell>
        </row>
        <row r="954">
          <cell r="C954" t="str">
            <v xml:space="preserve">QNA58089 </v>
          </cell>
        </row>
        <row r="955">
          <cell r="C955" t="str">
            <v>QOA62010</v>
          </cell>
        </row>
        <row r="956">
          <cell r="C956" t="str">
            <v>QOA62030</v>
          </cell>
        </row>
        <row r="957">
          <cell r="C957" t="str">
            <v>QOA62035</v>
          </cell>
        </row>
        <row r="958">
          <cell r="C958" t="str">
            <v>QOA62148</v>
          </cell>
        </row>
        <row r="959">
          <cell r="C959" t="str">
            <v>QOA62172</v>
          </cell>
        </row>
        <row r="960">
          <cell r="C960" t="str">
            <v>QOA62174</v>
          </cell>
        </row>
        <row r="961">
          <cell r="C961" t="str">
            <v>QOA62176</v>
          </cell>
        </row>
        <row r="962">
          <cell r="C962" t="str">
            <v>QOA62206</v>
          </cell>
        </row>
        <row r="963">
          <cell r="C963" t="str">
            <v>QOA62236</v>
          </cell>
        </row>
        <row r="964">
          <cell r="C964" t="str">
            <v>QPA67659</v>
          </cell>
        </row>
        <row r="965">
          <cell r="C965" t="str">
            <v>QPA67664</v>
          </cell>
        </row>
        <row r="966">
          <cell r="C966" t="str">
            <v>RAA03088</v>
          </cell>
        </row>
        <row r="967">
          <cell r="C967" t="str">
            <v>RAA03154</v>
          </cell>
        </row>
        <row r="968">
          <cell r="C968" t="str">
            <v>RAA03159</v>
          </cell>
        </row>
        <row r="969">
          <cell r="C969" t="str">
            <v>RBA08854</v>
          </cell>
        </row>
        <row r="970">
          <cell r="C970" t="str">
            <v>RBA08897</v>
          </cell>
        </row>
        <row r="971">
          <cell r="C971" t="str">
            <v>RCA13726</v>
          </cell>
        </row>
        <row r="972">
          <cell r="C972" t="str">
            <v>RCA13796</v>
          </cell>
        </row>
        <row r="973">
          <cell r="C973" t="str">
            <v>RCA13806</v>
          </cell>
        </row>
        <row r="974">
          <cell r="C974" t="str">
            <v xml:space="preserve">RCA13811 </v>
          </cell>
        </row>
        <row r="975">
          <cell r="C975" t="str">
            <v>RCA13812</v>
          </cell>
        </row>
        <row r="976">
          <cell r="C976" t="str">
            <v xml:space="preserve">RCA23596 </v>
          </cell>
        </row>
        <row r="977">
          <cell r="C977" t="str">
            <v>RDA17318</v>
          </cell>
        </row>
        <row r="978">
          <cell r="C978" t="str">
            <v>REA20989</v>
          </cell>
        </row>
        <row r="979">
          <cell r="C979" t="str">
            <v>RFA24731</v>
          </cell>
        </row>
        <row r="980">
          <cell r="C980" t="str">
            <v xml:space="preserve">RFA24738 </v>
          </cell>
        </row>
        <row r="981">
          <cell r="C981" t="str">
            <v>RHA32314</v>
          </cell>
        </row>
        <row r="982">
          <cell r="C982" t="str">
            <v>RHA32347</v>
          </cell>
        </row>
        <row r="983">
          <cell r="C983" t="str">
            <v>RHA32373</v>
          </cell>
        </row>
        <row r="984">
          <cell r="C984" t="str">
            <v>RHAA2316</v>
          </cell>
        </row>
        <row r="985">
          <cell r="C985" t="str">
            <v>RHAX2336</v>
          </cell>
        </row>
        <row r="986">
          <cell r="C986" t="str">
            <v>RIA35805</v>
          </cell>
        </row>
        <row r="987">
          <cell r="C987" t="str">
            <v>RIA35840</v>
          </cell>
        </row>
        <row r="988">
          <cell r="C988" t="str">
            <v>RIA35841</v>
          </cell>
        </row>
        <row r="989">
          <cell r="C989" t="str">
            <v>RIA35844</v>
          </cell>
        </row>
        <row r="990">
          <cell r="C990" t="str">
            <v>RIA35921</v>
          </cell>
        </row>
        <row r="991">
          <cell r="C991" t="str">
            <v>RIA35927</v>
          </cell>
        </row>
        <row r="992">
          <cell r="C992" t="str">
            <v>RIA35944</v>
          </cell>
        </row>
        <row r="993">
          <cell r="C993" t="str">
            <v>RIA35949</v>
          </cell>
        </row>
        <row r="994">
          <cell r="C994" t="str">
            <v>RIA36014</v>
          </cell>
        </row>
        <row r="995">
          <cell r="C995" t="str">
            <v>RIA36015</v>
          </cell>
        </row>
        <row r="996">
          <cell r="C996" t="str">
            <v>RJA39969</v>
          </cell>
        </row>
        <row r="997">
          <cell r="C997" t="str">
            <v>RJA39982</v>
          </cell>
        </row>
        <row r="998">
          <cell r="C998" t="str">
            <v>RJA39992</v>
          </cell>
        </row>
        <row r="999">
          <cell r="C999" t="str">
            <v>RJA40040</v>
          </cell>
        </row>
        <row r="1000">
          <cell r="C1000" t="str">
            <v>RJA40042</v>
          </cell>
        </row>
        <row r="1001">
          <cell r="C1001" t="str">
            <v>RJA40043</v>
          </cell>
        </row>
        <row r="1002">
          <cell r="C1002" t="str">
            <v>RJA40163</v>
          </cell>
        </row>
        <row r="1003">
          <cell r="C1003" t="str">
            <v xml:space="preserve">RKA44133 </v>
          </cell>
        </row>
        <row r="1004">
          <cell r="C1004" t="str">
            <v>RKA44196</v>
          </cell>
        </row>
        <row r="1005">
          <cell r="C1005" t="str">
            <v>RKA44198</v>
          </cell>
        </row>
        <row r="1006">
          <cell r="C1006" t="str">
            <v>RKA44207</v>
          </cell>
        </row>
        <row r="1007">
          <cell r="C1007" t="str">
            <v>RKA44663</v>
          </cell>
        </row>
        <row r="1008">
          <cell r="C1008" t="str">
            <v>RLA49194</v>
          </cell>
        </row>
        <row r="1009">
          <cell r="C1009" t="str">
            <v>RLA49243</v>
          </cell>
        </row>
        <row r="1010">
          <cell r="C1010" t="str">
            <v>RLA49245</v>
          </cell>
        </row>
        <row r="1011">
          <cell r="C1011" t="str">
            <v>RLA49247</v>
          </cell>
        </row>
        <row r="1012">
          <cell r="C1012" t="str">
            <v>RLA49278</v>
          </cell>
        </row>
        <row r="1013">
          <cell r="C1013" t="str">
            <v xml:space="preserve">RLA49306 </v>
          </cell>
        </row>
        <row r="1014">
          <cell r="C1014" t="str">
            <v xml:space="preserve">RLA49311 </v>
          </cell>
        </row>
        <row r="1015">
          <cell r="C1015" t="str">
            <v>RMA53694</v>
          </cell>
        </row>
        <row r="1016">
          <cell r="C1016" t="str">
            <v>RMA53697</v>
          </cell>
        </row>
        <row r="1017">
          <cell r="C1017" t="str">
            <v>RMA53706</v>
          </cell>
        </row>
        <row r="1018">
          <cell r="C1018" t="str">
            <v>RMA53745</v>
          </cell>
        </row>
        <row r="1019">
          <cell r="C1019" t="str">
            <v>RMA53768</v>
          </cell>
        </row>
        <row r="1020">
          <cell r="C1020" t="str">
            <v>RMA53769</v>
          </cell>
        </row>
        <row r="1021">
          <cell r="C1021" t="str">
            <v>RMA53779</v>
          </cell>
        </row>
        <row r="1022">
          <cell r="C1022" t="str">
            <v>RMA53787</v>
          </cell>
        </row>
        <row r="1023">
          <cell r="C1023" t="str">
            <v>RMA53819</v>
          </cell>
        </row>
        <row r="1024">
          <cell r="C1024" t="str">
            <v>RMA53845</v>
          </cell>
        </row>
        <row r="1025">
          <cell r="C1025" t="str">
            <v>RMA53849</v>
          </cell>
        </row>
        <row r="1026">
          <cell r="C1026" t="str">
            <v>RMA53853</v>
          </cell>
        </row>
        <row r="1027">
          <cell r="C1027" t="str">
            <v>RMAA3820</v>
          </cell>
        </row>
        <row r="1028">
          <cell r="C1028" t="str">
            <v>RNA58282</v>
          </cell>
        </row>
        <row r="1029">
          <cell r="C1029" t="str">
            <v>RNA58311</v>
          </cell>
        </row>
        <row r="1030">
          <cell r="C1030" t="str">
            <v>ROA62315</v>
          </cell>
        </row>
        <row r="1031">
          <cell r="C1031" t="str">
            <v>ROA62318</v>
          </cell>
        </row>
        <row r="1032">
          <cell r="C1032" t="str">
            <v>ROA62349</v>
          </cell>
        </row>
        <row r="1033">
          <cell r="C1033" t="str">
            <v>ROA62364</v>
          </cell>
        </row>
        <row r="1034">
          <cell r="C1034" t="str">
            <v>ROA62374</v>
          </cell>
        </row>
        <row r="1035">
          <cell r="C1035" t="str">
            <v>ROA62423</v>
          </cell>
        </row>
        <row r="1036">
          <cell r="C1036" t="str">
            <v>ROA62498</v>
          </cell>
        </row>
        <row r="1037">
          <cell r="C1037" t="str">
            <v>RPA68110</v>
          </cell>
        </row>
        <row r="1038">
          <cell r="C1038" t="str">
            <v xml:space="preserve">SBA09150 </v>
          </cell>
        </row>
        <row r="1039">
          <cell r="C1039" t="str">
            <v>SBA09151</v>
          </cell>
        </row>
        <row r="1040">
          <cell r="C1040" t="str">
            <v>SBA09152</v>
          </cell>
        </row>
        <row r="1041">
          <cell r="C1041" t="str">
            <v xml:space="preserve">SBA09154 </v>
          </cell>
        </row>
        <row r="1042">
          <cell r="C1042" t="str">
            <v>SBA09155</v>
          </cell>
        </row>
        <row r="1043">
          <cell r="C1043" t="str">
            <v>SCA13920</v>
          </cell>
        </row>
        <row r="1044">
          <cell r="C1044" t="str">
            <v>SCA14138</v>
          </cell>
        </row>
        <row r="1045">
          <cell r="C1045" t="str">
            <v>SDA17524</v>
          </cell>
        </row>
        <row r="1046">
          <cell r="C1046" t="str">
            <v>SDA17529</v>
          </cell>
        </row>
        <row r="1047">
          <cell r="C1047" t="str">
            <v>SDA17596</v>
          </cell>
        </row>
        <row r="1048">
          <cell r="C1048" t="str">
            <v>SDA17622</v>
          </cell>
        </row>
        <row r="1049">
          <cell r="C1049" t="str">
            <v>SEA21131</v>
          </cell>
        </row>
        <row r="1050">
          <cell r="C1050" t="str">
            <v>SFA24792</v>
          </cell>
        </row>
        <row r="1051">
          <cell r="C1051" t="str">
            <v>SFA24806</v>
          </cell>
        </row>
        <row r="1052">
          <cell r="C1052" t="str">
            <v>SFA24821</v>
          </cell>
        </row>
        <row r="1053">
          <cell r="C1053" t="str">
            <v>SFA24835</v>
          </cell>
        </row>
        <row r="1054">
          <cell r="C1054" t="str">
            <v>SGA28544</v>
          </cell>
        </row>
        <row r="1055">
          <cell r="C1055" t="str">
            <v>SGA28808</v>
          </cell>
        </row>
        <row r="1056">
          <cell r="C1056" t="str">
            <v>SGA28833</v>
          </cell>
        </row>
        <row r="1057">
          <cell r="C1057" t="str">
            <v>SGA28857</v>
          </cell>
        </row>
        <row r="1058">
          <cell r="C1058" t="str">
            <v>SHA32506</v>
          </cell>
        </row>
        <row r="1059">
          <cell r="C1059" t="str">
            <v>SHA32553</v>
          </cell>
        </row>
        <row r="1060">
          <cell r="C1060" t="str">
            <v>SHA32556</v>
          </cell>
        </row>
        <row r="1061">
          <cell r="C1061" t="str">
            <v>SHA32557</v>
          </cell>
        </row>
        <row r="1062">
          <cell r="C1062" t="str">
            <v>SHA32560</v>
          </cell>
        </row>
        <row r="1063">
          <cell r="C1063" t="str">
            <v>SHA32627</v>
          </cell>
        </row>
        <row r="1064">
          <cell r="C1064" t="str">
            <v>SIA36064</v>
          </cell>
        </row>
        <row r="1065">
          <cell r="C1065" t="str">
            <v>SIA36094</v>
          </cell>
        </row>
        <row r="1066">
          <cell r="C1066" t="str">
            <v>SJA40222</v>
          </cell>
        </row>
        <row r="1067">
          <cell r="C1067" t="str">
            <v>SJA40245</v>
          </cell>
        </row>
        <row r="1068">
          <cell r="C1068" t="str">
            <v>SJA40294</v>
          </cell>
        </row>
        <row r="1069">
          <cell r="C1069" t="str">
            <v>SJA40312</v>
          </cell>
        </row>
        <row r="1070">
          <cell r="C1070" t="str">
            <v>SJA40355</v>
          </cell>
        </row>
        <row r="1071">
          <cell r="C1071" t="str">
            <v>SJAA0327</v>
          </cell>
        </row>
        <row r="1072">
          <cell r="C1072" t="str">
            <v>SKA44714</v>
          </cell>
        </row>
        <row r="1073">
          <cell r="C1073" t="str">
            <v>SKA44727</v>
          </cell>
        </row>
        <row r="1074">
          <cell r="C1074" t="str">
            <v>SKA44728</v>
          </cell>
        </row>
        <row r="1075">
          <cell r="C1075" t="str">
            <v>SKA44753</v>
          </cell>
        </row>
        <row r="1076">
          <cell r="C1076" t="str">
            <v>SKA44769</v>
          </cell>
        </row>
        <row r="1077">
          <cell r="C1077" t="str">
            <v>SKA44794</v>
          </cell>
        </row>
        <row r="1078">
          <cell r="C1078" t="str">
            <v>SKA44809</v>
          </cell>
        </row>
        <row r="1079">
          <cell r="C1079" t="str">
            <v>SKA44825</v>
          </cell>
        </row>
        <row r="1080">
          <cell r="C1080" t="str">
            <v>SKA44827</v>
          </cell>
        </row>
        <row r="1081">
          <cell r="C1081" t="str">
            <v>SKA44846</v>
          </cell>
        </row>
        <row r="1082">
          <cell r="C1082" t="str">
            <v>SKA44847</v>
          </cell>
        </row>
        <row r="1083">
          <cell r="C1083" t="str">
            <v>SKA44855</v>
          </cell>
        </row>
        <row r="1084">
          <cell r="C1084" t="str">
            <v>SKA44872</v>
          </cell>
        </row>
        <row r="1085">
          <cell r="C1085" t="str">
            <v>SKA44885</v>
          </cell>
        </row>
        <row r="1086">
          <cell r="C1086" t="str">
            <v>SKA44886</v>
          </cell>
        </row>
        <row r="1087">
          <cell r="C1087" t="str">
            <v>SKA44887</v>
          </cell>
        </row>
        <row r="1088">
          <cell r="C1088" t="str">
            <v>SLA49457</v>
          </cell>
        </row>
        <row r="1089">
          <cell r="C1089" t="str">
            <v>SLA49507</v>
          </cell>
        </row>
        <row r="1090">
          <cell r="C1090" t="str">
            <v>SLA49521</v>
          </cell>
        </row>
        <row r="1091">
          <cell r="C1091" t="str">
            <v>SLA49522</v>
          </cell>
        </row>
        <row r="1092">
          <cell r="C1092" t="str">
            <v>SLA49524</v>
          </cell>
        </row>
        <row r="1093">
          <cell r="C1093" t="str">
            <v>SLA49535</v>
          </cell>
        </row>
        <row r="1094">
          <cell r="C1094" t="str">
            <v>SLA49590</v>
          </cell>
        </row>
        <row r="1095">
          <cell r="C1095" t="str">
            <v>SLAA9340</v>
          </cell>
        </row>
        <row r="1096">
          <cell r="C1096" t="str">
            <v>SMA53873</v>
          </cell>
        </row>
        <row r="1097">
          <cell r="C1097" t="str">
            <v>SMA53878</v>
          </cell>
        </row>
        <row r="1098">
          <cell r="C1098" t="str">
            <v>SMA53924</v>
          </cell>
        </row>
        <row r="1099">
          <cell r="C1099" t="str">
            <v>SMA53925</v>
          </cell>
        </row>
        <row r="1100">
          <cell r="C1100" t="str">
            <v>SMA53928</v>
          </cell>
        </row>
        <row r="1101">
          <cell r="C1101" t="str">
            <v>SMA53932</v>
          </cell>
        </row>
        <row r="1102">
          <cell r="C1102" t="str">
            <v>SMA53933</v>
          </cell>
        </row>
        <row r="1103">
          <cell r="C1103" t="str">
            <v>SMA53947</v>
          </cell>
        </row>
        <row r="1104">
          <cell r="C1104" t="str">
            <v>SMA53965</v>
          </cell>
        </row>
        <row r="1105">
          <cell r="C1105" t="str">
            <v>SMA53968</v>
          </cell>
        </row>
        <row r="1106">
          <cell r="C1106" t="str">
            <v>SMA53987</v>
          </cell>
        </row>
        <row r="1107">
          <cell r="C1107" t="str">
            <v>SMA53998</v>
          </cell>
        </row>
        <row r="1108">
          <cell r="C1108" t="str">
            <v>SMA54046</v>
          </cell>
        </row>
        <row r="1109">
          <cell r="C1109" t="str">
            <v>SNA58412</v>
          </cell>
        </row>
        <row r="1110">
          <cell r="C1110" t="str">
            <v>SNA58413</v>
          </cell>
        </row>
        <row r="1111">
          <cell r="C1111" t="str">
            <v>SNA58456</v>
          </cell>
        </row>
        <row r="1112">
          <cell r="C1112" t="str">
            <v>SNA58494</v>
          </cell>
        </row>
        <row r="1113">
          <cell r="C1113" t="str">
            <v>SOA62562</v>
          </cell>
        </row>
        <row r="1114">
          <cell r="C1114" t="str">
            <v>SOA62593</v>
          </cell>
        </row>
        <row r="1115">
          <cell r="C1115" t="str">
            <v>SOA62604</v>
          </cell>
        </row>
        <row r="1116">
          <cell r="C1116" t="str">
            <v>SOA62691</v>
          </cell>
        </row>
        <row r="1117">
          <cell r="C1117" t="str">
            <v>SOA62701</v>
          </cell>
        </row>
        <row r="1118">
          <cell r="C1118" t="str">
            <v>SPA68603</v>
          </cell>
        </row>
        <row r="1119">
          <cell r="C1119" t="str">
            <v>TAA04000</v>
          </cell>
        </row>
        <row r="1120">
          <cell r="C1120" t="str">
            <v>TBA09250</v>
          </cell>
        </row>
        <row r="1121">
          <cell r="C1121" t="str">
            <v>TCA14169</v>
          </cell>
        </row>
        <row r="1122">
          <cell r="C1122" t="str">
            <v>TCA14361</v>
          </cell>
        </row>
        <row r="1123">
          <cell r="C1123" t="str">
            <v>TDA17652</v>
          </cell>
        </row>
        <row r="1124">
          <cell r="C1124" t="str">
            <v>TEA21347</v>
          </cell>
        </row>
        <row r="1125">
          <cell r="C1125" t="str">
            <v>TFA25045</v>
          </cell>
        </row>
        <row r="1126">
          <cell r="C1126" t="str">
            <v>TFA25141</v>
          </cell>
        </row>
        <row r="1127">
          <cell r="C1127" t="str">
            <v>TGA28913</v>
          </cell>
        </row>
        <row r="1128">
          <cell r="C1128" t="str">
            <v>TGA28931</v>
          </cell>
        </row>
        <row r="1129">
          <cell r="C1129" t="str">
            <v>TGA28957</v>
          </cell>
        </row>
        <row r="1130">
          <cell r="C1130" t="str">
            <v>TGA28993</v>
          </cell>
        </row>
        <row r="1131">
          <cell r="C1131" t="str">
            <v>TGA29018</v>
          </cell>
        </row>
        <row r="1132">
          <cell r="C1132" t="str">
            <v>TGA29032</v>
          </cell>
        </row>
        <row r="1133">
          <cell r="C1133" t="str">
            <v>THA32676</v>
          </cell>
        </row>
        <row r="1134">
          <cell r="C1134" t="str">
            <v>TIA36322</v>
          </cell>
        </row>
        <row r="1135">
          <cell r="C1135" t="str">
            <v>TIA36336</v>
          </cell>
        </row>
        <row r="1136">
          <cell r="C1136" t="str">
            <v>TJA40388</v>
          </cell>
        </row>
        <row r="1137">
          <cell r="C1137" t="str">
            <v>TJA40393</v>
          </cell>
        </row>
        <row r="1138">
          <cell r="C1138" t="str">
            <v>TJA40455</v>
          </cell>
        </row>
        <row r="1139">
          <cell r="C1139" t="str">
            <v>TJA40459</v>
          </cell>
        </row>
        <row r="1140">
          <cell r="C1140" t="str">
            <v>TJA40461</v>
          </cell>
        </row>
        <row r="1141">
          <cell r="C1141" t="str">
            <v>TJA40475</v>
          </cell>
        </row>
        <row r="1142">
          <cell r="C1142" t="str">
            <v>TJA40476</v>
          </cell>
        </row>
        <row r="1143">
          <cell r="C1143" t="str">
            <v>TJA40500</v>
          </cell>
        </row>
        <row r="1144">
          <cell r="C1144" t="str">
            <v xml:space="preserve">TJA40523 </v>
          </cell>
        </row>
        <row r="1145">
          <cell r="C1145" t="str">
            <v xml:space="preserve">TJA40526 </v>
          </cell>
        </row>
        <row r="1146">
          <cell r="C1146" t="str">
            <v xml:space="preserve">TJA40527 </v>
          </cell>
        </row>
        <row r="1147">
          <cell r="C1147" t="str">
            <v>TJA40536</v>
          </cell>
        </row>
        <row r="1148">
          <cell r="C1148" t="str">
            <v>TJA40550</v>
          </cell>
        </row>
        <row r="1149">
          <cell r="C1149" t="str">
            <v>TKA44979</v>
          </cell>
        </row>
        <row r="1150">
          <cell r="C1150" t="str">
            <v>TKA45013</v>
          </cell>
        </row>
        <row r="1151">
          <cell r="C1151" t="str">
            <v>TKA45028</v>
          </cell>
        </row>
        <row r="1152">
          <cell r="C1152" t="str">
            <v>TKA45032</v>
          </cell>
        </row>
        <row r="1153">
          <cell r="C1153" t="str">
            <v>TKA45042</v>
          </cell>
        </row>
        <row r="1154">
          <cell r="C1154" t="str">
            <v>TKA45062</v>
          </cell>
        </row>
        <row r="1155">
          <cell r="C1155" t="str">
            <v>TKA45089</v>
          </cell>
        </row>
        <row r="1156">
          <cell r="C1156" t="str">
            <v>TKA45152</v>
          </cell>
        </row>
        <row r="1157">
          <cell r="C1157" t="str">
            <v>TKA45171</v>
          </cell>
        </row>
        <row r="1158">
          <cell r="C1158" t="str">
            <v>TKAA5041</v>
          </cell>
        </row>
        <row r="1159">
          <cell r="C1159" t="str">
            <v>TKAA5082</v>
          </cell>
        </row>
        <row r="1160">
          <cell r="C1160" t="str">
            <v>TLA49641</v>
          </cell>
        </row>
        <row r="1161">
          <cell r="C1161" t="str">
            <v>TLA49659</v>
          </cell>
        </row>
        <row r="1162">
          <cell r="C1162" t="str">
            <v>TLA49671</v>
          </cell>
        </row>
        <row r="1163">
          <cell r="C1163" t="str">
            <v>TLA49687</v>
          </cell>
        </row>
        <row r="1164">
          <cell r="C1164" t="str">
            <v>TLA49705</v>
          </cell>
        </row>
        <row r="1165">
          <cell r="C1165" t="str">
            <v>TLA49709</v>
          </cell>
        </row>
        <row r="1166">
          <cell r="C1166" t="str">
            <v>TLA49728</v>
          </cell>
        </row>
        <row r="1167">
          <cell r="C1167" t="str">
            <v>TLA49765</v>
          </cell>
        </row>
        <row r="1168">
          <cell r="C1168" t="str">
            <v xml:space="preserve">TLA49772 </v>
          </cell>
        </row>
        <row r="1169">
          <cell r="C1169" t="str">
            <v>TLA49773</v>
          </cell>
        </row>
        <row r="1170">
          <cell r="C1170" t="str">
            <v>TLA49782</v>
          </cell>
        </row>
        <row r="1171">
          <cell r="C1171" t="str">
            <v>TLA49806</v>
          </cell>
        </row>
        <row r="1172">
          <cell r="C1172" t="str">
            <v>TLA49812</v>
          </cell>
        </row>
        <row r="1173">
          <cell r="C1173" t="str">
            <v>TLA49815</v>
          </cell>
        </row>
        <row r="1174">
          <cell r="C1174" t="str">
            <v>TMA54162</v>
          </cell>
        </row>
        <row r="1175">
          <cell r="C1175" t="str">
            <v>TMA54163</v>
          </cell>
        </row>
        <row r="1176">
          <cell r="C1176" t="str">
            <v>TMA54170</v>
          </cell>
        </row>
        <row r="1177">
          <cell r="C1177" t="str">
            <v>TMA54373</v>
          </cell>
        </row>
        <row r="1178">
          <cell r="C1178" t="str">
            <v>TMA54382</v>
          </cell>
        </row>
        <row r="1179">
          <cell r="C1179" t="str">
            <v>TMA54384</v>
          </cell>
        </row>
        <row r="1180">
          <cell r="C1180" t="str">
            <v>TMA54385</v>
          </cell>
        </row>
        <row r="1181">
          <cell r="C1181" t="str">
            <v>TMA54422</v>
          </cell>
        </row>
        <row r="1182">
          <cell r="C1182" t="str">
            <v xml:space="preserve">TMA54425 </v>
          </cell>
        </row>
        <row r="1183">
          <cell r="C1183" t="str">
            <v>TMA54449</v>
          </cell>
        </row>
        <row r="1184">
          <cell r="C1184" t="str">
            <v>TMA54450</v>
          </cell>
        </row>
        <row r="1185">
          <cell r="C1185" t="str">
            <v>TMA54472</v>
          </cell>
        </row>
        <row r="1186">
          <cell r="C1186" t="str">
            <v>TMAA4141</v>
          </cell>
        </row>
        <row r="1187">
          <cell r="C1187" t="str">
            <v>TMAA4495</v>
          </cell>
        </row>
        <row r="1188">
          <cell r="C1188" t="str">
            <v>TNA58580</v>
          </cell>
        </row>
        <row r="1189">
          <cell r="C1189" t="str">
            <v xml:space="preserve">TNA58679 </v>
          </cell>
        </row>
        <row r="1190">
          <cell r="C1190" t="str">
            <v>TNA58704</v>
          </cell>
        </row>
        <row r="1191">
          <cell r="C1191" t="str">
            <v>TNA58706</v>
          </cell>
        </row>
        <row r="1192">
          <cell r="C1192" t="str">
            <v>TNA58720</v>
          </cell>
        </row>
        <row r="1193">
          <cell r="C1193" t="str">
            <v>TNA58751</v>
          </cell>
        </row>
        <row r="1194">
          <cell r="C1194" t="str">
            <v>TNA58759</v>
          </cell>
        </row>
        <row r="1195">
          <cell r="C1195" t="str">
            <v>TNA58775</v>
          </cell>
        </row>
        <row r="1196">
          <cell r="C1196" t="str">
            <v xml:space="preserve">TNAA8679 </v>
          </cell>
        </row>
        <row r="1197">
          <cell r="C1197" t="str">
            <v xml:space="preserve">TNAB8679 </v>
          </cell>
        </row>
        <row r="1198">
          <cell r="C1198" t="str">
            <v xml:space="preserve">TNAC8679 </v>
          </cell>
        </row>
        <row r="1199">
          <cell r="C1199" t="str">
            <v xml:space="preserve">TNAD8679 </v>
          </cell>
        </row>
        <row r="1200">
          <cell r="C1200" t="str">
            <v xml:space="preserve">TNAE8679 </v>
          </cell>
        </row>
        <row r="1201">
          <cell r="C1201" t="str">
            <v xml:space="preserve">TNAF8679 </v>
          </cell>
        </row>
        <row r="1202">
          <cell r="C1202" t="str">
            <v xml:space="preserve">TOA62764 </v>
          </cell>
        </row>
        <row r="1203">
          <cell r="C1203" t="str">
            <v>TOA62830</v>
          </cell>
        </row>
        <row r="1204">
          <cell r="C1204" t="str">
            <v>TOA62927</v>
          </cell>
        </row>
        <row r="1205">
          <cell r="C1205" t="str">
            <v>TOA63008</v>
          </cell>
        </row>
        <row r="1206">
          <cell r="C1206" t="str">
            <v>TOA63010</v>
          </cell>
        </row>
        <row r="1207">
          <cell r="C1207" t="str">
            <v>TPA68921</v>
          </cell>
        </row>
        <row r="1208">
          <cell r="C1208" t="str">
            <v>UBA09500</v>
          </cell>
        </row>
        <row r="1209">
          <cell r="C1209" t="str">
            <v>UBA09502</v>
          </cell>
        </row>
        <row r="1210">
          <cell r="C1210" t="str">
            <v>UBA09562</v>
          </cell>
        </row>
        <row r="1211">
          <cell r="C1211" t="str">
            <v>UBA09694</v>
          </cell>
        </row>
        <row r="1212">
          <cell r="C1212" t="str">
            <v xml:space="preserve">UCA14632 </v>
          </cell>
        </row>
        <row r="1213">
          <cell r="C1213" t="str">
            <v xml:space="preserve">UCA14634 </v>
          </cell>
        </row>
        <row r="1214">
          <cell r="C1214" t="str">
            <v>UDA17872</v>
          </cell>
        </row>
        <row r="1215">
          <cell r="C1215" t="str">
            <v>UDA17895</v>
          </cell>
        </row>
        <row r="1216">
          <cell r="C1216" t="str">
            <v>UDA17896</v>
          </cell>
        </row>
        <row r="1217">
          <cell r="C1217" t="str">
            <v>UDA17971</v>
          </cell>
        </row>
        <row r="1218">
          <cell r="C1218" t="str">
            <v>UEA21458</v>
          </cell>
        </row>
        <row r="1219">
          <cell r="C1219" t="str">
            <v>UEA21468</v>
          </cell>
        </row>
        <row r="1220">
          <cell r="C1220" t="str">
            <v>UFA25162</v>
          </cell>
        </row>
        <row r="1221">
          <cell r="C1221" t="str">
            <v>UFA25163</v>
          </cell>
        </row>
        <row r="1222">
          <cell r="C1222" t="str">
            <v>UFA25172</v>
          </cell>
        </row>
        <row r="1223">
          <cell r="C1223" t="str">
            <v>UFA25276</v>
          </cell>
        </row>
        <row r="1224">
          <cell r="C1224" t="str">
            <v>UGA29211</v>
          </cell>
        </row>
        <row r="1225">
          <cell r="C1225" t="str">
            <v>UHA32850</v>
          </cell>
        </row>
        <row r="1226">
          <cell r="C1226" t="str">
            <v>UHA32855</v>
          </cell>
        </row>
        <row r="1227">
          <cell r="C1227" t="str">
            <v>UHA32896</v>
          </cell>
        </row>
        <row r="1228">
          <cell r="C1228" t="str">
            <v>UHA32945</v>
          </cell>
        </row>
        <row r="1229">
          <cell r="C1229" t="str">
            <v>UHA33004</v>
          </cell>
        </row>
        <row r="1230">
          <cell r="C1230" t="str">
            <v>UHA33005</v>
          </cell>
        </row>
        <row r="1231">
          <cell r="C1231" t="str">
            <v>UHA33023</v>
          </cell>
        </row>
        <row r="1232">
          <cell r="C1232" t="str">
            <v>UHA33036</v>
          </cell>
        </row>
        <row r="1233">
          <cell r="C1233" t="str">
            <v>UIA36362</v>
          </cell>
        </row>
        <row r="1234">
          <cell r="C1234" t="str">
            <v>UIA36379</v>
          </cell>
        </row>
        <row r="1235">
          <cell r="C1235" t="str">
            <v>UIA36385</v>
          </cell>
        </row>
        <row r="1236">
          <cell r="C1236" t="str">
            <v>UIA36388</v>
          </cell>
        </row>
        <row r="1237">
          <cell r="C1237" t="str">
            <v>UIA36389</v>
          </cell>
        </row>
        <row r="1238">
          <cell r="C1238" t="str">
            <v>UIA36414</v>
          </cell>
        </row>
        <row r="1239">
          <cell r="C1239" t="str">
            <v>UIA36471</v>
          </cell>
        </row>
        <row r="1240">
          <cell r="C1240" t="str">
            <v>UIA36491</v>
          </cell>
        </row>
        <row r="1241">
          <cell r="C1241" t="str">
            <v xml:space="preserve">UIA36565 </v>
          </cell>
        </row>
        <row r="1242">
          <cell r="C1242" t="str">
            <v>UJA40600</v>
          </cell>
        </row>
        <row r="1243">
          <cell r="C1243" t="str">
            <v>UJA40634</v>
          </cell>
        </row>
        <row r="1244">
          <cell r="C1244" t="str">
            <v>UJA40711</v>
          </cell>
        </row>
        <row r="1245">
          <cell r="C1245" t="str">
            <v xml:space="preserve">UJA40725 </v>
          </cell>
        </row>
        <row r="1246">
          <cell r="C1246" t="str">
            <v xml:space="preserve">UJA40726 </v>
          </cell>
        </row>
        <row r="1247">
          <cell r="C1247" t="str">
            <v xml:space="preserve">UJA40727 </v>
          </cell>
        </row>
        <row r="1248">
          <cell r="C1248" t="str">
            <v>UJA40728</v>
          </cell>
        </row>
        <row r="1249">
          <cell r="C1249" t="str">
            <v>UJA40744</v>
          </cell>
        </row>
        <row r="1250">
          <cell r="C1250" t="str">
            <v>UJA40749</v>
          </cell>
        </row>
        <row r="1251">
          <cell r="C1251" t="str">
            <v>UJA40791</v>
          </cell>
        </row>
        <row r="1252">
          <cell r="C1252" t="str">
            <v>UJA40796</v>
          </cell>
        </row>
        <row r="1253">
          <cell r="C1253" t="str">
            <v>UKA45278</v>
          </cell>
        </row>
        <row r="1254">
          <cell r="C1254" t="str">
            <v>UKA45290</v>
          </cell>
        </row>
        <row r="1255">
          <cell r="C1255" t="str">
            <v>UKA45310</v>
          </cell>
        </row>
        <row r="1256">
          <cell r="C1256" t="str">
            <v>UKA45312</v>
          </cell>
        </row>
        <row r="1257">
          <cell r="C1257" t="str">
            <v>UKA45381</v>
          </cell>
        </row>
        <row r="1258">
          <cell r="C1258" t="str">
            <v>UKA45423</v>
          </cell>
        </row>
        <row r="1259">
          <cell r="C1259" t="str">
            <v>UKA45435</v>
          </cell>
        </row>
        <row r="1260">
          <cell r="C1260" t="str">
            <v xml:space="preserve">UKA45445 </v>
          </cell>
        </row>
        <row r="1261">
          <cell r="C1261" t="str">
            <v xml:space="preserve">UKA45446 </v>
          </cell>
        </row>
        <row r="1262">
          <cell r="C1262" t="str">
            <v>ULA49859</v>
          </cell>
        </row>
        <row r="1263">
          <cell r="C1263" t="str">
            <v>ULA49870</v>
          </cell>
        </row>
        <row r="1264">
          <cell r="C1264" t="str">
            <v>ULA49891</v>
          </cell>
        </row>
        <row r="1265">
          <cell r="C1265" t="str">
            <v>ULA50008</v>
          </cell>
        </row>
        <row r="1266">
          <cell r="C1266" t="str">
            <v>UMA54535</v>
          </cell>
        </row>
        <row r="1267">
          <cell r="C1267" t="str">
            <v>UMA54598</v>
          </cell>
        </row>
        <row r="1268">
          <cell r="C1268" t="str">
            <v>UMA54658</v>
          </cell>
        </row>
        <row r="1269">
          <cell r="C1269" t="str">
            <v>UMA54683</v>
          </cell>
        </row>
        <row r="1270">
          <cell r="C1270" t="str">
            <v>UMA54719</v>
          </cell>
        </row>
        <row r="1271">
          <cell r="C1271" t="str">
            <v>UMA54759</v>
          </cell>
        </row>
        <row r="1272">
          <cell r="C1272" t="str">
            <v>UMA54761</v>
          </cell>
        </row>
        <row r="1273">
          <cell r="C1273" t="str">
            <v xml:space="preserve">UNA58797 </v>
          </cell>
        </row>
        <row r="1274">
          <cell r="C1274" t="str">
            <v xml:space="preserve">UNA58809 </v>
          </cell>
        </row>
        <row r="1275">
          <cell r="C1275" t="str">
            <v>UNA58810</v>
          </cell>
        </row>
        <row r="1276">
          <cell r="C1276" t="str">
            <v>UNA58811</v>
          </cell>
        </row>
        <row r="1277">
          <cell r="C1277" t="str">
            <v>UNA58812</v>
          </cell>
        </row>
        <row r="1278">
          <cell r="C1278" t="str">
            <v>UNA58831</v>
          </cell>
        </row>
        <row r="1279">
          <cell r="C1279" t="str">
            <v>UNA58869</v>
          </cell>
        </row>
        <row r="1280">
          <cell r="C1280" t="str">
            <v>UNA58871</v>
          </cell>
        </row>
        <row r="1281">
          <cell r="C1281" t="str">
            <v xml:space="preserve">UNA58873 </v>
          </cell>
        </row>
        <row r="1282">
          <cell r="C1282" t="str">
            <v xml:space="preserve">UNA58874 </v>
          </cell>
        </row>
        <row r="1283">
          <cell r="C1283" t="str">
            <v xml:space="preserve">UNA58878 </v>
          </cell>
        </row>
        <row r="1284">
          <cell r="C1284" t="str">
            <v>UNA58879</v>
          </cell>
        </row>
        <row r="1285">
          <cell r="C1285" t="str">
            <v>UNA58880</v>
          </cell>
        </row>
        <row r="1286">
          <cell r="C1286" t="str">
            <v>UNA58900</v>
          </cell>
        </row>
        <row r="1287">
          <cell r="C1287" t="str">
            <v>UNA58929</v>
          </cell>
        </row>
        <row r="1288">
          <cell r="C1288" t="str">
            <v xml:space="preserve">UNA58957 </v>
          </cell>
        </row>
        <row r="1289">
          <cell r="C1289" t="str">
            <v>UNA58958</v>
          </cell>
        </row>
        <row r="1290">
          <cell r="C1290" t="str">
            <v>UOA63032</v>
          </cell>
        </row>
        <row r="1291">
          <cell r="C1291" t="str">
            <v>UOA63072</v>
          </cell>
        </row>
        <row r="1292">
          <cell r="C1292" t="str">
            <v>UOA63084</v>
          </cell>
        </row>
        <row r="1293">
          <cell r="C1293" t="str">
            <v>UOA63115</v>
          </cell>
        </row>
        <row r="1294">
          <cell r="C1294" t="str">
            <v>UOA63214</v>
          </cell>
        </row>
        <row r="1295">
          <cell r="C1295" t="str">
            <v>VAA04525</v>
          </cell>
        </row>
        <row r="1296">
          <cell r="C1296" t="str">
            <v>VAA04530</v>
          </cell>
        </row>
        <row r="1297">
          <cell r="C1297" t="str">
            <v>VBA09859</v>
          </cell>
        </row>
        <row r="1298">
          <cell r="C1298" t="str">
            <v>VCA14870</v>
          </cell>
        </row>
        <row r="1299">
          <cell r="C1299" t="str">
            <v>VDA18121</v>
          </cell>
        </row>
        <row r="1300">
          <cell r="C1300" t="str">
            <v>VEA21694</v>
          </cell>
        </row>
        <row r="1301">
          <cell r="C1301" t="str">
            <v>VEA21696</v>
          </cell>
        </row>
        <row r="1302">
          <cell r="C1302" t="str">
            <v>VEA21759</v>
          </cell>
        </row>
        <row r="1303">
          <cell r="C1303" t="str">
            <v>VEA21760</v>
          </cell>
        </row>
        <row r="1304">
          <cell r="C1304" t="str">
            <v>VEA21779</v>
          </cell>
        </row>
        <row r="1305">
          <cell r="C1305" t="str">
            <v xml:space="preserve">VEA21786 </v>
          </cell>
        </row>
        <row r="1306">
          <cell r="C1306" t="str">
            <v>VFA25320</v>
          </cell>
        </row>
        <row r="1307">
          <cell r="C1307" t="str">
            <v>VFA25369</v>
          </cell>
        </row>
        <row r="1308">
          <cell r="C1308" t="str">
            <v>VFA25420</v>
          </cell>
        </row>
        <row r="1309">
          <cell r="C1309" t="str">
            <v>VGA29249</v>
          </cell>
        </row>
        <row r="1310">
          <cell r="C1310" t="str">
            <v>VGA29259</v>
          </cell>
        </row>
        <row r="1311">
          <cell r="C1311" t="str">
            <v>VGA29322</v>
          </cell>
        </row>
        <row r="1312">
          <cell r="C1312" t="str">
            <v xml:space="preserve">VGA29352 </v>
          </cell>
        </row>
        <row r="1313">
          <cell r="C1313" t="str">
            <v>VGA29353</v>
          </cell>
        </row>
        <row r="1314">
          <cell r="C1314" t="str">
            <v>VGA29441</v>
          </cell>
        </row>
        <row r="1315">
          <cell r="C1315" t="str">
            <v>VGA29443</v>
          </cell>
        </row>
        <row r="1316">
          <cell r="C1316" t="str">
            <v>VGA29446</v>
          </cell>
        </row>
        <row r="1317">
          <cell r="C1317" t="str">
            <v xml:space="preserve">VHA33064 </v>
          </cell>
        </row>
        <row r="1318">
          <cell r="C1318" t="str">
            <v>VHA33065</v>
          </cell>
        </row>
        <row r="1319">
          <cell r="C1319" t="str">
            <v>VHA33066</v>
          </cell>
        </row>
        <row r="1320">
          <cell r="C1320" t="str">
            <v>VHA33068</v>
          </cell>
        </row>
        <row r="1321">
          <cell r="C1321" t="str">
            <v>VHA33069</v>
          </cell>
        </row>
        <row r="1322">
          <cell r="C1322" t="str">
            <v>VHA33091</v>
          </cell>
        </row>
        <row r="1323">
          <cell r="C1323" t="str">
            <v>VHA33092</v>
          </cell>
        </row>
        <row r="1324">
          <cell r="C1324" t="str">
            <v>VHA33130</v>
          </cell>
        </row>
        <row r="1325">
          <cell r="C1325" t="str">
            <v>VHAA3081</v>
          </cell>
        </row>
        <row r="1326">
          <cell r="C1326" t="str">
            <v>VIA36602</v>
          </cell>
        </row>
        <row r="1327">
          <cell r="C1327" t="str">
            <v>VIA36701</v>
          </cell>
        </row>
        <row r="1328">
          <cell r="C1328" t="str">
            <v>VIA36748</v>
          </cell>
        </row>
        <row r="1329">
          <cell r="C1329" t="str">
            <v>VIA36752</v>
          </cell>
        </row>
        <row r="1330">
          <cell r="C1330" t="str">
            <v>VIA36773</v>
          </cell>
        </row>
        <row r="1331">
          <cell r="C1331" t="str">
            <v>VJA40855</v>
          </cell>
        </row>
        <row r="1332">
          <cell r="C1332" t="str">
            <v>VJA40856</v>
          </cell>
        </row>
        <row r="1333">
          <cell r="C1333" t="str">
            <v>VJA40917</v>
          </cell>
        </row>
        <row r="1334">
          <cell r="C1334" t="str">
            <v>VJA40972</v>
          </cell>
        </row>
        <row r="1335">
          <cell r="C1335" t="str">
            <v>VJA40973</v>
          </cell>
        </row>
        <row r="1336">
          <cell r="C1336" t="str">
            <v>VJA40985</v>
          </cell>
        </row>
        <row r="1337">
          <cell r="C1337" t="str">
            <v>VJA41016</v>
          </cell>
        </row>
        <row r="1338">
          <cell r="C1338" t="str">
            <v>VJA41028</v>
          </cell>
        </row>
        <row r="1339">
          <cell r="C1339" t="str">
            <v>VJA41071</v>
          </cell>
        </row>
        <row r="1340">
          <cell r="C1340" t="str">
            <v>VJA41073</v>
          </cell>
        </row>
        <row r="1341">
          <cell r="C1341" t="str">
            <v>VKA45461</v>
          </cell>
        </row>
        <row r="1342">
          <cell r="C1342" t="str">
            <v>VKA45462</v>
          </cell>
        </row>
        <row r="1343">
          <cell r="C1343" t="str">
            <v xml:space="preserve">VKA45474 </v>
          </cell>
        </row>
        <row r="1344">
          <cell r="C1344" t="str">
            <v>VKA45486</v>
          </cell>
        </row>
        <row r="1345">
          <cell r="C1345" t="str">
            <v>VKA45490</v>
          </cell>
        </row>
        <row r="1346">
          <cell r="C1346" t="str">
            <v>VKA45510</v>
          </cell>
        </row>
        <row r="1347">
          <cell r="C1347" t="str">
            <v>VKA45539</v>
          </cell>
        </row>
        <row r="1348">
          <cell r="C1348" t="str">
            <v>VKA45560</v>
          </cell>
        </row>
        <row r="1349">
          <cell r="C1349" t="str">
            <v>VKA45612</v>
          </cell>
        </row>
        <row r="1350">
          <cell r="C1350" t="str">
            <v>VKA45623</v>
          </cell>
        </row>
        <row r="1351">
          <cell r="C1351" t="str">
            <v>VKA45637</v>
          </cell>
        </row>
        <row r="1352">
          <cell r="C1352" t="str">
            <v>VKA45643</v>
          </cell>
        </row>
        <row r="1353">
          <cell r="C1353" t="str">
            <v>VLA50266</v>
          </cell>
        </row>
        <row r="1354">
          <cell r="C1354" t="str">
            <v xml:space="preserve">VLA50269 </v>
          </cell>
        </row>
        <row r="1355">
          <cell r="C1355" t="str">
            <v>VLA50286</v>
          </cell>
        </row>
        <row r="1356">
          <cell r="C1356" t="str">
            <v>VLA50288</v>
          </cell>
        </row>
        <row r="1357">
          <cell r="C1357" t="str">
            <v>VLA50317</v>
          </cell>
        </row>
        <row r="1358">
          <cell r="C1358" t="str">
            <v>VLA50330</v>
          </cell>
        </row>
        <row r="1359">
          <cell r="C1359" t="str">
            <v>VLA50360</v>
          </cell>
        </row>
        <row r="1360">
          <cell r="C1360" t="str">
            <v>VLA50366</v>
          </cell>
        </row>
        <row r="1361">
          <cell r="C1361" t="str">
            <v>VLA50396</v>
          </cell>
        </row>
        <row r="1362">
          <cell r="C1362" t="str">
            <v>VLA50403</v>
          </cell>
        </row>
        <row r="1363">
          <cell r="C1363" t="str">
            <v>VLA50429</v>
          </cell>
        </row>
        <row r="1364">
          <cell r="C1364" t="str">
            <v>VLA50430</v>
          </cell>
        </row>
        <row r="1365">
          <cell r="C1365" t="str">
            <v xml:space="preserve">VLAA0269 </v>
          </cell>
        </row>
        <row r="1366">
          <cell r="C1366" t="str">
            <v xml:space="preserve">VLAB0269 </v>
          </cell>
        </row>
        <row r="1367">
          <cell r="C1367" t="str">
            <v xml:space="preserve">VLAC0269 </v>
          </cell>
        </row>
        <row r="1368">
          <cell r="C1368" t="str">
            <v xml:space="preserve">VLAD0269 </v>
          </cell>
        </row>
        <row r="1369">
          <cell r="C1369" t="str">
            <v xml:space="preserve">VLAE0269 </v>
          </cell>
        </row>
        <row r="1370">
          <cell r="C1370" t="str">
            <v xml:space="preserve">VLAF0269 </v>
          </cell>
        </row>
        <row r="1371">
          <cell r="C1371" t="str">
            <v xml:space="preserve">VLAG0269 </v>
          </cell>
        </row>
        <row r="1372">
          <cell r="C1372" t="str">
            <v xml:space="preserve">VLAH0269 </v>
          </cell>
        </row>
        <row r="1373">
          <cell r="C1373" t="str">
            <v>VMA54838</v>
          </cell>
        </row>
        <row r="1374">
          <cell r="C1374" t="str">
            <v>VMA54887</v>
          </cell>
        </row>
        <row r="1375">
          <cell r="C1375" t="str">
            <v>VMA54890</v>
          </cell>
        </row>
        <row r="1376">
          <cell r="C1376" t="str">
            <v xml:space="preserve">VMA54913 </v>
          </cell>
        </row>
        <row r="1377">
          <cell r="C1377" t="str">
            <v>VMA54916</v>
          </cell>
        </row>
        <row r="1378">
          <cell r="C1378" t="str">
            <v xml:space="preserve">VMA54917 </v>
          </cell>
        </row>
        <row r="1379">
          <cell r="C1379" t="str">
            <v>VMA54941</v>
          </cell>
        </row>
        <row r="1380">
          <cell r="C1380" t="str">
            <v>VMA54982</v>
          </cell>
        </row>
        <row r="1381">
          <cell r="C1381" t="str">
            <v>VMA55011</v>
          </cell>
        </row>
        <row r="1382">
          <cell r="C1382" t="str">
            <v>VNA58965</v>
          </cell>
        </row>
        <row r="1383">
          <cell r="C1383" t="str">
            <v>VNA58970</v>
          </cell>
        </row>
        <row r="1384">
          <cell r="C1384" t="str">
            <v>VNA58972</v>
          </cell>
        </row>
        <row r="1385">
          <cell r="C1385" t="str">
            <v>VNA59053</v>
          </cell>
        </row>
        <row r="1386">
          <cell r="C1386" t="str">
            <v>VNA59058</v>
          </cell>
        </row>
        <row r="1387">
          <cell r="C1387" t="str">
            <v>VNA59059</v>
          </cell>
        </row>
        <row r="1388">
          <cell r="C1388" t="str">
            <v>VNA59061</v>
          </cell>
        </row>
        <row r="1389">
          <cell r="C1389" t="str">
            <v>VNA59062</v>
          </cell>
        </row>
        <row r="1390">
          <cell r="C1390" t="str">
            <v>VNA59064</v>
          </cell>
        </row>
        <row r="1391">
          <cell r="C1391" t="str">
            <v>VNA59066</v>
          </cell>
        </row>
        <row r="1392">
          <cell r="C1392" t="str">
            <v>VNA59076</v>
          </cell>
        </row>
        <row r="1393">
          <cell r="C1393" t="str">
            <v>VNA59081</v>
          </cell>
        </row>
        <row r="1394">
          <cell r="C1394" t="str">
            <v>VNA59083</v>
          </cell>
        </row>
        <row r="1395">
          <cell r="C1395" t="str">
            <v>VNA59130</v>
          </cell>
        </row>
        <row r="1396">
          <cell r="C1396" t="str">
            <v xml:space="preserve">VOA63258 </v>
          </cell>
        </row>
        <row r="1397">
          <cell r="C1397" t="str">
            <v>VOA63282</v>
          </cell>
        </row>
        <row r="1398">
          <cell r="C1398" t="str">
            <v>VOA63377</v>
          </cell>
        </row>
        <row r="1399">
          <cell r="C1399" t="str">
            <v>VOA63416</v>
          </cell>
        </row>
        <row r="1400">
          <cell r="C1400" t="str">
            <v>VOA63450</v>
          </cell>
        </row>
        <row r="1401">
          <cell r="C1401" t="str">
            <v>WAA04779</v>
          </cell>
        </row>
        <row r="1402">
          <cell r="C1402" t="str">
            <v xml:space="preserve">WAA04965 </v>
          </cell>
        </row>
        <row r="1403">
          <cell r="C1403" t="str">
            <v>WCA15111</v>
          </cell>
        </row>
        <row r="1404">
          <cell r="C1404" t="str">
            <v>WCA15146</v>
          </cell>
        </row>
        <row r="1405">
          <cell r="C1405" t="str">
            <v>WCAA5111</v>
          </cell>
        </row>
        <row r="1406">
          <cell r="C1406" t="str">
            <v>WDA18332</v>
          </cell>
        </row>
        <row r="1407">
          <cell r="C1407" t="str">
            <v>WEA21828</v>
          </cell>
        </row>
        <row r="1408">
          <cell r="C1408" t="str">
            <v xml:space="preserve">WEA21829 </v>
          </cell>
        </row>
        <row r="1409">
          <cell r="C1409" t="str">
            <v xml:space="preserve">WEA21830 </v>
          </cell>
        </row>
        <row r="1410">
          <cell r="C1410" t="str">
            <v>WEA21850</v>
          </cell>
        </row>
        <row r="1411">
          <cell r="C1411" t="str">
            <v>WEA21888</v>
          </cell>
        </row>
        <row r="1412">
          <cell r="C1412" t="str">
            <v>WEA21956</v>
          </cell>
        </row>
        <row r="1413">
          <cell r="C1413" t="str">
            <v xml:space="preserve">WFA25485 </v>
          </cell>
        </row>
        <row r="1414">
          <cell r="C1414" t="str">
            <v>WFA25549</v>
          </cell>
        </row>
        <row r="1415">
          <cell r="C1415" t="str">
            <v>WFA25726</v>
          </cell>
        </row>
        <row r="1416">
          <cell r="C1416" t="str">
            <v>WGA29616</v>
          </cell>
        </row>
        <row r="1417">
          <cell r="C1417" t="str">
            <v>WHA33230</v>
          </cell>
        </row>
        <row r="1418">
          <cell r="C1418" t="str">
            <v>WHA33315</v>
          </cell>
        </row>
        <row r="1419">
          <cell r="C1419" t="str">
            <v>WHA33330</v>
          </cell>
        </row>
        <row r="1420">
          <cell r="C1420" t="str">
            <v xml:space="preserve">WIA36809 </v>
          </cell>
        </row>
        <row r="1421">
          <cell r="C1421" t="str">
            <v>WIA36811</v>
          </cell>
        </row>
        <row r="1422">
          <cell r="C1422" t="str">
            <v>WIA36855</v>
          </cell>
        </row>
        <row r="1423">
          <cell r="C1423" t="str">
            <v>WIA36889</v>
          </cell>
        </row>
        <row r="1424">
          <cell r="C1424" t="str">
            <v>WIA36897</v>
          </cell>
        </row>
        <row r="1425">
          <cell r="C1425" t="str">
            <v>WIA36930</v>
          </cell>
        </row>
        <row r="1426">
          <cell r="C1426" t="str">
            <v>WIA36933</v>
          </cell>
        </row>
        <row r="1427">
          <cell r="C1427" t="str">
            <v>WIA36944</v>
          </cell>
        </row>
        <row r="1428">
          <cell r="C1428" t="str">
            <v>WIA36953</v>
          </cell>
        </row>
        <row r="1429">
          <cell r="C1429" t="str">
            <v>WIA36954</v>
          </cell>
        </row>
        <row r="1430">
          <cell r="C1430" t="str">
            <v>WIA36959</v>
          </cell>
        </row>
        <row r="1431">
          <cell r="C1431" t="str">
            <v>WIA36968</v>
          </cell>
        </row>
        <row r="1432">
          <cell r="C1432" t="str">
            <v>WIAA6808</v>
          </cell>
        </row>
        <row r="1433">
          <cell r="C1433" t="str">
            <v>WJA41110</v>
          </cell>
        </row>
        <row r="1434">
          <cell r="C1434" t="str">
            <v xml:space="preserve">WJA41184 </v>
          </cell>
        </row>
        <row r="1435">
          <cell r="C1435" t="str">
            <v>WJA41225</v>
          </cell>
        </row>
        <row r="1436">
          <cell r="C1436" t="str">
            <v>WJA41243</v>
          </cell>
        </row>
        <row r="1437">
          <cell r="C1437" t="str">
            <v>WJA41245</v>
          </cell>
        </row>
        <row r="1438">
          <cell r="C1438" t="str">
            <v>WKA45903</v>
          </cell>
        </row>
        <row r="1439">
          <cell r="C1439" t="str">
            <v>WKA45906</v>
          </cell>
        </row>
        <row r="1440">
          <cell r="C1440" t="str">
            <v>WKA45907</v>
          </cell>
        </row>
        <row r="1441">
          <cell r="C1441" t="str">
            <v>WKA45950</v>
          </cell>
        </row>
        <row r="1442">
          <cell r="C1442" t="str">
            <v>WKA45954</v>
          </cell>
        </row>
        <row r="1443">
          <cell r="C1443" t="str">
            <v>WKA45968</v>
          </cell>
        </row>
        <row r="1444">
          <cell r="C1444" t="str">
            <v>WKA46003</v>
          </cell>
        </row>
        <row r="1445">
          <cell r="C1445" t="str">
            <v>WKA46047</v>
          </cell>
        </row>
        <row r="1446">
          <cell r="C1446" t="str">
            <v>WKA46048</v>
          </cell>
        </row>
        <row r="1447">
          <cell r="C1447" t="str">
            <v xml:space="preserve">WLA50461 </v>
          </cell>
        </row>
        <row r="1448">
          <cell r="C1448" t="str">
            <v>WLA50474</v>
          </cell>
        </row>
        <row r="1449">
          <cell r="C1449" t="str">
            <v>WLA50546</v>
          </cell>
        </row>
        <row r="1450">
          <cell r="C1450" t="str">
            <v>WLA50547</v>
          </cell>
        </row>
        <row r="1451">
          <cell r="C1451" t="str">
            <v>WLA50574</v>
          </cell>
        </row>
        <row r="1452">
          <cell r="C1452" t="str">
            <v>WLA50627</v>
          </cell>
        </row>
        <row r="1453">
          <cell r="C1453" t="str">
            <v>WLA50628</v>
          </cell>
        </row>
        <row r="1454">
          <cell r="C1454" t="str">
            <v>WLA50678</v>
          </cell>
        </row>
        <row r="1455">
          <cell r="C1455" t="str">
            <v>WLA50685</v>
          </cell>
        </row>
        <row r="1456">
          <cell r="C1456" t="str">
            <v>WLA50694</v>
          </cell>
        </row>
        <row r="1457">
          <cell r="C1457" t="str">
            <v>WMA55086</v>
          </cell>
        </row>
        <row r="1458">
          <cell r="C1458" t="str">
            <v>WMA55088</v>
          </cell>
        </row>
        <row r="1459">
          <cell r="C1459" t="str">
            <v>WMA55104</v>
          </cell>
        </row>
        <row r="1460">
          <cell r="C1460" t="str">
            <v>WMA55144</v>
          </cell>
        </row>
        <row r="1461">
          <cell r="C1461" t="str">
            <v>WMA55147</v>
          </cell>
        </row>
        <row r="1462">
          <cell r="C1462" t="str">
            <v xml:space="preserve">WMA55173 </v>
          </cell>
        </row>
        <row r="1463">
          <cell r="C1463" t="str">
            <v>WMA55178</v>
          </cell>
        </row>
        <row r="1464">
          <cell r="C1464" t="str">
            <v>WMA55179</v>
          </cell>
        </row>
        <row r="1465">
          <cell r="C1465" t="str">
            <v>WMA55194</v>
          </cell>
        </row>
        <row r="1466">
          <cell r="C1466" t="str">
            <v>WMA55216</v>
          </cell>
        </row>
        <row r="1467">
          <cell r="C1467" t="str">
            <v>WMA55223</v>
          </cell>
        </row>
        <row r="1468">
          <cell r="C1468" t="str">
            <v>WMA55290</v>
          </cell>
        </row>
        <row r="1469">
          <cell r="C1469" t="str">
            <v xml:space="preserve">WNA59149 </v>
          </cell>
        </row>
        <row r="1470">
          <cell r="C1470" t="str">
            <v>WNA59179</v>
          </cell>
        </row>
        <row r="1471">
          <cell r="C1471" t="str">
            <v>WNA59180</v>
          </cell>
        </row>
        <row r="1472">
          <cell r="C1472" t="str">
            <v>WNA59209</v>
          </cell>
        </row>
        <row r="1473">
          <cell r="C1473" t="str">
            <v>WNA59232</v>
          </cell>
        </row>
        <row r="1474">
          <cell r="C1474" t="str">
            <v>WNA59235</v>
          </cell>
        </row>
        <row r="1475">
          <cell r="C1475" t="str">
            <v>WNA59296</v>
          </cell>
        </row>
        <row r="1476">
          <cell r="C1476" t="str">
            <v xml:space="preserve">WNA59344 </v>
          </cell>
        </row>
        <row r="1477">
          <cell r="C1477" t="str">
            <v>WOA63627</v>
          </cell>
        </row>
        <row r="1478">
          <cell r="C1478" t="str">
            <v>XAA05131</v>
          </cell>
        </row>
        <row r="1479">
          <cell r="C1479" t="str">
            <v>XBA10321</v>
          </cell>
        </row>
        <row r="1480">
          <cell r="C1480" t="str">
            <v>XBA10430</v>
          </cell>
        </row>
        <row r="1481">
          <cell r="C1481" t="str">
            <v>XBA10431</v>
          </cell>
        </row>
        <row r="1482">
          <cell r="C1482" t="str">
            <v>XBA10503</v>
          </cell>
        </row>
        <row r="1483">
          <cell r="C1483" t="str">
            <v>XBA10527</v>
          </cell>
        </row>
        <row r="1484">
          <cell r="C1484" t="str">
            <v>XCA15199</v>
          </cell>
        </row>
        <row r="1485">
          <cell r="C1485" t="str">
            <v>XCA15264</v>
          </cell>
        </row>
        <row r="1486">
          <cell r="C1486" t="str">
            <v>XCA15412</v>
          </cell>
        </row>
        <row r="1487">
          <cell r="C1487" t="str">
            <v>XCA15415</v>
          </cell>
        </row>
        <row r="1488">
          <cell r="C1488" t="str">
            <v xml:space="preserve">XDA18514 </v>
          </cell>
        </row>
        <row r="1489">
          <cell r="C1489" t="str">
            <v>XEA22320</v>
          </cell>
        </row>
        <row r="1490">
          <cell r="C1490" t="str">
            <v xml:space="preserve">XEA22335 </v>
          </cell>
        </row>
        <row r="1491">
          <cell r="C1491" t="str">
            <v xml:space="preserve">XEA22336 </v>
          </cell>
        </row>
        <row r="1492">
          <cell r="C1492" t="str">
            <v>XEA22371</v>
          </cell>
        </row>
        <row r="1493">
          <cell r="C1493" t="str">
            <v>XEA22372</v>
          </cell>
        </row>
        <row r="1494">
          <cell r="C1494" t="str">
            <v xml:space="preserve">XGA29654 </v>
          </cell>
        </row>
        <row r="1495">
          <cell r="C1495" t="str">
            <v>XGA29681</v>
          </cell>
        </row>
        <row r="1496">
          <cell r="C1496" t="str">
            <v>XGA29682</v>
          </cell>
        </row>
        <row r="1497">
          <cell r="C1497" t="str">
            <v>XGA29683</v>
          </cell>
        </row>
        <row r="1498">
          <cell r="C1498" t="str">
            <v>XGA29704</v>
          </cell>
        </row>
        <row r="1499">
          <cell r="C1499" t="str">
            <v>XGA29718</v>
          </cell>
        </row>
        <row r="1500">
          <cell r="C1500" t="str">
            <v>XGA29740</v>
          </cell>
        </row>
        <row r="1501">
          <cell r="C1501" t="str">
            <v>XGA29743</v>
          </cell>
        </row>
        <row r="1502">
          <cell r="C1502" t="str">
            <v>XHA33343</v>
          </cell>
        </row>
        <row r="1503">
          <cell r="C1503" t="str">
            <v>XHA33377</v>
          </cell>
        </row>
        <row r="1504">
          <cell r="C1504" t="str">
            <v>XHA33378</v>
          </cell>
        </row>
        <row r="1505">
          <cell r="C1505" t="str">
            <v>XHA33401</v>
          </cell>
        </row>
        <row r="1506">
          <cell r="C1506" t="str">
            <v>XHA33423</v>
          </cell>
        </row>
        <row r="1507">
          <cell r="C1507" t="str">
            <v>XHA33432</v>
          </cell>
        </row>
        <row r="1508">
          <cell r="C1508" t="str">
            <v>XHA33443</v>
          </cell>
        </row>
        <row r="1509">
          <cell r="C1509" t="str">
            <v xml:space="preserve">XHA33444 </v>
          </cell>
        </row>
        <row r="1510">
          <cell r="C1510" t="str">
            <v>XHA33445</v>
          </cell>
        </row>
        <row r="1511">
          <cell r="C1511" t="str">
            <v>XHA33446</v>
          </cell>
        </row>
        <row r="1512">
          <cell r="C1512" t="str">
            <v>XHA33450</v>
          </cell>
        </row>
        <row r="1513">
          <cell r="C1513" t="str">
            <v>XIA37110</v>
          </cell>
        </row>
        <row r="1514">
          <cell r="C1514" t="str">
            <v>XIA37132</v>
          </cell>
        </row>
        <row r="1515">
          <cell r="C1515" t="str">
            <v>XIA37189</v>
          </cell>
        </row>
        <row r="1516">
          <cell r="C1516" t="str">
            <v>XIA37197</v>
          </cell>
        </row>
        <row r="1517">
          <cell r="C1517" t="str">
            <v>XIA37251</v>
          </cell>
        </row>
        <row r="1518">
          <cell r="C1518" t="str">
            <v>XIA37269</v>
          </cell>
        </row>
        <row r="1519">
          <cell r="C1519" t="str">
            <v>XIA37279</v>
          </cell>
        </row>
        <row r="1520">
          <cell r="C1520" t="str">
            <v>XJA41251</v>
          </cell>
        </row>
        <row r="1521">
          <cell r="C1521" t="str">
            <v>XJA41254</v>
          </cell>
        </row>
        <row r="1522">
          <cell r="C1522" t="str">
            <v>XJA41307</v>
          </cell>
        </row>
        <row r="1523">
          <cell r="C1523" t="str">
            <v>XJA41325</v>
          </cell>
        </row>
        <row r="1524">
          <cell r="C1524" t="str">
            <v>XJA41332</v>
          </cell>
        </row>
        <row r="1525">
          <cell r="C1525" t="str">
            <v>XJA41333</v>
          </cell>
        </row>
        <row r="1526">
          <cell r="C1526" t="str">
            <v>XJA41334</v>
          </cell>
        </row>
        <row r="1527">
          <cell r="C1527" t="str">
            <v>XJA41335</v>
          </cell>
        </row>
        <row r="1528">
          <cell r="C1528" t="str">
            <v>XJA41415</v>
          </cell>
        </row>
        <row r="1529">
          <cell r="C1529" t="str">
            <v>XJA41416</v>
          </cell>
        </row>
        <row r="1530">
          <cell r="C1530" t="str">
            <v>XJA41418</v>
          </cell>
        </row>
        <row r="1531">
          <cell r="C1531" t="str">
            <v>XJA41419</v>
          </cell>
        </row>
        <row r="1532">
          <cell r="C1532" t="str">
            <v>XJA41422</v>
          </cell>
        </row>
        <row r="1533">
          <cell r="C1533" t="str">
            <v>XKA46137</v>
          </cell>
        </row>
        <row r="1534">
          <cell r="C1534" t="str">
            <v>XKA46139</v>
          </cell>
        </row>
        <row r="1535">
          <cell r="C1535" t="str">
            <v>XKA46143</v>
          </cell>
        </row>
        <row r="1536">
          <cell r="C1536" t="str">
            <v>XKA46149</v>
          </cell>
        </row>
        <row r="1537">
          <cell r="C1537" t="str">
            <v>XKA46195</v>
          </cell>
        </row>
        <row r="1538">
          <cell r="C1538" t="str">
            <v>XKA46213</v>
          </cell>
        </row>
        <row r="1539">
          <cell r="C1539" t="str">
            <v>XKA46215</v>
          </cell>
        </row>
        <row r="1540">
          <cell r="C1540" t="str">
            <v>XKA46234</v>
          </cell>
        </row>
        <row r="1541">
          <cell r="C1541" t="str">
            <v>XKA46236</v>
          </cell>
        </row>
        <row r="1542">
          <cell r="C1542" t="str">
            <v>XKA46237</v>
          </cell>
        </row>
        <row r="1543">
          <cell r="C1543" t="str">
            <v>XKA46244</v>
          </cell>
        </row>
        <row r="1544">
          <cell r="C1544" t="str">
            <v>XKA46258</v>
          </cell>
        </row>
        <row r="1545">
          <cell r="C1545" t="str">
            <v>XKA46259</v>
          </cell>
        </row>
        <row r="1546">
          <cell r="C1546" t="str">
            <v>XLA50730</v>
          </cell>
        </row>
        <row r="1547">
          <cell r="C1547" t="str">
            <v>XLA50734</v>
          </cell>
        </row>
        <row r="1548">
          <cell r="C1548" t="str">
            <v xml:space="preserve">XLA50736 </v>
          </cell>
        </row>
        <row r="1549">
          <cell r="C1549" t="str">
            <v>XLA50740</v>
          </cell>
        </row>
        <row r="1550">
          <cell r="C1550" t="str">
            <v>XLA50741</v>
          </cell>
        </row>
        <row r="1551">
          <cell r="C1551" t="str">
            <v>XLA50781</v>
          </cell>
        </row>
        <row r="1552">
          <cell r="C1552" t="str">
            <v>XLA50783</v>
          </cell>
        </row>
        <row r="1553">
          <cell r="C1553" t="str">
            <v>XLA50784</v>
          </cell>
        </row>
        <row r="1554">
          <cell r="C1554" t="str">
            <v>XLA50789</v>
          </cell>
        </row>
        <row r="1555">
          <cell r="C1555" t="str">
            <v>XLA50792</v>
          </cell>
        </row>
        <row r="1556">
          <cell r="C1556" t="str">
            <v>XLA50794</v>
          </cell>
        </row>
        <row r="1557">
          <cell r="C1557" t="str">
            <v>XLA50819</v>
          </cell>
        </row>
        <row r="1558">
          <cell r="C1558" t="str">
            <v>XLA50832</v>
          </cell>
        </row>
        <row r="1559">
          <cell r="C1559" t="str">
            <v>XLA50837</v>
          </cell>
        </row>
        <row r="1560">
          <cell r="C1560" t="str">
            <v>XLA50845</v>
          </cell>
        </row>
        <row r="1561">
          <cell r="C1561" t="str">
            <v>XLA50858</v>
          </cell>
        </row>
        <row r="1562">
          <cell r="C1562" t="str">
            <v>XLA50859</v>
          </cell>
        </row>
        <row r="1563">
          <cell r="C1563" t="str">
            <v>XLA50864</v>
          </cell>
        </row>
        <row r="1564">
          <cell r="C1564" t="str">
            <v>XLA50880</v>
          </cell>
        </row>
        <row r="1565">
          <cell r="C1565" t="str">
            <v>XLA50882</v>
          </cell>
        </row>
        <row r="1566">
          <cell r="C1566" t="str">
            <v>XMA55299</v>
          </cell>
        </row>
        <row r="1567">
          <cell r="C1567" t="str">
            <v>XMA55309</v>
          </cell>
        </row>
        <row r="1568">
          <cell r="C1568" t="str">
            <v>XMA55393</v>
          </cell>
        </row>
        <row r="1569">
          <cell r="C1569" t="str">
            <v>XMA55405</v>
          </cell>
        </row>
        <row r="1570">
          <cell r="C1570" t="str">
            <v>XMA55435</v>
          </cell>
        </row>
        <row r="1571">
          <cell r="C1571" t="str">
            <v>XMA55453</v>
          </cell>
        </row>
        <row r="1572">
          <cell r="C1572" t="str">
            <v>XMA55454</v>
          </cell>
        </row>
        <row r="1573">
          <cell r="C1573" t="str">
            <v>XNA59358</v>
          </cell>
        </row>
        <row r="1574">
          <cell r="C1574" t="str">
            <v>XNA59359</v>
          </cell>
        </row>
        <row r="1575">
          <cell r="C1575" t="str">
            <v>XNA59360</v>
          </cell>
        </row>
        <row r="1576">
          <cell r="C1576" t="str">
            <v xml:space="preserve">XNA59368 </v>
          </cell>
        </row>
        <row r="1577">
          <cell r="C1577" t="str">
            <v>XNA59435</v>
          </cell>
        </row>
        <row r="1578">
          <cell r="C1578" t="str">
            <v>XOA63778</v>
          </cell>
        </row>
        <row r="1579">
          <cell r="C1579" t="str">
            <v>XOA63781</v>
          </cell>
        </row>
        <row r="1580">
          <cell r="C1580" t="str">
            <v>XOA63826</v>
          </cell>
        </row>
        <row r="1581">
          <cell r="C1581" t="str">
            <v>XOA63855</v>
          </cell>
        </row>
        <row r="1582">
          <cell r="C1582" t="str">
            <v>YAA05393</v>
          </cell>
        </row>
        <row r="1583">
          <cell r="C1583" t="str">
            <v>YAA05435</v>
          </cell>
        </row>
        <row r="1584">
          <cell r="C1584" t="str">
            <v>YCA15641</v>
          </cell>
        </row>
        <row r="1585">
          <cell r="C1585" t="str">
            <v>YCA15642</v>
          </cell>
        </row>
        <row r="1586">
          <cell r="C1586" t="str">
            <v>YEA22399</v>
          </cell>
        </row>
        <row r="1587">
          <cell r="C1587" t="str">
            <v>YEA22400</v>
          </cell>
        </row>
        <row r="1588">
          <cell r="C1588" t="str">
            <v>YFA25832</v>
          </cell>
        </row>
        <row r="1589">
          <cell r="C1589" t="str">
            <v>YFA25849</v>
          </cell>
        </row>
        <row r="1590">
          <cell r="C1590" t="str">
            <v>YFA25869</v>
          </cell>
        </row>
        <row r="1591">
          <cell r="C1591" t="str">
            <v>YGA29890</v>
          </cell>
        </row>
        <row r="1592">
          <cell r="C1592" t="str">
            <v>YGA29905</v>
          </cell>
        </row>
        <row r="1593">
          <cell r="C1593" t="str">
            <v>YGA29908</v>
          </cell>
        </row>
        <row r="1594">
          <cell r="C1594" t="str">
            <v>YGA29911</v>
          </cell>
        </row>
        <row r="1595">
          <cell r="C1595" t="str">
            <v>YGA29926</v>
          </cell>
        </row>
        <row r="1596">
          <cell r="C1596" t="str">
            <v>YGA29949</v>
          </cell>
        </row>
        <row r="1597">
          <cell r="C1597" t="str">
            <v>YGA29950</v>
          </cell>
        </row>
        <row r="1598">
          <cell r="C1598" t="str">
            <v>YHA33503</v>
          </cell>
        </row>
        <row r="1599">
          <cell r="C1599" t="str">
            <v>YHA33513</v>
          </cell>
        </row>
        <row r="1600">
          <cell r="C1600" t="str">
            <v>YHA33529</v>
          </cell>
        </row>
        <row r="1601">
          <cell r="C1601" t="str">
            <v>YHA33590</v>
          </cell>
        </row>
        <row r="1602">
          <cell r="C1602" t="str">
            <v xml:space="preserve">YHA33631 </v>
          </cell>
        </row>
        <row r="1603">
          <cell r="C1603" t="str">
            <v xml:space="preserve">YHA33633 </v>
          </cell>
        </row>
        <row r="1604">
          <cell r="C1604" t="str">
            <v>YHA33634</v>
          </cell>
        </row>
        <row r="1605">
          <cell r="C1605" t="str">
            <v>YHA33648</v>
          </cell>
        </row>
        <row r="1606">
          <cell r="C1606" t="str">
            <v>YHA33702</v>
          </cell>
        </row>
        <row r="1607">
          <cell r="C1607" t="str">
            <v>YHA33727</v>
          </cell>
        </row>
        <row r="1608">
          <cell r="C1608" t="str">
            <v>YHA33731</v>
          </cell>
        </row>
        <row r="1609">
          <cell r="C1609" t="str">
            <v>YHAA3562</v>
          </cell>
        </row>
        <row r="1610">
          <cell r="C1610" t="str">
            <v>YIA37352</v>
          </cell>
        </row>
        <row r="1611">
          <cell r="C1611" t="str">
            <v>YIA37359</v>
          </cell>
        </row>
        <row r="1612">
          <cell r="C1612" t="str">
            <v>YIA37402</v>
          </cell>
        </row>
        <row r="1613">
          <cell r="C1613" t="str">
            <v>YIA37407</v>
          </cell>
        </row>
        <row r="1614">
          <cell r="C1614" t="str">
            <v>YIA37445</v>
          </cell>
        </row>
        <row r="1615">
          <cell r="C1615" t="str">
            <v>YIAA7355</v>
          </cell>
        </row>
        <row r="1616">
          <cell r="C1616" t="str">
            <v>YJA41513</v>
          </cell>
        </row>
        <row r="1617">
          <cell r="C1617" t="str">
            <v>YJA41516</v>
          </cell>
        </row>
        <row r="1618">
          <cell r="C1618" t="str">
            <v>YJA41519</v>
          </cell>
        </row>
        <row r="1619">
          <cell r="C1619" t="str">
            <v>YJA41525</v>
          </cell>
        </row>
        <row r="1620">
          <cell r="C1620" t="str">
            <v>YJA41604</v>
          </cell>
        </row>
        <row r="1621">
          <cell r="C1621" t="str">
            <v>YJA41607</v>
          </cell>
        </row>
        <row r="1622">
          <cell r="C1622" t="str">
            <v>YJA41612</v>
          </cell>
        </row>
        <row r="1623">
          <cell r="C1623" t="str">
            <v>YKA46391</v>
          </cell>
        </row>
        <row r="1624">
          <cell r="C1624" t="str">
            <v xml:space="preserve">YKA46415 </v>
          </cell>
        </row>
        <row r="1625">
          <cell r="C1625" t="str">
            <v>YKA46417</v>
          </cell>
        </row>
        <row r="1626">
          <cell r="C1626" t="str">
            <v>YKA46434</v>
          </cell>
        </row>
        <row r="1627">
          <cell r="C1627" t="str">
            <v>YKA46441</v>
          </cell>
        </row>
        <row r="1628">
          <cell r="C1628" t="str">
            <v>YKA46476</v>
          </cell>
        </row>
        <row r="1629">
          <cell r="C1629" t="str">
            <v>YKA46477</v>
          </cell>
        </row>
        <row r="1630">
          <cell r="C1630" t="str">
            <v>YKA46480</v>
          </cell>
        </row>
        <row r="1631">
          <cell r="C1631" t="str">
            <v>YKA46483</v>
          </cell>
        </row>
        <row r="1632">
          <cell r="C1632" t="str">
            <v>YKA46494</v>
          </cell>
        </row>
        <row r="1633">
          <cell r="C1633" t="str">
            <v>YKA46505</v>
          </cell>
        </row>
        <row r="1634">
          <cell r="C1634" t="str">
            <v>YLA50960</v>
          </cell>
        </row>
        <row r="1635">
          <cell r="C1635" t="str">
            <v>YLA51010</v>
          </cell>
        </row>
        <row r="1636">
          <cell r="C1636" t="str">
            <v>YLA51012</v>
          </cell>
        </row>
        <row r="1637">
          <cell r="C1637" t="str">
            <v>YLA51029</v>
          </cell>
        </row>
        <row r="1638">
          <cell r="C1638" t="str">
            <v>YLA51045</v>
          </cell>
        </row>
        <row r="1639">
          <cell r="C1639" t="str">
            <v>YLA51047</v>
          </cell>
        </row>
        <row r="1640">
          <cell r="C1640" t="str">
            <v>YLA51074</v>
          </cell>
        </row>
        <row r="1641">
          <cell r="C1641" t="str">
            <v>YLA51121</v>
          </cell>
        </row>
        <row r="1642">
          <cell r="C1642" t="str">
            <v>YLA51134</v>
          </cell>
        </row>
        <row r="1643">
          <cell r="C1643" t="str">
            <v>YLA51139</v>
          </cell>
        </row>
        <row r="1644">
          <cell r="C1644" t="str">
            <v>YLA51152</v>
          </cell>
        </row>
        <row r="1645">
          <cell r="C1645" t="str">
            <v>YLA51154</v>
          </cell>
        </row>
        <row r="1646">
          <cell r="C1646" t="str">
            <v>YLA51202</v>
          </cell>
        </row>
        <row r="1647">
          <cell r="C1647" t="str">
            <v xml:space="preserve">YLA51213 </v>
          </cell>
        </row>
        <row r="1648">
          <cell r="C1648" t="str">
            <v>YLA51218</v>
          </cell>
        </row>
        <row r="1649">
          <cell r="C1649" t="str">
            <v>YLA51219</v>
          </cell>
        </row>
        <row r="1650">
          <cell r="C1650" t="str">
            <v>YMA55484</v>
          </cell>
        </row>
        <row r="1651">
          <cell r="C1651" t="str">
            <v>YMA55494</v>
          </cell>
        </row>
        <row r="1652">
          <cell r="C1652" t="str">
            <v>YMA55495</v>
          </cell>
        </row>
        <row r="1653">
          <cell r="C1653" t="str">
            <v>YMA55501</v>
          </cell>
        </row>
        <row r="1654">
          <cell r="C1654" t="str">
            <v>YMA55537</v>
          </cell>
        </row>
        <row r="1655">
          <cell r="C1655" t="str">
            <v>YMA55591</v>
          </cell>
        </row>
        <row r="1656">
          <cell r="C1656" t="str">
            <v>YMA55615</v>
          </cell>
        </row>
        <row r="1657">
          <cell r="C1657" t="str">
            <v>YMA55620</v>
          </cell>
        </row>
        <row r="1658">
          <cell r="C1658" t="str">
            <v>YMA55635</v>
          </cell>
        </row>
        <row r="1659">
          <cell r="C1659" t="str">
            <v>YMA55661</v>
          </cell>
        </row>
        <row r="1660">
          <cell r="C1660" t="str">
            <v>YMA55671</v>
          </cell>
        </row>
        <row r="1661">
          <cell r="C1661" t="str">
            <v>YMAA5522</v>
          </cell>
        </row>
        <row r="1662">
          <cell r="C1662" t="str">
            <v>YNA59538</v>
          </cell>
        </row>
        <row r="1663">
          <cell r="C1663" t="str">
            <v>YNA59578</v>
          </cell>
        </row>
        <row r="1664">
          <cell r="C1664" t="str">
            <v>YNA59620</v>
          </cell>
        </row>
        <row r="1665">
          <cell r="C1665" t="str">
            <v>YNA59645</v>
          </cell>
        </row>
        <row r="1666">
          <cell r="C1666" t="str">
            <v>YNA59656</v>
          </cell>
        </row>
        <row r="1667">
          <cell r="C1667" t="str">
            <v>YNA59657</v>
          </cell>
        </row>
        <row r="1668">
          <cell r="C1668" t="str">
            <v>YNA59659</v>
          </cell>
        </row>
        <row r="1669">
          <cell r="C1669" t="str">
            <v>YNA59683</v>
          </cell>
        </row>
        <row r="1670">
          <cell r="C1670" t="str">
            <v>YNA59693</v>
          </cell>
        </row>
        <row r="1671">
          <cell r="C1671" t="str">
            <v>YNA59710</v>
          </cell>
        </row>
        <row r="1672">
          <cell r="C1672" t="str">
            <v>YNA59720</v>
          </cell>
        </row>
        <row r="1673">
          <cell r="C1673" t="str">
            <v>YNA59722</v>
          </cell>
        </row>
        <row r="1674">
          <cell r="C1674" t="str">
            <v>YNA59730</v>
          </cell>
        </row>
        <row r="1675">
          <cell r="C1675" t="str">
            <v>YNA59733</v>
          </cell>
        </row>
        <row r="1676">
          <cell r="C1676" t="str">
            <v>YNA59751</v>
          </cell>
        </row>
        <row r="1677">
          <cell r="C1677" t="str">
            <v>YNA59787</v>
          </cell>
        </row>
        <row r="1678">
          <cell r="C1678" t="str">
            <v>YNA59789</v>
          </cell>
        </row>
        <row r="1679">
          <cell r="C1679" t="str">
            <v>YNA59790</v>
          </cell>
        </row>
        <row r="1680">
          <cell r="C1680" t="str">
            <v>YNA59798</v>
          </cell>
        </row>
        <row r="1681">
          <cell r="C1681" t="str">
            <v>YNA59810</v>
          </cell>
        </row>
        <row r="1682">
          <cell r="C1682" t="str">
            <v>YNA59828</v>
          </cell>
        </row>
        <row r="1683">
          <cell r="C1683" t="str">
            <v>YNA59836</v>
          </cell>
        </row>
        <row r="1684">
          <cell r="C1684" t="str">
            <v>YNA59837</v>
          </cell>
        </row>
        <row r="1685">
          <cell r="C1685" t="str">
            <v>YNA59838</v>
          </cell>
        </row>
        <row r="1686">
          <cell r="C1686" t="str">
            <v>YNA59839</v>
          </cell>
        </row>
        <row r="1687">
          <cell r="C1687" t="str">
            <v>YOA63948</v>
          </cell>
        </row>
        <row r="1688">
          <cell r="C1688" t="str">
            <v>ZAA05856</v>
          </cell>
        </row>
        <row r="1689">
          <cell r="C1689" t="str">
            <v>ZAA05857</v>
          </cell>
        </row>
        <row r="1690">
          <cell r="C1690" t="str">
            <v>ZB402432</v>
          </cell>
        </row>
        <row r="1691">
          <cell r="C1691" t="str">
            <v>ZBA10888</v>
          </cell>
        </row>
        <row r="1692">
          <cell r="C1692" t="str">
            <v>ZBA10919</v>
          </cell>
        </row>
        <row r="1693">
          <cell r="C1693" t="str">
            <v>ZBA10975</v>
          </cell>
        </row>
        <row r="1694">
          <cell r="C1694" t="str">
            <v>ZDA18899</v>
          </cell>
        </row>
        <row r="1695">
          <cell r="C1695" t="str">
            <v>ZDA18933</v>
          </cell>
        </row>
        <row r="1696">
          <cell r="C1696" t="str">
            <v>ZDA18954</v>
          </cell>
        </row>
        <row r="1697">
          <cell r="C1697" t="str">
            <v>ZDA18959</v>
          </cell>
        </row>
        <row r="1698">
          <cell r="C1698" t="str">
            <v>ZDA18961</v>
          </cell>
        </row>
        <row r="1699">
          <cell r="C1699" t="str">
            <v>ZDA18962</v>
          </cell>
        </row>
        <row r="1700">
          <cell r="C1700" t="str">
            <v>ZEA22617</v>
          </cell>
        </row>
        <row r="1701">
          <cell r="C1701" t="str">
            <v>ZEA22632</v>
          </cell>
        </row>
        <row r="1702">
          <cell r="C1702" t="str">
            <v>ZEA22683</v>
          </cell>
        </row>
        <row r="1703">
          <cell r="C1703" t="str">
            <v>ZEA22793</v>
          </cell>
        </row>
        <row r="1704">
          <cell r="C1704" t="str">
            <v>ZEA22847</v>
          </cell>
        </row>
        <row r="1705">
          <cell r="C1705" t="str">
            <v>ZEA22895</v>
          </cell>
        </row>
        <row r="1706">
          <cell r="C1706" t="str">
            <v>ZEA23062</v>
          </cell>
        </row>
        <row r="1707">
          <cell r="C1707" t="str">
            <v>ZFA25899</v>
          </cell>
        </row>
        <row r="1708">
          <cell r="C1708" t="str">
            <v>ZFA25900</v>
          </cell>
        </row>
        <row r="1709">
          <cell r="C1709" t="str">
            <v>ZFA25951</v>
          </cell>
        </row>
        <row r="1710">
          <cell r="C1710" t="str">
            <v>ZFA25985</v>
          </cell>
        </row>
        <row r="1711">
          <cell r="C1711" t="str">
            <v>ZFA26001</v>
          </cell>
        </row>
        <row r="1712">
          <cell r="C1712" t="str">
            <v>ZFA26051</v>
          </cell>
        </row>
        <row r="1713">
          <cell r="C1713" t="str">
            <v>ZGA29997</v>
          </cell>
        </row>
        <row r="1714">
          <cell r="C1714" t="str">
            <v>ZHA33821</v>
          </cell>
        </row>
        <row r="1715">
          <cell r="C1715" t="str">
            <v>ZHA33860</v>
          </cell>
        </row>
        <row r="1716">
          <cell r="C1716" t="str">
            <v>ZHA33885</v>
          </cell>
        </row>
        <row r="1717">
          <cell r="C1717" t="str">
            <v>ZHA33914</v>
          </cell>
        </row>
        <row r="1718">
          <cell r="C1718" t="str">
            <v>ZIA37495</v>
          </cell>
        </row>
        <row r="1719">
          <cell r="C1719" t="str">
            <v>ZIA37500</v>
          </cell>
        </row>
        <row r="1720">
          <cell r="C1720" t="str">
            <v>ZIA37518</v>
          </cell>
        </row>
        <row r="1721">
          <cell r="C1721" t="str">
            <v>ZIA37532</v>
          </cell>
        </row>
        <row r="1722">
          <cell r="C1722" t="str">
            <v xml:space="preserve">ZIA37532 </v>
          </cell>
        </row>
        <row r="1723">
          <cell r="C1723" t="str">
            <v xml:space="preserve">ZIA37534 </v>
          </cell>
        </row>
        <row r="1724">
          <cell r="C1724" t="str">
            <v xml:space="preserve">ZIA37535 </v>
          </cell>
        </row>
        <row r="1725">
          <cell r="C1725" t="str">
            <v>ZIA37565</v>
          </cell>
        </row>
        <row r="1726">
          <cell r="C1726" t="str">
            <v>ZIA37594</v>
          </cell>
        </row>
        <row r="1727">
          <cell r="C1727" t="str">
            <v>ZIA37599</v>
          </cell>
        </row>
        <row r="1728">
          <cell r="C1728" t="str">
            <v>ZIA37650</v>
          </cell>
        </row>
        <row r="1729">
          <cell r="C1729" t="str">
            <v>ZJA41662</v>
          </cell>
        </row>
        <row r="1730">
          <cell r="C1730" t="str">
            <v>ZJA41693</v>
          </cell>
        </row>
        <row r="1731">
          <cell r="C1731" t="str">
            <v>ZJA41722</v>
          </cell>
        </row>
        <row r="1732">
          <cell r="C1732" t="str">
            <v>ZJA41723</v>
          </cell>
        </row>
        <row r="1733">
          <cell r="C1733" t="str">
            <v>ZJA41724</v>
          </cell>
        </row>
        <row r="1734">
          <cell r="C1734" t="str">
            <v>ZJA41725</v>
          </cell>
        </row>
        <row r="1735">
          <cell r="C1735" t="str">
            <v>ZJA41729</v>
          </cell>
        </row>
        <row r="1736">
          <cell r="C1736" t="str">
            <v>ZJA41733</v>
          </cell>
        </row>
        <row r="1737">
          <cell r="C1737" t="str">
            <v>ZJA41746</v>
          </cell>
        </row>
        <row r="1738">
          <cell r="C1738" t="str">
            <v>ZJA41788</v>
          </cell>
        </row>
        <row r="1739">
          <cell r="C1739" t="str">
            <v>ZJA41789</v>
          </cell>
        </row>
        <row r="1740">
          <cell r="C1740" t="str">
            <v>ZJA41800</v>
          </cell>
        </row>
        <row r="1741">
          <cell r="C1741" t="str">
            <v>ZJA41850</v>
          </cell>
        </row>
        <row r="1742">
          <cell r="C1742" t="str">
            <v>ZJA41880</v>
          </cell>
        </row>
        <row r="1743">
          <cell r="C1743" t="str">
            <v>ZJA41894</v>
          </cell>
        </row>
        <row r="1744">
          <cell r="C1744" t="str">
            <v>ZJA41912</v>
          </cell>
        </row>
        <row r="1745">
          <cell r="C1745" t="str">
            <v>ZKA46570</v>
          </cell>
        </row>
        <row r="1746">
          <cell r="C1746" t="str">
            <v>ZKA46579</v>
          </cell>
        </row>
        <row r="1747">
          <cell r="C1747" t="str">
            <v>ZKA46609</v>
          </cell>
        </row>
        <row r="1748">
          <cell r="C1748" t="str">
            <v>ZKA46610</v>
          </cell>
        </row>
        <row r="1749">
          <cell r="C1749" t="str">
            <v>ZKA46669</v>
          </cell>
        </row>
        <row r="1750">
          <cell r="C1750" t="str">
            <v xml:space="preserve">ZKA46686 </v>
          </cell>
        </row>
        <row r="1751">
          <cell r="C1751" t="str">
            <v xml:space="preserve">ZKA46687 </v>
          </cell>
        </row>
        <row r="1752">
          <cell r="C1752" t="str">
            <v>ZKA46695</v>
          </cell>
        </row>
        <row r="1753">
          <cell r="C1753" t="str">
            <v>ZKA46703</v>
          </cell>
        </row>
        <row r="1754">
          <cell r="C1754" t="str">
            <v>ZLA51230</v>
          </cell>
        </row>
        <row r="1755">
          <cell r="C1755" t="str">
            <v>ZLA51248</v>
          </cell>
        </row>
        <row r="1756">
          <cell r="C1756" t="str">
            <v>ZLA51267</v>
          </cell>
        </row>
        <row r="1757">
          <cell r="C1757" t="str">
            <v>ZLA51278</v>
          </cell>
        </row>
        <row r="1758">
          <cell r="C1758" t="str">
            <v>ZLA51287</v>
          </cell>
        </row>
        <row r="1759">
          <cell r="C1759" t="str">
            <v>ZLA51302</v>
          </cell>
        </row>
        <row r="1760">
          <cell r="C1760" t="str">
            <v>ZLA51333</v>
          </cell>
        </row>
        <row r="1761">
          <cell r="C1761" t="str">
            <v>ZLA51342</v>
          </cell>
        </row>
        <row r="1762">
          <cell r="C1762" t="str">
            <v>ZLA51364</v>
          </cell>
        </row>
        <row r="1763">
          <cell r="C1763" t="str">
            <v>ZLA51376</v>
          </cell>
        </row>
        <row r="1764">
          <cell r="C1764" t="str">
            <v>ZLAA1278</v>
          </cell>
        </row>
        <row r="1765">
          <cell r="C1765" t="str">
            <v>ZMA55699</v>
          </cell>
        </row>
        <row r="1766">
          <cell r="C1766" t="str">
            <v>ZMA55721</v>
          </cell>
        </row>
        <row r="1767">
          <cell r="C1767" t="str">
            <v>ZMA55895</v>
          </cell>
        </row>
        <row r="1768">
          <cell r="C1768" t="str">
            <v>ZMA55897</v>
          </cell>
        </row>
        <row r="1769">
          <cell r="C1769" t="str">
            <v>ZMA55907</v>
          </cell>
        </row>
        <row r="1770">
          <cell r="C1770" t="str">
            <v>ZMA55974</v>
          </cell>
        </row>
        <row r="1771">
          <cell r="C1771" t="str">
            <v>ZMA55977</v>
          </cell>
        </row>
        <row r="1772">
          <cell r="C1772" t="str">
            <v>ZMA55979</v>
          </cell>
        </row>
        <row r="1773">
          <cell r="C1773" t="str">
            <v>ZMA55995</v>
          </cell>
        </row>
        <row r="1774">
          <cell r="C1774" t="str">
            <v>ZMA56009</v>
          </cell>
        </row>
        <row r="1775">
          <cell r="C1775" t="str">
            <v>ZNA59853</v>
          </cell>
        </row>
        <row r="1776">
          <cell r="C1776" t="str">
            <v>ZNA59856</v>
          </cell>
        </row>
        <row r="1777">
          <cell r="C1777" t="str">
            <v>ZNA59876</v>
          </cell>
        </row>
        <row r="1778">
          <cell r="C1778" t="str">
            <v>ZNA59882</v>
          </cell>
        </row>
        <row r="1779">
          <cell r="C1779" t="str">
            <v>ZNA59943</v>
          </cell>
        </row>
        <row r="1780">
          <cell r="C1780" t="str">
            <v>ZNA59951</v>
          </cell>
        </row>
        <row r="1781">
          <cell r="C1781" t="str">
            <v>ZNA60016</v>
          </cell>
        </row>
        <row r="1782">
          <cell r="C1782" t="str">
            <v>ZNA60039</v>
          </cell>
        </row>
        <row r="1783">
          <cell r="C1783" t="str">
            <v>ZOA64099</v>
          </cell>
        </row>
        <row r="1784">
          <cell r="C1784" t="str">
            <v>ZOA64199</v>
          </cell>
        </row>
      </sheetData>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W"/>
      <sheetName val="ELVIS"/>
      <sheetName val="Active - On Hold (in ELVIS)"/>
      <sheetName val="Active - On Hold (Not in ELVIS)"/>
      <sheetName val="Closed - Discont (in ELVIS)"/>
      <sheetName val="Active_-_On_Hold_(in_ELVIS)"/>
      <sheetName val="Active_-_On_Hold_(Not_in_ELVIS)"/>
      <sheetName val="Closed_-_Discont_(in_ELVIS)"/>
      <sheetName val="Active_-_On_Hold_(in_ELVIS)1"/>
      <sheetName val="Active_-_On_Hold_(Not_in_ELVIS1"/>
      <sheetName val="Closed_-_Discont_(in_ELVIS)1"/>
    </sheetNames>
    <sheetDataSet>
      <sheetData sheetId="0"/>
      <sheetData sheetId="1">
        <row r="2">
          <cell r="C2" t="str">
            <v>8AMG7944</v>
          </cell>
        </row>
        <row r="3">
          <cell r="C3" t="str">
            <v>8ASZ8007</v>
          </cell>
        </row>
        <row r="4">
          <cell r="C4" t="str">
            <v>8CHU7996</v>
          </cell>
        </row>
        <row r="5">
          <cell r="C5" t="str">
            <v>8FRR7839</v>
          </cell>
        </row>
        <row r="6">
          <cell r="C6" t="str">
            <v>8KTSH003</v>
          </cell>
        </row>
        <row r="7">
          <cell r="C7" t="str">
            <v>8OTS7536</v>
          </cell>
        </row>
        <row r="8">
          <cell r="C8" t="str">
            <v>ABT00022</v>
          </cell>
        </row>
        <row r="9">
          <cell r="C9" t="str">
            <v>ALE00042</v>
          </cell>
        </row>
        <row r="10">
          <cell r="C10" t="str">
            <v>ATB00048</v>
          </cell>
        </row>
        <row r="11">
          <cell r="C11" t="str">
            <v xml:space="preserve">AUF00022 </v>
          </cell>
        </row>
        <row r="12">
          <cell r="C12" t="str">
            <v xml:space="preserve">AUF00030 </v>
          </cell>
        </row>
        <row r="13">
          <cell r="C13" t="str">
            <v xml:space="preserve">AUF00036 </v>
          </cell>
        </row>
        <row r="14">
          <cell r="C14" t="str">
            <v xml:space="preserve">AUF00044 </v>
          </cell>
        </row>
        <row r="15">
          <cell r="C15" t="str">
            <v xml:space="preserve">AUF00051 </v>
          </cell>
        </row>
        <row r="16">
          <cell r="C16" t="str">
            <v xml:space="preserve">AUF00052 </v>
          </cell>
        </row>
        <row r="17">
          <cell r="C17" t="str">
            <v>AUF00053</v>
          </cell>
        </row>
        <row r="18">
          <cell r="C18" t="str">
            <v>AUF00054</v>
          </cell>
        </row>
        <row r="19">
          <cell r="C19" t="str">
            <v xml:space="preserve">AUF00055 </v>
          </cell>
        </row>
        <row r="20">
          <cell r="C20" t="str">
            <v xml:space="preserve">AUF00056 </v>
          </cell>
        </row>
        <row r="21">
          <cell r="C21" t="str">
            <v>AUF00057</v>
          </cell>
        </row>
        <row r="22">
          <cell r="C22" t="str">
            <v>AYS00123</v>
          </cell>
        </row>
        <row r="23">
          <cell r="C23" t="str">
            <v>BDX00128</v>
          </cell>
        </row>
        <row r="24">
          <cell r="C24" t="str">
            <v>BTF00019</v>
          </cell>
        </row>
        <row r="25">
          <cell r="C25" t="str">
            <v xml:space="preserve">BTF00032 </v>
          </cell>
        </row>
        <row r="26">
          <cell r="C26" t="str">
            <v>BTF00033</v>
          </cell>
        </row>
        <row r="27">
          <cell r="C27" t="str">
            <v>BTF00034</v>
          </cell>
        </row>
        <row r="28">
          <cell r="C28" t="str">
            <v>BTF00035</v>
          </cell>
        </row>
        <row r="29">
          <cell r="C29" t="str">
            <v>BTF00052</v>
          </cell>
        </row>
        <row r="30">
          <cell r="C30" t="str">
            <v>BTG00101</v>
          </cell>
        </row>
        <row r="31">
          <cell r="C31" t="str">
            <v>BTO00265</v>
          </cell>
        </row>
        <row r="32">
          <cell r="C32" t="str">
            <v>BTO00267</v>
          </cell>
        </row>
        <row r="33">
          <cell r="C33" t="str">
            <v>BTO00280</v>
          </cell>
        </row>
        <row r="34">
          <cell r="C34" t="str">
            <v>CGC00468</v>
          </cell>
        </row>
        <row r="35">
          <cell r="C35" t="str">
            <v>CGC00476</v>
          </cell>
        </row>
        <row r="36">
          <cell r="C36" t="str">
            <v>CGC00543</v>
          </cell>
        </row>
        <row r="37">
          <cell r="C37" t="str">
            <v>CGC00626</v>
          </cell>
        </row>
        <row r="38">
          <cell r="C38" t="str">
            <v>CGC00663</v>
          </cell>
        </row>
        <row r="39">
          <cell r="C39" t="str">
            <v>CGC00723</v>
          </cell>
        </row>
        <row r="40">
          <cell r="C40" t="str">
            <v>CIN00001</v>
          </cell>
        </row>
        <row r="41">
          <cell r="C41" t="str">
            <v>CRB00028</v>
          </cell>
        </row>
        <row r="42">
          <cell r="C42" t="str">
            <v>CYB00043</v>
          </cell>
        </row>
        <row r="43">
          <cell r="C43" t="str">
            <v>DCH00051</v>
          </cell>
        </row>
        <row r="44">
          <cell r="C44" t="str">
            <v xml:space="preserve">DEF00084 </v>
          </cell>
        </row>
        <row r="45">
          <cell r="C45" t="str">
            <v>DNW00074</v>
          </cell>
        </row>
        <row r="46">
          <cell r="C46" t="str">
            <v>DNW00096</v>
          </cell>
        </row>
        <row r="47">
          <cell r="C47" t="str">
            <v>DXA00095</v>
          </cell>
        </row>
        <row r="48">
          <cell r="C48" t="str">
            <v>DXA00148</v>
          </cell>
        </row>
        <row r="49">
          <cell r="C49" t="str">
            <v>E5555-G0</v>
          </cell>
        </row>
        <row r="50">
          <cell r="C50" t="str">
            <v>EDNW0106</v>
          </cell>
        </row>
        <row r="51">
          <cell r="C51" t="str">
            <v>EDNW0107</v>
          </cell>
        </row>
        <row r="52">
          <cell r="C52" t="str">
            <v>EEX00032</v>
          </cell>
        </row>
        <row r="53">
          <cell r="C53" t="str">
            <v>EZHA0590</v>
          </cell>
        </row>
        <row r="54">
          <cell r="C54" t="str">
            <v>FAZ00002</v>
          </cell>
        </row>
        <row r="55">
          <cell r="C55" t="str">
            <v>FCX00023</v>
          </cell>
        </row>
        <row r="56">
          <cell r="C56" t="str">
            <v>FEM00039</v>
          </cell>
        </row>
        <row r="57">
          <cell r="C57" t="str">
            <v>FFE00007</v>
          </cell>
        </row>
        <row r="58">
          <cell r="C58" t="str">
            <v>FJM00064</v>
          </cell>
        </row>
        <row r="59">
          <cell r="C59" t="str">
            <v xml:space="preserve">FKK00024 </v>
          </cell>
        </row>
        <row r="60">
          <cell r="C60" t="str">
            <v>FKM00002</v>
          </cell>
        </row>
        <row r="61">
          <cell r="C61" t="str">
            <v>FNY00394</v>
          </cell>
        </row>
        <row r="62">
          <cell r="C62" t="str">
            <v>FNY00436</v>
          </cell>
        </row>
        <row r="63">
          <cell r="C63" t="str">
            <v>FNY00438</v>
          </cell>
        </row>
        <row r="64">
          <cell r="C64" t="str">
            <v>FNY00469</v>
          </cell>
        </row>
        <row r="65">
          <cell r="C65" t="str">
            <v>FNY00475</v>
          </cell>
        </row>
        <row r="66">
          <cell r="C66" t="str">
            <v>FNY00476</v>
          </cell>
        </row>
        <row r="67">
          <cell r="C67" t="str">
            <v>FNY00477</v>
          </cell>
        </row>
        <row r="68">
          <cell r="C68" t="str">
            <v>FNY00500</v>
          </cell>
        </row>
        <row r="69">
          <cell r="C69" t="str">
            <v>FNY00585</v>
          </cell>
        </row>
        <row r="70">
          <cell r="C70" t="str">
            <v>FOS00023</v>
          </cell>
        </row>
        <row r="71">
          <cell r="C71" t="str">
            <v>FPU00005</v>
          </cell>
        </row>
        <row r="72">
          <cell r="C72" t="str">
            <v>FSKB0565</v>
          </cell>
        </row>
        <row r="73">
          <cell r="C73" t="str">
            <v>GBV00001</v>
          </cell>
        </row>
        <row r="74">
          <cell r="C74" t="str">
            <v>GHF00128</v>
          </cell>
        </row>
        <row r="75">
          <cell r="C75" t="str">
            <v>GHF00136</v>
          </cell>
        </row>
        <row r="76">
          <cell r="C76" t="str">
            <v>GHF00137</v>
          </cell>
        </row>
        <row r="77">
          <cell r="C77" t="str">
            <v>GHFA0124</v>
          </cell>
        </row>
        <row r="78">
          <cell r="C78" t="str">
            <v>HAA00716</v>
          </cell>
        </row>
        <row r="79">
          <cell r="C79" t="str">
            <v>HBA05927</v>
          </cell>
        </row>
        <row r="80">
          <cell r="C80" t="str">
            <v>HBA05928</v>
          </cell>
        </row>
        <row r="81">
          <cell r="C81" t="str">
            <v>HDA16008</v>
          </cell>
        </row>
        <row r="82">
          <cell r="C82" t="str">
            <v>HDA16066</v>
          </cell>
        </row>
        <row r="83">
          <cell r="C83" t="str">
            <v>HEA19052</v>
          </cell>
        </row>
        <row r="84">
          <cell r="C84" t="str">
            <v>HEA19053</v>
          </cell>
        </row>
        <row r="85">
          <cell r="C85" t="str">
            <v>HEA19218</v>
          </cell>
        </row>
        <row r="86">
          <cell r="C86" t="str">
            <v>HGA26060</v>
          </cell>
        </row>
        <row r="87">
          <cell r="C87" t="str">
            <v>HGA26093</v>
          </cell>
        </row>
        <row r="88">
          <cell r="C88" t="str">
            <v>HGA26186</v>
          </cell>
        </row>
        <row r="89">
          <cell r="C89" t="str">
            <v>HHA30225</v>
          </cell>
        </row>
        <row r="90">
          <cell r="C90" t="str">
            <v>HHA30313</v>
          </cell>
        </row>
        <row r="91">
          <cell r="C91" t="str">
            <v>HHA30314</v>
          </cell>
        </row>
        <row r="92">
          <cell r="C92" t="str">
            <v>HHA30337</v>
          </cell>
        </row>
        <row r="93">
          <cell r="C93" t="str">
            <v>HIA33957</v>
          </cell>
        </row>
        <row r="94">
          <cell r="C94" t="str">
            <v>HIA33961</v>
          </cell>
        </row>
        <row r="95">
          <cell r="C95" t="str">
            <v>HIA34033</v>
          </cell>
        </row>
        <row r="96">
          <cell r="C96" t="str">
            <v>HIA34054</v>
          </cell>
        </row>
        <row r="97">
          <cell r="C97" t="str">
            <v>HIA34129</v>
          </cell>
        </row>
        <row r="98">
          <cell r="C98" t="str">
            <v>HJA37701</v>
          </cell>
        </row>
        <row r="99">
          <cell r="C99" t="str">
            <v>HJA37731</v>
          </cell>
        </row>
        <row r="100">
          <cell r="C100" t="str">
            <v>HJA37825</v>
          </cell>
        </row>
        <row r="101">
          <cell r="C101" t="str">
            <v>HJA37826</v>
          </cell>
        </row>
        <row r="102">
          <cell r="C102" t="str">
            <v>HJA37838</v>
          </cell>
        </row>
        <row r="103">
          <cell r="C103" t="str">
            <v xml:space="preserve">HJA37862 </v>
          </cell>
        </row>
        <row r="104">
          <cell r="C104" t="str">
            <v>HJA37916</v>
          </cell>
        </row>
        <row r="105">
          <cell r="C105" t="str">
            <v>HKA41963</v>
          </cell>
        </row>
        <row r="106">
          <cell r="C106" t="str">
            <v xml:space="preserve">HKA41963 </v>
          </cell>
        </row>
        <row r="107">
          <cell r="C107" t="str">
            <v>HKA41977</v>
          </cell>
        </row>
        <row r="108">
          <cell r="C108" t="str">
            <v>HKA41980</v>
          </cell>
        </row>
        <row r="109">
          <cell r="C109" t="str">
            <v>HKA42007</v>
          </cell>
        </row>
        <row r="110">
          <cell r="C110" t="str">
            <v>HKA42026</v>
          </cell>
        </row>
        <row r="111">
          <cell r="C111" t="str">
            <v>HKA42086</v>
          </cell>
        </row>
        <row r="112">
          <cell r="C112" t="str">
            <v>HKA42113</v>
          </cell>
        </row>
        <row r="113">
          <cell r="C113" t="str">
            <v>HKA42149</v>
          </cell>
        </row>
        <row r="114">
          <cell r="C114" t="str">
            <v>HKA42197</v>
          </cell>
        </row>
        <row r="115">
          <cell r="C115" t="str">
            <v>HLA46723</v>
          </cell>
        </row>
        <row r="116">
          <cell r="C116" t="str">
            <v>HLA46741</v>
          </cell>
        </row>
        <row r="117">
          <cell r="C117" t="str">
            <v>HLA46747</v>
          </cell>
        </row>
        <row r="118">
          <cell r="C118" t="str">
            <v>HLA46755</v>
          </cell>
        </row>
        <row r="119">
          <cell r="C119" t="str">
            <v>HLA46777</v>
          </cell>
        </row>
        <row r="120">
          <cell r="C120" t="str">
            <v>HLA46791</v>
          </cell>
        </row>
        <row r="121">
          <cell r="C121" t="str">
            <v>HLA46792</v>
          </cell>
        </row>
        <row r="122">
          <cell r="C122" t="str">
            <v>HLA46823</v>
          </cell>
        </row>
        <row r="123">
          <cell r="C123" t="str">
            <v>HLA46825</v>
          </cell>
        </row>
        <row r="124">
          <cell r="C124" t="str">
            <v>HLA46826</v>
          </cell>
        </row>
        <row r="125">
          <cell r="C125" t="str">
            <v>HLA46827</v>
          </cell>
        </row>
        <row r="126">
          <cell r="C126" t="str">
            <v>HLA46857</v>
          </cell>
        </row>
        <row r="127">
          <cell r="C127" t="str">
            <v>HLA46867</v>
          </cell>
        </row>
        <row r="128">
          <cell r="C128" t="str">
            <v>HLA46881</v>
          </cell>
        </row>
        <row r="129">
          <cell r="C129" t="str">
            <v>HLA46888</v>
          </cell>
        </row>
        <row r="130">
          <cell r="C130" t="str">
            <v>HLA46932</v>
          </cell>
        </row>
        <row r="131">
          <cell r="C131" t="str">
            <v>HLA46947</v>
          </cell>
        </row>
        <row r="132">
          <cell r="C132" t="str">
            <v>HMA51458</v>
          </cell>
        </row>
        <row r="133">
          <cell r="C133" t="str">
            <v>HMA51461</v>
          </cell>
        </row>
        <row r="134">
          <cell r="C134" t="str">
            <v>HMA51466</v>
          </cell>
        </row>
        <row r="135">
          <cell r="C135" t="str">
            <v>HMA51495</v>
          </cell>
        </row>
        <row r="136">
          <cell r="C136" t="str">
            <v xml:space="preserve">HMA51539 </v>
          </cell>
        </row>
        <row r="137">
          <cell r="C137" t="str">
            <v>HMA51544</v>
          </cell>
        </row>
        <row r="138">
          <cell r="C138" t="str">
            <v>HMA51594</v>
          </cell>
        </row>
        <row r="139">
          <cell r="C139" t="str">
            <v>HMA51631</v>
          </cell>
        </row>
        <row r="140">
          <cell r="C140" t="str">
            <v>HMA51635</v>
          </cell>
        </row>
        <row r="141">
          <cell r="C141" t="str">
            <v>HMA51636</v>
          </cell>
        </row>
        <row r="142">
          <cell r="C142" t="str">
            <v>HMA51638</v>
          </cell>
        </row>
        <row r="143">
          <cell r="C143" t="str">
            <v xml:space="preserve">HMA51641 </v>
          </cell>
        </row>
        <row r="144">
          <cell r="C144" t="str">
            <v>HMA51646</v>
          </cell>
        </row>
        <row r="145">
          <cell r="C145" t="str">
            <v>HMA51663</v>
          </cell>
        </row>
        <row r="146">
          <cell r="C146" t="str">
            <v xml:space="preserve">HMA51687 </v>
          </cell>
        </row>
        <row r="147">
          <cell r="C147" t="str">
            <v>HNA56027</v>
          </cell>
        </row>
        <row r="148">
          <cell r="C148" t="str">
            <v>HNA56029</v>
          </cell>
        </row>
        <row r="149">
          <cell r="C149" t="str">
            <v>HNA56080</v>
          </cell>
        </row>
        <row r="150">
          <cell r="C150" t="str">
            <v>HNA56081</v>
          </cell>
        </row>
        <row r="151">
          <cell r="C151" t="str">
            <v>HNA56095</v>
          </cell>
        </row>
        <row r="152">
          <cell r="C152" t="str">
            <v>HNA56096</v>
          </cell>
        </row>
        <row r="153">
          <cell r="C153" t="str">
            <v>HNA56097</v>
          </cell>
        </row>
        <row r="154">
          <cell r="C154" t="str">
            <v>HNA56108</v>
          </cell>
        </row>
        <row r="155">
          <cell r="C155" t="str">
            <v>HNA56129</v>
          </cell>
        </row>
        <row r="156">
          <cell r="C156" t="str">
            <v>HNA56140</v>
          </cell>
        </row>
        <row r="157">
          <cell r="C157" t="str">
            <v>HNA56145</v>
          </cell>
        </row>
        <row r="158">
          <cell r="C158" t="str">
            <v>HNA56161</v>
          </cell>
        </row>
        <row r="159">
          <cell r="C159" t="str">
            <v>HNA56168</v>
          </cell>
        </row>
        <row r="160">
          <cell r="C160" t="str">
            <v>HOA60105</v>
          </cell>
        </row>
        <row r="161">
          <cell r="C161" t="str">
            <v>HOA60107</v>
          </cell>
        </row>
        <row r="162">
          <cell r="C162" t="str">
            <v>HOA60146</v>
          </cell>
        </row>
        <row r="163">
          <cell r="C163" t="str">
            <v>HOA60332</v>
          </cell>
        </row>
        <row r="164">
          <cell r="C164" t="str">
            <v>HOA60342</v>
          </cell>
        </row>
        <row r="165">
          <cell r="C165" t="str">
            <v>HOA60346</v>
          </cell>
        </row>
        <row r="166">
          <cell r="C166" t="str">
            <v>HPA64335</v>
          </cell>
        </row>
        <row r="167">
          <cell r="C167" t="str">
            <v>HPA64390</v>
          </cell>
        </row>
        <row r="168">
          <cell r="C168" t="str">
            <v>HPA64610</v>
          </cell>
        </row>
        <row r="169">
          <cell r="C169" t="str">
            <v>HPA64611</v>
          </cell>
        </row>
        <row r="170">
          <cell r="C170" t="str">
            <v>IAA01128</v>
          </cell>
        </row>
        <row r="171">
          <cell r="C171" t="str">
            <v>IBA06237</v>
          </cell>
        </row>
        <row r="172">
          <cell r="C172" t="str">
            <v>ICA11443</v>
          </cell>
        </row>
        <row r="173">
          <cell r="C173" t="str">
            <v>ICA11562</v>
          </cell>
        </row>
        <row r="174">
          <cell r="C174" t="str">
            <v>ICA11596</v>
          </cell>
        </row>
        <row r="175">
          <cell r="C175" t="str">
            <v>IEA19389</v>
          </cell>
        </row>
        <row r="176">
          <cell r="C176" t="str">
            <v xml:space="preserve">IGA26199 </v>
          </cell>
        </row>
        <row r="177">
          <cell r="C177" t="str">
            <v xml:space="preserve">IGA26211 </v>
          </cell>
        </row>
        <row r="178">
          <cell r="C178" t="str">
            <v>IGA26361</v>
          </cell>
        </row>
        <row r="179">
          <cell r="C179" t="str">
            <v xml:space="preserve">IGA26373 </v>
          </cell>
        </row>
        <row r="180">
          <cell r="C180" t="str">
            <v>IGA26374</v>
          </cell>
        </row>
        <row r="181">
          <cell r="C181" t="str">
            <v>IGA26375</v>
          </cell>
        </row>
        <row r="182">
          <cell r="C182" t="str">
            <v>IGA26417</v>
          </cell>
        </row>
        <row r="183">
          <cell r="C183" t="str">
            <v xml:space="preserve">IGA26428 </v>
          </cell>
        </row>
        <row r="184">
          <cell r="C184" t="str">
            <v>IGA26429</v>
          </cell>
        </row>
        <row r="185">
          <cell r="C185" t="str">
            <v>IGA26430</v>
          </cell>
        </row>
        <row r="186">
          <cell r="C186" t="str">
            <v xml:space="preserve">IGA26433 </v>
          </cell>
        </row>
        <row r="187">
          <cell r="C187" t="str">
            <v>IHA30354</v>
          </cell>
        </row>
        <row r="188">
          <cell r="C188" t="str">
            <v>IHA30482</v>
          </cell>
        </row>
        <row r="189">
          <cell r="C189" t="str">
            <v>IHA30483</v>
          </cell>
        </row>
        <row r="190">
          <cell r="C190" t="str">
            <v>IIA34203</v>
          </cell>
        </row>
        <row r="191">
          <cell r="C191" t="str">
            <v>IIA34261</v>
          </cell>
        </row>
        <row r="192">
          <cell r="C192" t="str">
            <v>IIA34277</v>
          </cell>
        </row>
        <row r="193">
          <cell r="C193" t="str">
            <v>IIA34335</v>
          </cell>
        </row>
        <row r="194">
          <cell r="C194" t="str">
            <v>IJA37948</v>
          </cell>
        </row>
        <row r="195">
          <cell r="C195" t="str">
            <v>IJA38077</v>
          </cell>
        </row>
        <row r="196">
          <cell r="C196" t="str">
            <v>IJA38098</v>
          </cell>
        </row>
        <row r="197">
          <cell r="C197" t="str">
            <v>IJA38112</v>
          </cell>
        </row>
        <row r="198">
          <cell r="C198" t="str">
            <v>IJA38145</v>
          </cell>
        </row>
        <row r="199">
          <cell r="C199" t="str">
            <v>IJA38154</v>
          </cell>
        </row>
        <row r="200">
          <cell r="C200" t="str">
            <v>IJA38182</v>
          </cell>
        </row>
        <row r="201">
          <cell r="C201" t="str">
            <v>IJA38278</v>
          </cell>
        </row>
        <row r="202">
          <cell r="C202" t="str">
            <v>IKA42210</v>
          </cell>
        </row>
        <row r="203">
          <cell r="C203" t="str">
            <v>IKA42228</v>
          </cell>
        </row>
        <row r="204">
          <cell r="C204" t="str">
            <v>IKA42255</v>
          </cell>
        </row>
        <row r="205">
          <cell r="C205" t="str">
            <v>IKA42256</v>
          </cell>
        </row>
        <row r="206">
          <cell r="C206" t="str">
            <v>IKA42259</v>
          </cell>
        </row>
        <row r="207">
          <cell r="C207" t="str">
            <v>IKA42269</v>
          </cell>
        </row>
        <row r="208">
          <cell r="C208" t="str">
            <v>IKA42271</v>
          </cell>
        </row>
        <row r="209">
          <cell r="C209" t="str">
            <v>IKA42272</v>
          </cell>
        </row>
        <row r="210">
          <cell r="C210" t="str">
            <v>IKA42273</v>
          </cell>
        </row>
        <row r="211">
          <cell r="C211" t="str">
            <v>IKA42300</v>
          </cell>
        </row>
        <row r="212">
          <cell r="C212" t="str">
            <v>IKA42305</v>
          </cell>
        </row>
        <row r="213">
          <cell r="C213" t="str">
            <v>IKA42315</v>
          </cell>
        </row>
        <row r="214">
          <cell r="C214" t="str">
            <v>IKA42323</v>
          </cell>
        </row>
        <row r="215">
          <cell r="C215" t="str">
            <v>IKA42328</v>
          </cell>
        </row>
        <row r="216">
          <cell r="C216" t="str">
            <v>IKA42333</v>
          </cell>
        </row>
        <row r="217">
          <cell r="C217" t="str">
            <v>IKA42334</v>
          </cell>
        </row>
        <row r="218">
          <cell r="C218" t="str">
            <v>IKA42347</v>
          </cell>
        </row>
        <row r="219">
          <cell r="C219" t="str">
            <v>IKA42370</v>
          </cell>
        </row>
        <row r="220">
          <cell r="C220" t="str">
            <v>IKA42371</v>
          </cell>
        </row>
        <row r="221">
          <cell r="C221" t="str">
            <v>IKA42401</v>
          </cell>
        </row>
        <row r="222">
          <cell r="C222" t="str">
            <v>ILA46970</v>
          </cell>
        </row>
        <row r="223">
          <cell r="C223" t="str">
            <v>ILA47016</v>
          </cell>
        </row>
        <row r="224">
          <cell r="C224" t="str">
            <v>ILA47017</v>
          </cell>
        </row>
        <row r="225">
          <cell r="C225" t="str">
            <v>ILA47086</v>
          </cell>
        </row>
        <row r="226">
          <cell r="C226" t="str">
            <v>ILA47089</v>
          </cell>
        </row>
        <row r="227">
          <cell r="C227" t="str">
            <v xml:space="preserve">ILA4710 </v>
          </cell>
        </row>
        <row r="228">
          <cell r="C228" t="str">
            <v>ILA47110</v>
          </cell>
        </row>
        <row r="229">
          <cell r="C229" t="str">
            <v>IMA51730</v>
          </cell>
        </row>
        <row r="230">
          <cell r="C230" t="str">
            <v>IMA51731</v>
          </cell>
        </row>
        <row r="231">
          <cell r="C231" t="str">
            <v>IMA51738</v>
          </cell>
        </row>
        <row r="232">
          <cell r="C232" t="str">
            <v>IMA51749</v>
          </cell>
        </row>
        <row r="233">
          <cell r="C233" t="str">
            <v>IMA51786</v>
          </cell>
        </row>
        <row r="234">
          <cell r="C234" t="str">
            <v>IMA51905</v>
          </cell>
        </row>
        <row r="235">
          <cell r="C235" t="str">
            <v>IMA51937</v>
          </cell>
        </row>
        <row r="236">
          <cell r="C236" t="str">
            <v>IMA51938</v>
          </cell>
        </row>
        <row r="237">
          <cell r="C237" t="str">
            <v>IMA51955</v>
          </cell>
        </row>
        <row r="238">
          <cell r="C238" t="str">
            <v>IMA51959</v>
          </cell>
        </row>
        <row r="239">
          <cell r="C239" t="str">
            <v>IMA51969</v>
          </cell>
        </row>
        <row r="240">
          <cell r="C240" t="str">
            <v>INA56175</v>
          </cell>
        </row>
        <row r="241">
          <cell r="C241" t="str">
            <v>INA56211</v>
          </cell>
        </row>
        <row r="242">
          <cell r="C242" t="str">
            <v>INA56236</v>
          </cell>
        </row>
        <row r="243">
          <cell r="C243" t="str">
            <v>INA56237</v>
          </cell>
        </row>
        <row r="244">
          <cell r="C244" t="str">
            <v>INA56238</v>
          </cell>
        </row>
        <row r="245">
          <cell r="C245" t="str">
            <v>INA56258</v>
          </cell>
        </row>
        <row r="246">
          <cell r="C246" t="str">
            <v>INA56299</v>
          </cell>
        </row>
        <row r="247">
          <cell r="C247" t="str">
            <v>INA56323</v>
          </cell>
        </row>
        <row r="248">
          <cell r="C248" t="str">
            <v>INA56330</v>
          </cell>
        </row>
        <row r="249">
          <cell r="C249" t="str">
            <v>IOA60432</v>
          </cell>
        </row>
        <row r="250">
          <cell r="C250" t="str">
            <v>IOA60512</v>
          </cell>
        </row>
        <row r="251">
          <cell r="C251" t="str">
            <v>IOA60525</v>
          </cell>
        </row>
        <row r="252">
          <cell r="C252" t="str">
            <v>IPA64697</v>
          </cell>
        </row>
        <row r="253">
          <cell r="C253" t="str">
            <v>IPA64702</v>
          </cell>
        </row>
        <row r="254">
          <cell r="C254" t="str">
            <v>IPA64709</v>
          </cell>
        </row>
        <row r="255">
          <cell r="C255" t="str">
            <v>IPA67410</v>
          </cell>
        </row>
        <row r="256">
          <cell r="C256" t="str">
            <v>JAA01526</v>
          </cell>
        </row>
        <row r="257">
          <cell r="C257" t="str">
            <v>JBA06529</v>
          </cell>
        </row>
        <row r="258">
          <cell r="C258" t="str">
            <v>JBA06530</v>
          </cell>
        </row>
        <row r="259">
          <cell r="C259" t="str">
            <v>JCA11704</v>
          </cell>
        </row>
        <row r="260">
          <cell r="C260" t="str">
            <v>JCA11853</v>
          </cell>
        </row>
        <row r="261">
          <cell r="C261" t="str">
            <v>JCAN7310</v>
          </cell>
        </row>
        <row r="262">
          <cell r="C262" t="str">
            <v>JDA16200</v>
          </cell>
        </row>
        <row r="263">
          <cell r="C263" t="str">
            <v xml:space="preserve">JDA16205 </v>
          </cell>
        </row>
        <row r="264">
          <cell r="C264" t="str">
            <v>JEA19465</v>
          </cell>
        </row>
        <row r="265">
          <cell r="C265" t="str">
            <v>JEA19472</v>
          </cell>
        </row>
        <row r="266">
          <cell r="C266" t="str">
            <v>JEA19530</v>
          </cell>
        </row>
        <row r="267">
          <cell r="C267" t="str">
            <v>JEA19646</v>
          </cell>
        </row>
        <row r="268">
          <cell r="C268" t="str">
            <v xml:space="preserve">JEA19655 </v>
          </cell>
        </row>
        <row r="269">
          <cell r="C269" t="str">
            <v xml:space="preserve">JFA23133 </v>
          </cell>
        </row>
        <row r="270">
          <cell r="C270" t="str">
            <v>JFA23134</v>
          </cell>
        </row>
        <row r="271">
          <cell r="C271" t="str">
            <v>JFA23134</v>
          </cell>
        </row>
        <row r="272">
          <cell r="C272" t="str">
            <v>JFA23151</v>
          </cell>
        </row>
        <row r="273">
          <cell r="C273" t="str">
            <v>JFA23200</v>
          </cell>
        </row>
        <row r="274">
          <cell r="C274" t="str">
            <v>JFA23228</v>
          </cell>
        </row>
        <row r="275">
          <cell r="C275" t="str">
            <v>JGA26490</v>
          </cell>
        </row>
        <row r="276">
          <cell r="C276" t="str">
            <v>JGA26493</v>
          </cell>
        </row>
        <row r="277">
          <cell r="C277" t="str">
            <v xml:space="preserve">JGA26682 </v>
          </cell>
        </row>
        <row r="278">
          <cell r="C278" t="str">
            <v xml:space="preserve">JGA26683 </v>
          </cell>
        </row>
        <row r="279">
          <cell r="C279" t="str">
            <v>JHA30497</v>
          </cell>
        </row>
        <row r="280">
          <cell r="C280" t="str">
            <v>JHA30554</v>
          </cell>
        </row>
        <row r="281">
          <cell r="C281" t="str">
            <v>JHA30689</v>
          </cell>
        </row>
        <row r="282">
          <cell r="C282" t="str">
            <v>JHA30717</v>
          </cell>
        </row>
        <row r="283">
          <cell r="C283" t="str">
            <v>JHA30722</v>
          </cell>
        </row>
        <row r="284">
          <cell r="C284" t="str">
            <v>JIA34343</v>
          </cell>
        </row>
        <row r="285">
          <cell r="C285" t="str">
            <v>JIA34354</v>
          </cell>
        </row>
        <row r="286">
          <cell r="C286" t="str">
            <v>JIA34357</v>
          </cell>
        </row>
        <row r="287">
          <cell r="C287" t="str">
            <v>JIA34358</v>
          </cell>
        </row>
        <row r="288">
          <cell r="C288" t="str">
            <v>JIA34434</v>
          </cell>
        </row>
        <row r="289">
          <cell r="C289" t="str">
            <v>JIA34449</v>
          </cell>
        </row>
        <row r="290">
          <cell r="C290" t="str">
            <v>JJA38361</v>
          </cell>
        </row>
        <row r="291">
          <cell r="C291" t="str">
            <v>JJA38370</v>
          </cell>
        </row>
        <row r="292">
          <cell r="C292" t="str">
            <v>JJA38386</v>
          </cell>
        </row>
        <row r="293">
          <cell r="C293" t="str">
            <v>JJA38389</v>
          </cell>
        </row>
        <row r="294">
          <cell r="C294" t="str">
            <v>JJA38404</v>
          </cell>
        </row>
        <row r="295">
          <cell r="C295" t="str">
            <v xml:space="preserve">JJA38407 </v>
          </cell>
        </row>
        <row r="296">
          <cell r="C296" t="str">
            <v>JJA38408</v>
          </cell>
        </row>
        <row r="297">
          <cell r="C297" t="str">
            <v>JJA38409</v>
          </cell>
        </row>
        <row r="298">
          <cell r="C298" t="str">
            <v>JJA38418</v>
          </cell>
        </row>
        <row r="299">
          <cell r="C299" t="str">
            <v>JJA38419</v>
          </cell>
        </row>
        <row r="300">
          <cell r="C300" t="str">
            <v>JJA38447</v>
          </cell>
        </row>
        <row r="301">
          <cell r="C301" t="str">
            <v>JJAA8384</v>
          </cell>
        </row>
        <row r="302">
          <cell r="C302" t="str">
            <v>JKA42438</v>
          </cell>
        </row>
        <row r="303">
          <cell r="C303" t="str">
            <v>JKA42450</v>
          </cell>
        </row>
        <row r="304">
          <cell r="C304" t="str">
            <v xml:space="preserve">JKA42451 </v>
          </cell>
        </row>
        <row r="305">
          <cell r="C305" t="str">
            <v xml:space="preserve">JKA42452 </v>
          </cell>
        </row>
        <row r="306">
          <cell r="C306" t="str">
            <v xml:space="preserve">JKA42453 </v>
          </cell>
        </row>
        <row r="307">
          <cell r="C307" t="str">
            <v>JKA42462</v>
          </cell>
        </row>
        <row r="308">
          <cell r="C308" t="str">
            <v xml:space="preserve">JKA42470 </v>
          </cell>
        </row>
        <row r="309">
          <cell r="C309" t="str">
            <v xml:space="preserve">JKA42497 </v>
          </cell>
        </row>
        <row r="310">
          <cell r="C310" t="str">
            <v xml:space="preserve">JKA42499 </v>
          </cell>
        </row>
        <row r="311">
          <cell r="C311" t="str">
            <v xml:space="preserve">JKA42500 </v>
          </cell>
        </row>
        <row r="312">
          <cell r="C312" t="str">
            <v>JKA42501</v>
          </cell>
        </row>
        <row r="313">
          <cell r="C313" t="str">
            <v>JKA42522</v>
          </cell>
        </row>
        <row r="314">
          <cell r="C314" t="str">
            <v>JKA42590</v>
          </cell>
        </row>
        <row r="315">
          <cell r="C315" t="str">
            <v>JKA42614</v>
          </cell>
        </row>
        <row r="316">
          <cell r="C316" t="str">
            <v>JLA47144</v>
          </cell>
        </row>
        <row r="317">
          <cell r="C317" t="str">
            <v>JLA47285</v>
          </cell>
        </row>
        <row r="318">
          <cell r="C318" t="str">
            <v>JLA47286</v>
          </cell>
        </row>
        <row r="319">
          <cell r="C319" t="str">
            <v>JLA47294</v>
          </cell>
        </row>
        <row r="320">
          <cell r="C320" t="str">
            <v>JLA47339</v>
          </cell>
        </row>
        <row r="321">
          <cell r="C321" t="str">
            <v>JMA51978</v>
          </cell>
        </row>
        <row r="322">
          <cell r="C322" t="str">
            <v>JMA51980</v>
          </cell>
        </row>
        <row r="323">
          <cell r="C323" t="str">
            <v>JMA51985</v>
          </cell>
        </row>
        <row r="324">
          <cell r="C324" t="str">
            <v>JMA51988</v>
          </cell>
        </row>
        <row r="325">
          <cell r="C325" t="str">
            <v>JMA52131</v>
          </cell>
        </row>
        <row r="326">
          <cell r="C326" t="str">
            <v>JMA52133</v>
          </cell>
        </row>
        <row r="327">
          <cell r="C327" t="str">
            <v>JMA52180</v>
          </cell>
        </row>
        <row r="328">
          <cell r="C328" t="str">
            <v>JMA52190</v>
          </cell>
        </row>
        <row r="329">
          <cell r="C329" t="str">
            <v>JMA52194</v>
          </cell>
        </row>
        <row r="330">
          <cell r="C330" t="str">
            <v xml:space="preserve">JMA52195 </v>
          </cell>
        </row>
        <row r="331">
          <cell r="C331" t="str">
            <v>JMA52209</v>
          </cell>
        </row>
        <row r="332">
          <cell r="C332" t="str">
            <v>JMA52332</v>
          </cell>
        </row>
        <row r="333">
          <cell r="C333" t="str">
            <v>JMA52345</v>
          </cell>
        </row>
        <row r="334">
          <cell r="C334" t="str">
            <v>JNA56368</v>
          </cell>
        </row>
        <row r="335">
          <cell r="C335" t="str">
            <v>JNA56377</v>
          </cell>
        </row>
        <row r="336">
          <cell r="C336" t="str">
            <v>JNA56396</v>
          </cell>
        </row>
        <row r="337">
          <cell r="C337" t="str">
            <v>JNA56457</v>
          </cell>
        </row>
        <row r="338">
          <cell r="C338" t="str">
            <v>JNA56471</v>
          </cell>
        </row>
        <row r="339">
          <cell r="C339" t="str">
            <v>JNA56493</v>
          </cell>
        </row>
        <row r="340">
          <cell r="C340" t="str">
            <v>JNA56509</v>
          </cell>
        </row>
        <row r="341">
          <cell r="C341" t="str">
            <v>JNA56520</v>
          </cell>
        </row>
        <row r="342">
          <cell r="C342" t="str">
            <v>JNA56528</v>
          </cell>
        </row>
        <row r="343">
          <cell r="C343" t="str">
            <v>JNA56534</v>
          </cell>
        </row>
        <row r="344">
          <cell r="C344" t="str">
            <v>JOA60573</v>
          </cell>
        </row>
        <row r="345">
          <cell r="C345" t="str">
            <v>JPA64782</v>
          </cell>
        </row>
        <row r="346">
          <cell r="C346" t="str">
            <v>JPA64936</v>
          </cell>
        </row>
        <row r="347">
          <cell r="C347" t="str">
            <v xml:space="preserve">JPA64954 </v>
          </cell>
        </row>
        <row r="348">
          <cell r="C348" t="str">
            <v>JPA64955</v>
          </cell>
        </row>
        <row r="349">
          <cell r="C349" t="str">
            <v>JPA64956</v>
          </cell>
        </row>
        <row r="350">
          <cell r="C350" t="str">
            <v>JPA64984</v>
          </cell>
        </row>
        <row r="351">
          <cell r="C351" t="str">
            <v>JPA65052</v>
          </cell>
        </row>
        <row r="352">
          <cell r="C352" t="str">
            <v>JPA65271</v>
          </cell>
        </row>
        <row r="353">
          <cell r="C353" t="str">
            <v>KBA06976</v>
          </cell>
        </row>
        <row r="354">
          <cell r="C354" t="str">
            <v>KBA-0700</v>
          </cell>
        </row>
        <row r="355">
          <cell r="C355" t="str">
            <v>KCA11873</v>
          </cell>
        </row>
        <row r="356">
          <cell r="C356" t="str">
            <v>KCA12020</v>
          </cell>
        </row>
        <row r="357">
          <cell r="C357" t="str">
            <v>KCA12047</v>
          </cell>
        </row>
        <row r="358">
          <cell r="C358" t="str">
            <v xml:space="preserve">KCA12048 </v>
          </cell>
        </row>
        <row r="359">
          <cell r="C359" t="str">
            <v>KCA12096</v>
          </cell>
        </row>
        <row r="360">
          <cell r="C360" t="str">
            <v xml:space="preserve">KCA12097 </v>
          </cell>
        </row>
        <row r="361">
          <cell r="C361" t="str">
            <v>KEA19773</v>
          </cell>
        </row>
        <row r="362">
          <cell r="C362" t="str">
            <v>KFA23259</v>
          </cell>
        </row>
        <row r="363">
          <cell r="C363" t="str">
            <v>KFA23401</v>
          </cell>
        </row>
        <row r="364">
          <cell r="C364" t="str">
            <v>KFA23463</v>
          </cell>
        </row>
        <row r="365">
          <cell r="C365" t="str">
            <v>KGA26761</v>
          </cell>
        </row>
        <row r="366">
          <cell r="C366" t="str">
            <v>KGA26764</v>
          </cell>
        </row>
        <row r="367">
          <cell r="C367" t="str">
            <v>KGA26803</v>
          </cell>
        </row>
        <row r="368">
          <cell r="C368" t="str">
            <v>KGA26819</v>
          </cell>
        </row>
        <row r="369">
          <cell r="C369" t="str">
            <v>KGA26820</v>
          </cell>
        </row>
        <row r="370">
          <cell r="C370" t="str">
            <v>KGA26821</v>
          </cell>
        </row>
        <row r="371">
          <cell r="C371" t="str">
            <v>KGA26853</v>
          </cell>
        </row>
        <row r="372">
          <cell r="C372" t="str">
            <v>KHA30744</v>
          </cell>
        </row>
        <row r="373">
          <cell r="C373" t="str">
            <v>KHA30747</v>
          </cell>
        </row>
        <row r="374">
          <cell r="C374" t="str">
            <v>KHA30748</v>
          </cell>
        </row>
        <row r="375">
          <cell r="C375" t="str">
            <v>KHA30779</v>
          </cell>
        </row>
        <row r="376">
          <cell r="C376" t="str">
            <v>KHA30883</v>
          </cell>
        </row>
        <row r="377">
          <cell r="C377" t="str">
            <v>KHA30884</v>
          </cell>
        </row>
        <row r="378">
          <cell r="C378" t="str">
            <v>KHA30921</v>
          </cell>
        </row>
        <row r="379">
          <cell r="C379" t="str">
            <v>KHAA0895</v>
          </cell>
        </row>
        <row r="380">
          <cell r="C380" t="str">
            <v>KHAA0939</v>
          </cell>
        </row>
        <row r="381">
          <cell r="C381" t="str">
            <v>KHAA0940</v>
          </cell>
        </row>
        <row r="382">
          <cell r="C382" t="str">
            <v>KIA34525</v>
          </cell>
        </row>
        <row r="383">
          <cell r="C383" t="str">
            <v>KIA34530</v>
          </cell>
        </row>
        <row r="384">
          <cell r="C384" t="str">
            <v>KIA34590</v>
          </cell>
        </row>
        <row r="385">
          <cell r="C385" t="str">
            <v>KIA34870</v>
          </cell>
        </row>
        <row r="386">
          <cell r="C386" t="str">
            <v>KIA34871</v>
          </cell>
        </row>
        <row r="387">
          <cell r="C387" t="str">
            <v>KIA34874</v>
          </cell>
        </row>
        <row r="388">
          <cell r="C388" t="str">
            <v xml:space="preserve">KIA34920 </v>
          </cell>
        </row>
        <row r="389">
          <cell r="C389" t="str">
            <v xml:space="preserve">KIA34921 </v>
          </cell>
        </row>
        <row r="390">
          <cell r="C390" t="str">
            <v xml:space="preserve">KIA34925 </v>
          </cell>
        </row>
        <row r="391">
          <cell r="C391" t="str">
            <v>KIA34936</v>
          </cell>
        </row>
        <row r="392">
          <cell r="C392" t="str">
            <v>KIA34938</v>
          </cell>
        </row>
        <row r="393">
          <cell r="C393" t="str">
            <v>KIA34939</v>
          </cell>
        </row>
        <row r="394">
          <cell r="C394" t="str">
            <v>KIA34946</v>
          </cell>
        </row>
        <row r="395">
          <cell r="C395" t="str">
            <v>KIA34978</v>
          </cell>
        </row>
        <row r="396">
          <cell r="C396" t="str">
            <v>KJA38462</v>
          </cell>
        </row>
        <row r="397">
          <cell r="C397" t="str">
            <v>KJA38505</v>
          </cell>
        </row>
        <row r="398">
          <cell r="C398" t="str">
            <v>KJA38523</v>
          </cell>
        </row>
        <row r="399">
          <cell r="C399" t="str">
            <v>KJA38538</v>
          </cell>
        </row>
        <row r="400">
          <cell r="C400" t="str">
            <v>KJA38572</v>
          </cell>
        </row>
        <row r="401">
          <cell r="C401" t="str">
            <v>KJA38579</v>
          </cell>
        </row>
        <row r="402">
          <cell r="C402" t="str">
            <v xml:space="preserve">KJA38618 </v>
          </cell>
        </row>
        <row r="403">
          <cell r="C403" t="str">
            <v>KJA38674</v>
          </cell>
        </row>
        <row r="404">
          <cell r="C404" t="str">
            <v>KJA38688</v>
          </cell>
        </row>
        <row r="405">
          <cell r="C405" t="str">
            <v>KKA42616</v>
          </cell>
        </row>
        <row r="406">
          <cell r="C406" t="str">
            <v>KKA42669</v>
          </cell>
        </row>
        <row r="407">
          <cell r="C407" t="str">
            <v>KKA42670</v>
          </cell>
        </row>
        <row r="408">
          <cell r="C408" t="str">
            <v>KKA42672</v>
          </cell>
        </row>
        <row r="409">
          <cell r="C409" t="str">
            <v>KKA42681</v>
          </cell>
        </row>
        <row r="410">
          <cell r="C410" t="str">
            <v xml:space="preserve">KKA42687 </v>
          </cell>
        </row>
        <row r="411">
          <cell r="C411" t="str">
            <v xml:space="preserve">KKA42688 </v>
          </cell>
        </row>
        <row r="412">
          <cell r="C412" t="str">
            <v>KKA42708</v>
          </cell>
        </row>
        <row r="413">
          <cell r="C413" t="str">
            <v>KKA42764</v>
          </cell>
        </row>
        <row r="414">
          <cell r="C414" t="str">
            <v>KLA47364</v>
          </cell>
        </row>
        <row r="415">
          <cell r="C415" t="str">
            <v>KLA47382</v>
          </cell>
        </row>
        <row r="416">
          <cell r="C416" t="str">
            <v>KLA47391</v>
          </cell>
        </row>
        <row r="417">
          <cell r="C417" t="str">
            <v>KLA47424</v>
          </cell>
        </row>
        <row r="418">
          <cell r="C418" t="str">
            <v xml:space="preserve">KLA47458 </v>
          </cell>
        </row>
        <row r="419">
          <cell r="C419" t="str">
            <v>KLA47464</v>
          </cell>
        </row>
        <row r="420">
          <cell r="C420" t="str">
            <v>KLA47498</v>
          </cell>
        </row>
        <row r="421">
          <cell r="C421" t="str">
            <v>KLA47531</v>
          </cell>
        </row>
        <row r="422">
          <cell r="C422" t="str">
            <v>KLA47538</v>
          </cell>
        </row>
        <row r="423">
          <cell r="C423" t="str">
            <v xml:space="preserve">KMA52405 </v>
          </cell>
        </row>
        <row r="424">
          <cell r="C424" t="str">
            <v xml:space="preserve">KMA52408 </v>
          </cell>
        </row>
        <row r="425">
          <cell r="C425" t="str">
            <v>KMA52409</v>
          </cell>
        </row>
        <row r="426">
          <cell r="C426" t="str">
            <v>KMA52410</v>
          </cell>
        </row>
        <row r="427">
          <cell r="C427" t="str">
            <v>KMA52431</v>
          </cell>
        </row>
        <row r="428">
          <cell r="C428" t="str">
            <v>KMA52476</v>
          </cell>
        </row>
        <row r="429">
          <cell r="C429" t="str">
            <v>KMA52490</v>
          </cell>
        </row>
        <row r="430">
          <cell r="C430" t="str">
            <v>KMA52493</v>
          </cell>
        </row>
        <row r="431">
          <cell r="C431" t="str">
            <v>KMA52494</v>
          </cell>
        </row>
        <row r="432">
          <cell r="C432" t="str">
            <v>KMAA2423</v>
          </cell>
        </row>
        <row r="433">
          <cell r="C433" t="str">
            <v>KNA56597</v>
          </cell>
        </row>
        <row r="434">
          <cell r="C434" t="str">
            <v>KNA56607</v>
          </cell>
        </row>
        <row r="435">
          <cell r="C435" t="str">
            <v>KNA56608</v>
          </cell>
        </row>
        <row r="436">
          <cell r="C436" t="str">
            <v xml:space="preserve">KNA56637 </v>
          </cell>
        </row>
        <row r="437">
          <cell r="C437" t="str">
            <v>KNA56643</v>
          </cell>
        </row>
        <row r="438">
          <cell r="C438" t="str">
            <v>KNA56693</v>
          </cell>
        </row>
        <row r="439">
          <cell r="C439" t="str">
            <v>KNA56699</v>
          </cell>
        </row>
        <row r="440">
          <cell r="C440" t="str">
            <v>KNA56703</v>
          </cell>
        </row>
        <row r="441">
          <cell r="C441" t="str">
            <v>KNA56704</v>
          </cell>
        </row>
        <row r="442">
          <cell r="C442" t="str">
            <v>KNA56759</v>
          </cell>
        </row>
        <row r="443">
          <cell r="C443" t="str">
            <v>KNA56765</v>
          </cell>
        </row>
        <row r="444">
          <cell r="C444" t="str">
            <v>KNA56778</v>
          </cell>
        </row>
        <row r="445">
          <cell r="C445" t="str">
            <v>KNA56819</v>
          </cell>
        </row>
        <row r="446">
          <cell r="C446" t="str">
            <v>KNA56821</v>
          </cell>
        </row>
        <row r="447">
          <cell r="C447" t="str">
            <v>KOA60609</v>
          </cell>
        </row>
        <row r="448">
          <cell r="C448" t="str">
            <v>KOA60628</v>
          </cell>
        </row>
        <row r="449">
          <cell r="C449" t="str">
            <v>KOA60718</v>
          </cell>
        </row>
        <row r="450">
          <cell r="C450" t="str">
            <v>KPA65388</v>
          </cell>
        </row>
        <row r="451">
          <cell r="C451" t="str">
            <v>KPA65620</v>
          </cell>
        </row>
        <row r="452">
          <cell r="C452" t="str">
            <v>KPA65655</v>
          </cell>
        </row>
        <row r="453">
          <cell r="C453" t="str">
            <v>KPA65696</v>
          </cell>
        </row>
        <row r="454">
          <cell r="C454" t="str">
            <v>LAA01814</v>
          </cell>
        </row>
        <row r="455">
          <cell r="C455" t="str">
            <v>LDA16264</v>
          </cell>
        </row>
        <row r="456">
          <cell r="C456" t="str">
            <v>LDA16331</v>
          </cell>
        </row>
        <row r="457">
          <cell r="C457" t="str">
            <v>LEA19937</v>
          </cell>
        </row>
        <row r="458">
          <cell r="C458" t="str">
            <v xml:space="preserve">LEA19955 </v>
          </cell>
        </row>
        <row r="459">
          <cell r="C459" t="str">
            <v xml:space="preserve">LEA19956 </v>
          </cell>
        </row>
        <row r="460">
          <cell r="C460" t="str">
            <v>LEA19957</v>
          </cell>
        </row>
        <row r="461">
          <cell r="C461" t="str">
            <v>LEA19958</v>
          </cell>
        </row>
        <row r="462">
          <cell r="C462" t="str">
            <v xml:space="preserve">LEA20017 </v>
          </cell>
        </row>
        <row r="463">
          <cell r="C463" t="str">
            <v>LEA20018</v>
          </cell>
        </row>
        <row r="464">
          <cell r="C464" t="str">
            <v xml:space="preserve">LEA20047 </v>
          </cell>
        </row>
        <row r="465">
          <cell r="C465" t="str">
            <v>LFA23475</v>
          </cell>
        </row>
        <row r="466">
          <cell r="C466" t="str">
            <v>LFA23496</v>
          </cell>
        </row>
        <row r="467">
          <cell r="C467" t="str">
            <v>LFA23506</v>
          </cell>
        </row>
        <row r="468">
          <cell r="C468" t="str">
            <v>LFA23575</v>
          </cell>
        </row>
        <row r="469">
          <cell r="C469" t="str">
            <v>LFA23601</v>
          </cell>
        </row>
        <row r="470">
          <cell r="C470" t="str">
            <v xml:space="preserve">LGA26875 </v>
          </cell>
        </row>
        <row r="471">
          <cell r="C471" t="str">
            <v>LGA26876</v>
          </cell>
        </row>
        <row r="472">
          <cell r="C472" t="str">
            <v>LGA26879</v>
          </cell>
        </row>
        <row r="473">
          <cell r="C473" t="str">
            <v>LGA26880</v>
          </cell>
        </row>
        <row r="474">
          <cell r="C474" t="str">
            <v>LGA26885</v>
          </cell>
        </row>
        <row r="475">
          <cell r="C475" t="str">
            <v>LGA26931</v>
          </cell>
        </row>
        <row r="476">
          <cell r="C476" t="str">
            <v>LGA26970</v>
          </cell>
        </row>
        <row r="477">
          <cell r="C477" t="str">
            <v xml:space="preserve">LGA26974 </v>
          </cell>
        </row>
        <row r="478">
          <cell r="C478" t="str">
            <v>LGA27040</v>
          </cell>
        </row>
        <row r="479">
          <cell r="C479" t="str">
            <v>LGA27041</v>
          </cell>
        </row>
        <row r="480">
          <cell r="C480" t="str">
            <v>LGA27048</v>
          </cell>
        </row>
        <row r="481">
          <cell r="C481" t="str">
            <v>LHA30975</v>
          </cell>
        </row>
        <row r="482">
          <cell r="C482" t="str">
            <v>LHA31001</v>
          </cell>
        </row>
        <row r="483">
          <cell r="C483" t="str">
            <v>LHA31146</v>
          </cell>
        </row>
        <row r="484">
          <cell r="C484" t="str">
            <v>LIA34715</v>
          </cell>
        </row>
        <row r="485">
          <cell r="C485" t="str">
            <v>LIA34800</v>
          </cell>
        </row>
        <row r="486">
          <cell r="C486" t="str">
            <v>LIA34843</v>
          </cell>
        </row>
        <row r="487">
          <cell r="C487" t="str">
            <v>LIA34855</v>
          </cell>
        </row>
        <row r="488">
          <cell r="C488" t="str">
            <v>LIA35025</v>
          </cell>
        </row>
        <row r="489">
          <cell r="C489" t="str">
            <v>LIA35043</v>
          </cell>
        </row>
        <row r="490">
          <cell r="C490" t="str">
            <v>LIA35056</v>
          </cell>
        </row>
        <row r="491">
          <cell r="C491" t="str">
            <v>LIAA5111</v>
          </cell>
        </row>
        <row r="492">
          <cell r="C492" t="str">
            <v>LJA38697</v>
          </cell>
        </row>
        <row r="493">
          <cell r="C493" t="str">
            <v>LJA38706</v>
          </cell>
        </row>
        <row r="494">
          <cell r="C494" t="str">
            <v>LJA38764</v>
          </cell>
        </row>
        <row r="495">
          <cell r="C495" t="str">
            <v>LJA38766</v>
          </cell>
        </row>
        <row r="496">
          <cell r="C496" t="str">
            <v>LJA38767</v>
          </cell>
        </row>
        <row r="497">
          <cell r="C497" t="str">
            <v>LJA38806</v>
          </cell>
        </row>
        <row r="498">
          <cell r="C498" t="str">
            <v>LKA42864</v>
          </cell>
        </row>
        <row r="499">
          <cell r="C499" t="str">
            <v>LKA42878</v>
          </cell>
        </row>
        <row r="500">
          <cell r="C500" t="str">
            <v>LKA42929</v>
          </cell>
        </row>
        <row r="501">
          <cell r="C501" t="str">
            <v>LKA42970</v>
          </cell>
        </row>
        <row r="502">
          <cell r="C502" t="str">
            <v>LKA42994</v>
          </cell>
        </row>
        <row r="503">
          <cell r="C503" t="str">
            <v>LKA43010</v>
          </cell>
        </row>
        <row r="504">
          <cell r="C504" t="str">
            <v>LKA43013</v>
          </cell>
        </row>
        <row r="505">
          <cell r="C505" t="str">
            <v>LKA43068</v>
          </cell>
        </row>
        <row r="506">
          <cell r="C506" t="str">
            <v>LKA43078</v>
          </cell>
        </row>
        <row r="507">
          <cell r="C507" t="str">
            <v>LKA43079</v>
          </cell>
        </row>
        <row r="508">
          <cell r="C508" t="str">
            <v>LKA43080</v>
          </cell>
        </row>
        <row r="509">
          <cell r="C509" t="str">
            <v>LKA43091</v>
          </cell>
        </row>
        <row r="510">
          <cell r="C510" t="str">
            <v>LLA47541</v>
          </cell>
        </row>
        <row r="511">
          <cell r="C511" t="str">
            <v>LLA47670</v>
          </cell>
        </row>
        <row r="512">
          <cell r="C512" t="str">
            <v>LLA47791</v>
          </cell>
        </row>
        <row r="513">
          <cell r="C513" t="str">
            <v>LLA47814</v>
          </cell>
        </row>
        <row r="514">
          <cell r="C514" t="str">
            <v>LLA47878</v>
          </cell>
        </row>
        <row r="515">
          <cell r="C515" t="str">
            <v>LLA47882</v>
          </cell>
        </row>
        <row r="516">
          <cell r="C516" t="str">
            <v>LLA47931</v>
          </cell>
        </row>
        <row r="517">
          <cell r="C517" t="str">
            <v>LLA47949</v>
          </cell>
        </row>
        <row r="518">
          <cell r="C518" t="str">
            <v>LLA47950</v>
          </cell>
        </row>
        <row r="519">
          <cell r="C519" t="str">
            <v>LLA47951</v>
          </cell>
        </row>
        <row r="520">
          <cell r="C520" t="str">
            <v>LMA52527</v>
          </cell>
        </row>
        <row r="521">
          <cell r="C521" t="str">
            <v>LMA52569</v>
          </cell>
        </row>
        <row r="522">
          <cell r="C522" t="str">
            <v>LMA52591</v>
          </cell>
        </row>
        <row r="523">
          <cell r="C523" t="str">
            <v>LMA52596</v>
          </cell>
        </row>
        <row r="524">
          <cell r="C524" t="str">
            <v>LMA52624</v>
          </cell>
        </row>
        <row r="525">
          <cell r="C525" t="str">
            <v>LMA52640</v>
          </cell>
        </row>
        <row r="526">
          <cell r="C526" t="str">
            <v>LMA52641</v>
          </cell>
        </row>
        <row r="527">
          <cell r="C527" t="str">
            <v xml:space="preserve">LMA52645 </v>
          </cell>
        </row>
        <row r="528">
          <cell r="C528" t="str">
            <v>LNA56838</v>
          </cell>
        </row>
        <row r="529">
          <cell r="C529" t="str">
            <v>LNA56842</v>
          </cell>
        </row>
        <row r="530">
          <cell r="C530" t="str">
            <v>LNA56906</v>
          </cell>
        </row>
        <row r="531">
          <cell r="C531" t="str">
            <v>LNA56914</v>
          </cell>
        </row>
        <row r="532">
          <cell r="C532" t="str">
            <v>LNA56927</v>
          </cell>
        </row>
        <row r="533">
          <cell r="C533" t="str">
            <v>LOA60754</v>
          </cell>
        </row>
        <row r="534">
          <cell r="C534" t="str">
            <v>LOA60788</v>
          </cell>
        </row>
        <row r="535">
          <cell r="C535" t="str">
            <v>LOA60915</v>
          </cell>
        </row>
        <row r="536">
          <cell r="C536" t="str">
            <v>MAA02094</v>
          </cell>
        </row>
        <row r="537">
          <cell r="C537" t="str">
            <v>MDA16401</v>
          </cell>
        </row>
        <row r="538">
          <cell r="C538" t="str">
            <v>MEAA0186</v>
          </cell>
        </row>
        <row r="539">
          <cell r="C539" t="str">
            <v>MFA23609</v>
          </cell>
        </row>
        <row r="540">
          <cell r="C540" t="str">
            <v>MGA27084</v>
          </cell>
        </row>
        <row r="541">
          <cell r="C541" t="str">
            <v>MGA27124</v>
          </cell>
        </row>
        <row r="542">
          <cell r="C542" t="str">
            <v>MGA27222</v>
          </cell>
        </row>
        <row r="543">
          <cell r="C543" t="str">
            <v>MHA31383</v>
          </cell>
        </row>
        <row r="544">
          <cell r="C544" t="str">
            <v>MHA31386</v>
          </cell>
        </row>
        <row r="545">
          <cell r="C545" t="str">
            <v>MHA31389</v>
          </cell>
        </row>
        <row r="546">
          <cell r="C546" t="str">
            <v>MJA38875</v>
          </cell>
        </row>
        <row r="547">
          <cell r="C547" t="str">
            <v>MJA38970</v>
          </cell>
        </row>
        <row r="548">
          <cell r="C548" t="str">
            <v xml:space="preserve">MJA39006 </v>
          </cell>
        </row>
        <row r="549">
          <cell r="C549" t="str">
            <v>MJA39010</v>
          </cell>
        </row>
        <row r="550">
          <cell r="C550" t="str">
            <v>MJA39011</v>
          </cell>
        </row>
        <row r="551">
          <cell r="C551" t="str">
            <v xml:space="preserve">MJA39043 </v>
          </cell>
        </row>
        <row r="552">
          <cell r="C552" t="str">
            <v>MJA39056</v>
          </cell>
        </row>
        <row r="553">
          <cell r="C553" t="str">
            <v>MJA39067</v>
          </cell>
        </row>
        <row r="554">
          <cell r="C554" t="str">
            <v>MKA43152</v>
          </cell>
        </row>
        <row r="555">
          <cell r="C555" t="str">
            <v>MKA43165</v>
          </cell>
        </row>
        <row r="556">
          <cell r="C556" t="str">
            <v>MKA43199</v>
          </cell>
        </row>
        <row r="557">
          <cell r="C557" t="str">
            <v>MKA43222</v>
          </cell>
        </row>
        <row r="558">
          <cell r="C558" t="str">
            <v>MLA48027</v>
          </cell>
        </row>
        <row r="559">
          <cell r="C559" t="str">
            <v>MLA48029</v>
          </cell>
        </row>
        <row r="560">
          <cell r="C560" t="str">
            <v>MLA48099</v>
          </cell>
        </row>
        <row r="561">
          <cell r="C561" t="str">
            <v>MLA48101</v>
          </cell>
        </row>
        <row r="562">
          <cell r="C562" t="str">
            <v>MLA48115</v>
          </cell>
        </row>
        <row r="563">
          <cell r="C563" t="str">
            <v>MLA48187</v>
          </cell>
        </row>
        <row r="564">
          <cell r="C564" t="str">
            <v>MLA48214</v>
          </cell>
        </row>
        <row r="565">
          <cell r="C565" t="str">
            <v>MLA48222</v>
          </cell>
        </row>
        <row r="566">
          <cell r="C566" t="str">
            <v>MLA48263</v>
          </cell>
        </row>
        <row r="567">
          <cell r="C567" t="str">
            <v>MMA52662</v>
          </cell>
        </row>
        <row r="568">
          <cell r="C568" t="str">
            <v>MMA52663</v>
          </cell>
        </row>
        <row r="569">
          <cell r="C569" t="str">
            <v>MMA52666</v>
          </cell>
        </row>
        <row r="570">
          <cell r="C570" t="str">
            <v>MMA52667</v>
          </cell>
        </row>
        <row r="571">
          <cell r="C571" t="str">
            <v>MMA52668</v>
          </cell>
        </row>
        <row r="572">
          <cell r="C572" t="str">
            <v>MMA52753</v>
          </cell>
        </row>
        <row r="573">
          <cell r="C573" t="str">
            <v>MMA52780</v>
          </cell>
        </row>
        <row r="574">
          <cell r="C574" t="str">
            <v>MMA52836</v>
          </cell>
        </row>
        <row r="575">
          <cell r="C575" t="str">
            <v>MMA52852</v>
          </cell>
        </row>
        <row r="576">
          <cell r="C576" t="str">
            <v>MMA52867</v>
          </cell>
        </row>
        <row r="577">
          <cell r="C577" t="str">
            <v>MMA52872</v>
          </cell>
        </row>
        <row r="578">
          <cell r="C578" t="str">
            <v>MNA56972</v>
          </cell>
        </row>
        <row r="579">
          <cell r="C579" t="str">
            <v>MNA56988</v>
          </cell>
        </row>
        <row r="580">
          <cell r="C580" t="str">
            <v>MNA56998</v>
          </cell>
        </row>
        <row r="581">
          <cell r="C581" t="str">
            <v>MNA57015</v>
          </cell>
        </row>
        <row r="582">
          <cell r="C582" t="str">
            <v>MNA57059</v>
          </cell>
        </row>
        <row r="583">
          <cell r="C583" t="str">
            <v>MOA60998</v>
          </cell>
        </row>
        <row r="584">
          <cell r="C584" t="str">
            <v>MOA61031</v>
          </cell>
        </row>
        <row r="585">
          <cell r="C585" t="str">
            <v>MOA61059</v>
          </cell>
        </row>
        <row r="586">
          <cell r="C586" t="str">
            <v>MOA61088</v>
          </cell>
        </row>
        <row r="587">
          <cell r="C587" t="str">
            <v>MOA61110</v>
          </cell>
        </row>
        <row r="588">
          <cell r="C588" t="str">
            <v>MOA61137</v>
          </cell>
        </row>
        <row r="589">
          <cell r="C589" t="str">
            <v xml:space="preserve">MOA61162 </v>
          </cell>
        </row>
        <row r="590">
          <cell r="C590" t="str">
            <v>MOA61163</v>
          </cell>
        </row>
        <row r="591">
          <cell r="C591" t="str">
            <v>MOA61183</v>
          </cell>
        </row>
        <row r="592">
          <cell r="C592" t="str">
            <v>MOA61188</v>
          </cell>
        </row>
        <row r="593">
          <cell r="C593" t="str">
            <v>MPA66126</v>
          </cell>
        </row>
        <row r="594">
          <cell r="C594" t="str">
            <v>MPA66298</v>
          </cell>
        </row>
        <row r="595">
          <cell r="C595" t="str">
            <v>MPA66342</v>
          </cell>
        </row>
        <row r="596">
          <cell r="C596" t="str">
            <v>MPA66398</v>
          </cell>
        </row>
        <row r="597">
          <cell r="C597" t="str">
            <v>NBA07486</v>
          </cell>
        </row>
        <row r="598">
          <cell r="C598" t="str">
            <v>NBA07548</v>
          </cell>
        </row>
        <row r="599">
          <cell r="C599" t="str">
            <v>NBA07577</v>
          </cell>
        </row>
        <row r="600">
          <cell r="C600" t="str">
            <v>NBA07639</v>
          </cell>
        </row>
        <row r="601">
          <cell r="C601" t="str">
            <v xml:space="preserve">NBA07692 </v>
          </cell>
        </row>
        <row r="602">
          <cell r="C602" t="str">
            <v>NCA12699</v>
          </cell>
        </row>
        <row r="603">
          <cell r="C603" t="str">
            <v xml:space="preserve">NCA12734 </v>
          </cell>
        </row>
        <row r="604">
          <cell r="C604" t="str">
            <v>NCA12735</v>
          </cell>
        </row>
        <row r="605">
          <cell r="C605" t="str">
            <v xml:space="preserve">NCA12741 </v>
          </cell>
        </row>
        <row r="606">
          <cell r="C606" t="str">
            <v>NCA12754</v>
          </cell>
        </row>
        <row r="607">
          <cell r="C607" t="str">
            <v>NDA16568</v>
          </cell>
        </row>
        <row r="608">
          <cell r="C608" t="str">
            <v>NDA16681</v>
          </cell>
        </row>
        <row r="609">
          <cell r="C609" t="str">
            <v>NDA16746</v>
          </cell>
        </row>
        <row r="610">
          <cell r="C610" t="str">
            <v>NEA20221</v>
          </cell>
        </row>
        <row r="611">
          <cell r="C611" t="str">
            <v xml:space="preserve">NEA20274 </v>
          </cell>
        </row>
        <row r="612">
          <cell r="C612" t="str">
            <v>NEA20276</v>
          </cell>
        </row>
        <row r="613">
          <cell r="C613" t="str">
            <v>NFA23940</v>
          </cell>
        </row>
        <row r="614">
          <cell r="C614" t="str">
            <v>NFA23946</v>
          </cell>
        </row>
        <row r="615">
          <cell r="C615" t="str">
            <v>NFA23994</v>
          </cell>
        </row>
        <row r="616">
          <cell r="C616" t="str">
            <v>NGA27330</v>
          </cell>
        </row>
        <row r="617">
          <cell r="C617" t="str">
            <v>NGA27341</v>
          </cell>
        </row>
        <row r="618">
          <cell r="C618" t="str">
            <v xml:space="preserve">NGA27428 </v>
          </cell>
        </row>
        <row r="619">
          <cell r="C619" t="str">
            <v>NGA27429</v>
          </cell>
        </row>
        <row r="620">
          <cell r="C620" t="str">
            <v>NGA27429</v>
          </cell>
        </row>
        <row r="621">
          <cell r="C621" t="str">
            <v>NGA27451</v>
          </cell>
        </row>
        <row r="622">
          <cell r="C622" t="str">
            <v>NGA27456</v>
          </cell>
        </row>
        <row r="623">
          <cell r="C623" t="str">
            <v>NGA27475</v>
          </cell>
        </row>
        <row r="624">
          <cell r="C624" t="str">
            <v>NGA27479</v>
          </cell>
        </row>
        <row r="625">
          <cell r="C625" t="str">
            <v>NGA27487</v>
          </cell>
        </row>
        <row r="626">
          <cell r="C626" t="str">
            <v>NGA27515</v>
          </cell>
        </row>
        <row r="627">
          <cell r="C627" t="str">
            <v>NGA27520</v>
          </cell>
        </row>
        <row r="628">
          <cell r="C628" t="str">
            <v>NHA31478</v>
          </cell>
        </row>
        <row r="629">
          <cell r="C629" t="str">
            <v>NHA31484</v>
          </cell>
        </row>
        <row r="630">
          <cell r="C630" t="str">
            <v>NHA31486</v>
          </cell>
        </row>
        <row r="631">
          <cell r="C631" t="str">
            <v>NHA31646</v>
          </cell>
        </row>
        <row r="632">
          <cell r="C632" t="str">
            <v>NHA31647</v>
          </cell>
        </row>
        <row r="633">
          <cell r="C633" t="str">
            <v>NHA31651</v>
          </cell>
        </row>
        <row r="634">
          <cell r="C634" t="str">
            <v>NJA39125</v>
          </cell>
        </row>
        <row r="635">
          <cell r="C635" t="str">
            <v>NJA39177</v>
          </cell>
        </row>
        <row r="636">
          <cell r="C636" t="str">
            <v>NJA39192</v>
          </cell>
        </row>
        <row r="637">
          <cell r="C637" t="str">
            <v>NJA39231</v>
          </cell>
        </row>
        <row r="638">
          <cell r="C638" t="str">
            <v>NJA39234</v>
          </cell>
        </row>
        <row r="639">
          <cell r="C639" t="str">
            <v>NJA39272</v>
          </cell>
        </row>
        <row r="640">
          <cell r="C640" t="str">
            <v>NKA43408</v>
          </cell>
        </row>
        <row r="641">
          <cell r="C641" t="str">
            <v>NKA43410</v>
          </cell>
        </row>
        <row r="642">
          <cell r="C642" t="str">
            <v>NKA43434</v>
          </cell>
        </row>
        <row r="643">
          <cell r="C643" t="str">
            <v>NKA43445</v>
          </cell>
        </row>
        <row r="644">
          <cell r="C644" t="str">
            <v>NKA43455</v>
          </cell>
        </row>
        <row r="645">
          <cell r="C645" t="str">
            <v>NKA43460</v>
          </cell>
        </row>
        <row r="646">
          <cell r="C646" t="str">
            <v>NKA43461</v>
          </cell>
        </row>
        <row r="647">
          <cell r="C647" t="str">
            <v>NKA43473</v>
          </cell>
        </row>
        <row r="648">
          <cell r="C648" t="str">
            <v>NKA43489</v>
          </cell>
        </row>
        <row r="649">
          <cell r="C649" t="str">
            <v>NKA43504</v>
          </cell>
        </row>
        <row r="650">
          <cell r="C650" t="str">
            <v>NKA43519</v>
          </cell>
        </row>
        <row r="651">
          <cell r="C651" t="str">
            <v>NKA43520</v>
          </cell>
        </row>
        <row r="652">
          <cell r="C652" t="str">
            <v>NKA43526</v>
          </cell>
        </row>
        <row r="653">
          <cell r="C653" t="str">
            <v>NKA43542</v>
          </cell>
        </row>
        <row r="654">
          <cell r="C654" t="str">
            <v xml:space="preserve">NKA43546 </v>
          </cell>
        </row>
        <row r="655">
          <cell r="C655" t="str">
            <v>NKA43547</v>
          </cell>
        </row>
        <row r="656">
          <cell r="C656" t="str">
            <v>NKAA3505</v>
          </cell>
        </row>
        <row r="657">
          <cell r="C657" t="str">
            <v>NLA48286</v>
          </cell>
        </row>
        <row r="658">
          <cell r="C658" t="str">
            <v>NLA48294</v>
          </cell>
        </row>
        <row r="659">
          <cell r="C659" t="str">
            <v>NLA48296</v>
          </cell>
        </row>
        <row r="660">
          <cell r="C660" t="str">
            <v>NLA48326</v>
          </cell>
        </row>
        <row r="661">
          <cell r="C661" t="str">
            <v>NLA48341</v>
          </cell>
        </row>
        <row r="662">
          <cell r="C662" t="str">
            <v>NMA52926</v>
          </cell>
        </row>
        <row r="663">
          <cell r="C663" t="str">
            <v>NMA52927</v>
          </cell>
        </row>
        <row r="664">
          <cell r="C664" t="str">
            <v>NMA52956</v>
          </cell>
        </row>
        <row r="665">
          <cell r="C665" t="str">
            <v>NMA52964</v>
          </cell>
        </row>
        <row r="666">
          <cell r="C666" t="str">
            <v>NMA52969</v>
          </cell>
        </row>
        <row r="667">
          <cell r="C667" t="str">
            <v>NMA52970</v>
          </cell>
        </row>
        <row r="668">
          <cell r="C668" t="str">
            <v>NMA53005</v>
          </cell>
        </row>
        <row r="669">
          <cell r="C669" t="str">
            <v>NMA53006</v>
          </cell>
        </row>
        <row r="670">
          <cell r="C670" t="str">
            <v xml:space="preserve">NMA53032 </v>
          </cell>
        </row>
        <row r="671">
          <cell r="C671" t="str">
            <v>NMA53044</v>
          </cell>
        </row>
        <row r="672">
          <cell r="C672" t="str">
            <v>NMA53050</v>
          </cell>
        </row>
        <row r="673">
          <cell r="C673" t="str">
            <v>NMA53052</v>
          </cell>
        </row>
        <row r="674">
          <cell r="C674" t="str">
            <v>NMA53056</v>
          </cell>
        </row>
        <row r="675">
          <cell r="C675" t="str">
            <v>NNA57090</v>
          </cell>
        </row>
        <row r="676">
          <cell r="C676" t="str">
            <v>NNA57096</v>
          </cell>
        </row>
        <row r="677">
          <cell r="C677" t="str">
            <v>NNA57110</v>
          </cell>
        </row>
        <row r="678">
          <cell r="C678" t="str">
            <v>NNA57147</v>
          </cell>
        </row>
        <row r="679">
          <cell r="C679" t="str">
            <v>NOA61301</v>
          </cell>
        </row>
        <row r="680">
          <cell r="C680" t="str">
            <v>NOA61414</v>
          </cell>
        </row>
        <row r="681">
          <cell r="C681" t="str">
            <v>NOA61417</v>
          </cell>
        </row>
        <row r="682">
          <cell r="C682" t="str">
            <v>NOA61455</v>
          </cell>
        </row>
        <row r="683">
          <cell r="C683" t="str">
            <v>NOA61460</v>
          </cell>
        </row>
        <row r="684">
          <cell r="C684" t="str">
            <v>NOA61606</v>
          </cell>
        </row>
        <row r="685">
          <cell r="C685" t="str">
            <v>OAA02376</v>
          </cell>
        </row>
        <row r="686">
          <cell r="C686" t="str">
            <v>OEA20390</v>
          </cell>
        </row>
        <row r="687">
          <cell r="C687" t="str">
            <v>OEA20399</v>
          </cell>
        </row>
        <row r="688">
          <cell r="C688" t="str">
            <v>OEA20408</v>
          </cell>
        </row>
        <row r="689">
          <cell r="C689" t="str">
            <v>OEA20417</v>
          </cell>
        </row>
        <row r="690">
          <cell r="C690" t="str">
            <v>OFA24012</v>
          </cell>
        </row>
        <row r="691">
          <cell r="C691" t="str">
            <v>OFA24021</v>
          </cell>
        </row>
        <row r="692">
          <cell r="C692" t="str">
            <v>OFA24163</v>
          </cell>
        </row>
        <row r="693">
          <cell r="C693" t="str">
            <v>OFA24178</v>
          </cell>
        </row>
        <row r="694">
          <cell r="C694" t="str">
            <v>OGA27627</v>
          </cell>
        </row>
        <row r="695">
          <cell r="C695" t="str">
            <v>OGA27640</v>
          </cell>
        </row>
        <row r="696">
          <cell r="C696" t="str">
            <v xml:space="preserve">OHA31833 </v>
          </cell>
        </row>
        <row r="697">
          <cell r="C697" t="str">
            <v>OHA31834</v>
          </cell>
        </row>
        <row r="698">
          <cell r="C698" t="str">
            <v>OHA31850</v>
          </cell>
        </row>
        <row r="699">
          <cell r="C699" t="str">
            <v>OHA31852</v>
          </cell>
        </row>
        <row r="700">
          <cell r="C700" t="str">
            <v>OHA31872</v>
          </cell>
        </row>
        <row r="701">
          <cell r="C701" t="str">
            <v>OHA31878</v>
          </cell>
        </row>
        <row r="702">
          <cell r="C702" t="str">
            <v>OHA31906</v>
          </cell>
        </row>
        <row r="703">
          <cell r="C703" t="str">
            <v>OHA31908</v>
          </cell>
        </row>
        <row r="704">
          <cell r="C704" t="str">
            <v>OHAA1874</v>
          </cell>
        </row>
        <row r="705">
          <cell r="C705" t="str">
            <v>OIA35139</v>
          </cell>
        </row>
        <row r="706">
          <cell r="C706" t="str">
            <v>OIA35140</v>
          </cell>
        </row>
        <row r="707">
          <cell r="C707" t="str">
            <v>OIA35143</v>
          </cell>
        </row>
        <row r="708">
          <cell r="C708" t="str">
            <v>OIA35153</v>
          </cell>
        </row>
        <row r="709">
          <cell r="C709" t="str">
            <v>OIA35202</v>
          </cell>
        </row>
        <row r="710">
          <cell r="C710" t="str">
            <v>OIA35203</v>
          </cell>
        </row>
        <row r="711">
          <cell r="C711" t="str">
            <v>OIA35204</v>
          </cell>
        </row>
        <row r="712">
          <cell r="C712" t="str">
            <v>OIA35212</v>
          </cell>
        </row>
        <row r="713">
          <cell r="C713" t="str">
            <v>OIA35259</v>
          </cell>
        </row>
        <row r="714">
          <cell r="C714" t="str">
            <v>OIA35324</v>
          </cell>
        </row>
        <row r="715">
          <cell r="C715" t="str">
            <v>OIA35365</v>
          </cell>
        </row>
        <row r="716">
          <cell r="C716" t="str">
            <v>OIA35376</v>
          </cell>
        </row>
        <row r="717">
          <cell r="C717" t="str">
            <v>OIAA5142</v>
          </cell>
        </row>
        <row r="718">
          <cell r="C718" t="str">
            <v>OIAA5146</v>
          </cell>
        </row>
        <row r="719">
          <cell r="C719" t="str">
            <v>OJA39283</v>
          </cell>
        </row>
        <row r="720">
          <cell r="C720" t="str">
            <v>OJA39306</v>
          </cell>
        </row>
        <row r="721">
          <cell r="C721" t="str">
            <v>OJA39347</v>
          </cell>
        </row>
        <row r="722">
          <cell r="C722" t="str">
            <v>OJA39349</v>
          </cell>
        </row>
        <row r="723">
          <cell r="C723" t="str">
            <v>OJA39350</v>
          </cell>
        </row>
        <row r="724">
          <cell r="C724" t="str">
            <v>OJA39351</v>
          </cell>
        </row>
        <row r="725">
          <cell r="C725" t="str">
            <v>OJA39352</v>
          </cell>
        </row>
        <row r="726">
          <cell r="C726" t="str">
            <v>OJA39425</v>
          </cell>
        </row>
        <row r="727">
          <cell r="C727" t="str">
            <v>OJA39497</v>
          </cell>
        </row>
        <row r="728">
          <cell r="C728" t="str">
            <v>OJA39498</v>
          </cell>
        </row>
        <row r="729">
          <cell r="C729" t="str">
            <v>OJA39502</v>
          </cell>
        </row>
        <row r="730">
          <cell r="C730" t="str">
            <v>OJAA9420</v>
          </cell>
        </row>
        <row r="731">
          <cell r="C731" t="str">
            <v>OKA43566</v>
          </cell>
        </row>
        <row r="732">
          <cell r="C732" t="str">
            <v>OKA43569</v>
          </cell>
        </row>
        <row r="733">
          <cell r="C733" t="str">
            <v>OKA43594</v>
          </cell>
        </row>
        <row r="734">
          <cell r="C734" t="str">
            <v>OKA43600</v>
          </cell>
        </row>
        <row r="735">
          <cell r="C735" t="str">
            <v>OKA43673</v>
          </cell>
        </row>
        <row r="736">
          <cell r="C736" t="str">
            <v>OKA43679</v>
          </cell>
        </row>
        <row r="737">
          <cell r="C737" t="str">
            <v>OLA48372</v>
          </cell>
        </row>
        <row r="738">
          <cell r="C738" t="str">
            <v>OMA53060</v>
          </cell>
        </row>
        <row r="739">
          <cell r="C739" t="str">
            <v>OMA53072</v>
          </cell>
        </row>
        <row r="740">
          <cell r="C740" t="str">
            <v>OMA53082</v>
          </cell>
        </row>
        <row r="741">
          <cell r="C741" t="str">
            <v>OMA53087</v>
          </cell>
        </row>
        <row r="742">
          <cell r="C742" t="str">
            <v>OMA53105</v>
          </cell>
        </row>
        <row r="743">
          <cell r="C743" t="str">
            <v>OMA53115</v>
          </cell>
        </row>
        <row r="744">
          <cell r="C744" t="str">
            <v>OMA53118</v>
          </cell>
        </row>
        <row r="745">
          <cell r="C745" t="str">
            <v>OMA53134</v>
          </cell>
        </row>
        <row r="746">
          <cell r="C746" t="str">
            <v>OMA53137</v>
          </cell>
        </row>
        <row r="747">
          <cell r="C747" t="str">
            <v>OMA53205</v>
          </cell>
        </row>
        <row r="748">
          <cell r="C748" t="str">
            <v>OMAA3150</v>
          </cell>
        </row>
        <row r="749">
          <cell r="C749" t="str">
            <v>ONA57340</v>
          </cell>
        </row>
        <row r="750">
          <cell r="C750" t="str">
            <v>ONA57351</v>
          </cell>
        </row>
        <row r="751">
          <cell r="C751" t="str">
            <v>ONA57356</v>
          </cell>
        </row>
        <row r="752">
          <cell r="C752" t="str">
            <v>ONA57358</v>
          </cell>
        </row>
        <row r="753">
          <cell r="C753" t="str">
            <v>ONA57362</v>
          </cell>
        </row>
        <row r="754">
          <cell r="C754" t="str">
            <v>ONA57452</v>
          </cell>
        </row>
        <row r="755">
          <cell r="C755" t="str">
            <v>ONA57471</v>
          </cell>
        </row>
        <row r="756">
          <cell r="C756" t="str">
            <v>ONA57472</v>
          </cell>
        </row>
        <row r="757">
          <cell r="C757" t="str">
            <v>ONA57473</v>
          </cell>
        </row>
        <row r="758">
          <cell r="C758" t="str">
            <v>ONA57474</v>
          </cell>
        </row>
        <row r="759">
          <cell r="C759" t="str">
            <v>OOA61613</v>
          </cell>
        </row>
        <row r="760">
          <cell r="C760" t="str">
            <v>OOA61649</v>
          </cell>
        </row>
        <row r="761">
          <cell r="C761" t="str">
            <v>OOA61670</v>
          </cell>
        </row>
        <row r="762">
          <cell r="C762" t="str">
            <v>OOA61671</v>
          </cell>
        </row>
        <row r="763">
          <cell r="C763" t="str">
            <v>OOA61685</v>
          </cell>
        </row>
        <row r="764">
          <cell r="C764" t="str">
            <v>OOA61730</v>
          </cell>
        </row>
        <row r="765">
          <cell r="C765" t="str">
            <v>OOA61764</v>
          </cell>
        </row>
        <row r="766">
          <cell r="C766" t="str">
            <v>OOA61765</v>
          </cell>
        </row>
        <row r="767">
          <cell r="C767" t="str">
            <v>PAGO1278</v>
          </cell>
        </row>
        <row r="768">
          <cell r="C768" t="str">
            <v>PCA13226</v>
          </cell>
        </row>
        <row r="769">
          <cell r="C769" t="str">
            <v>PCA13254</v>
          </cell>
        </row>
        <row r="770">
          <cell r="C770" t="str">
            <v>PCAA3226</v>
          </cell>
        </row>
        <row r="771">
          <cell r="C771" t="str">
            <v>PDA16924</v>
          </cell>
        </row>
        <row r="772">
          <cell r="C772" t="str">
            <v>PDA16932</v>
          </cell>
        </row>
        <row r="773">
          <cell r="C773" t="str">
            <v>PEA20525</v>
          </cell>
        </row>
        <row r="774">
          <cell r="C774" t="str">
            <v>PEA20565</v>
          </cell>
        </row>
        <row r="775">
          <cell r="C775" t="str">
            <v>PEA20660</v>
          </cell>
        </row>
        <row r="776">
          <cell r="C776" t="str">
            <v xml:space="preserve">PEA20947 </v>
          </cell>
        </row>
        <row r="777">
          <cell r="C777" t="str">
            <v>PEA20957</v>
          </cell>
        </row>
        <row r="778">
          <cell r="C778" t="str">
            <v>PFA24280</v>
          </cell>
        </row>
        <row r="779">
          <cell r="C779" t="str">
            <v>PFA24336</v>
          </cell>
        </row>
        <row r="780">
          <cell r="C780" t="str">
            <v>PFA24345</v>
          </cell>
        </row>
        <row r="781">
          <cell r="C781" t="str">
            <v>PGA27748</v>
          </cell>
        </row>
        <row r="782">
          <cell r="C782" t="str">
            <v>PGA27848</v>
          </cell>
        </row>
        <row r="783">
          <cell r="C783" t="str">
            <v>PGA27916</v>
          </cell>
        </row>
        <row r="784">
          <cell r="C784" t="str">
            <v>PGA27919</v>
          </cell>
        </row>
        <row r="785">
          <cell r="C785" t="str">
            <v>PHA31959</v>
          </cell>
        </row>
        <row r="786">
          <cell r="C786" t="str">
            <v>PHA31960</v>
          </cell>
        </row>
        <row r="787">
          <cell r="C787" t="str">
            <v>PHA31961</v>
          </cell>
        </row>
        <row r="788">
          <cell r="C788" t="str">
            <v>PHA31962</v>
          </cell>
        </row>
        <row r="789">
          <cell r="C789" t="str">
            <v>PHA31963</v>
          </cell>
        </row>
        <row r="790">
          <cell r="C790" t="str">
            <v>PHA31967</v>
          </cell>
        </row>
        <row r="791">
          <cell r="C791" t="str">
            <v>PHA31971</v>
          </cell>
        </row>
        <row r="792">
          <cell r="C792" t="str">
            <v>PHA31995</v>
          </cell>
        </row>
        <row r="793">
          <cell r="C793" t="str">
            <v>PHA32000</v>
          </cell>
        </row>
        <row r="794">
          <cell r="C794" t="str">
            <v>PHA32066</v>
          </cell>
        </row>
        <row r="795">
          <cell r="C795" t="str">
            <v>PHA32083</v>
          </cell>
        </row>
        <row r="796">
          <cell r="C796" t="str">
            <v>PIA35382</v>
          </cell>
        </row>
        <row r="797">
          <cell r="C797" t="str">
            <v xml:space="preserve">PIA35403 </v>
          </cell>
        </row>
        <row r="798">
          <cell r="C798" t="str">
            <v>PIA35404</v>
          </cell>
        </row>
        <row r="799">
          <cell r="C799" t="str">
            <v>PIA35445</v>
          </cell>
        </row>
        <row r="800">
          <cell r="C800" t="str">
            <v>PIA35447</v>
          </cell>
        </row>
        <row r="801">
          <cell r="C801" t="str">
            <v>PIA35485</v>
          </cell>
        </row>
        <row r="802">
          <cell r="C802" t="str">
            <v>PIA35520</v>
          </cell>
        </row>
        <row r="803">
          <cell r="C803" t="str">
            <v>PIA35559</v>
          </cell>
        </row>
        <row r="804">
          <cell r="C804" t="str">
            <v>PJA39562</v>
          </cell>
        </row>
        <row r="805">
          <cell r="C805" t="str">
            <v>PJA39598</v>
          </cell>
        </row>
        <row r="806">
          <cell r="C806" t="str">
            <v>PJA39619</v>
          </cell>
        </row>
        <row r="807">
          <cell r="C807" t="str">
            <v>PJA39640</v>
          </cell>
        </row>
        <row r="808">
          <cell r="C808" t="str">
            <v>PJA39649</v>
          </cell>
        </row>
        <row r="809">
          <cell r="C809" t="str">
            <v>PJA39670</v>
          </cell>
        </row>
        <row r="810">
          <cell r="C810" t="str">
            <v>PJA39724</v>
          </cell>
        </row>
        <row r="811">
          <cell r="C811" t="str">
            <v>PJA39741</v>
          </cell>
        </row>
        <row r="812">
          <cell r="C812" t="str">
            <v xml:space="preserve">PJA39755 </v>
          </cell>
        </row>
        <row r="813">
          <cell r="C813" t="str">
            <v xml:space="preserve">PJA39756 </v>
          </cell>
        </row>
        <row r="814">
          <cell r="C814" t="str">
            <v>PJA39762</v>
          </cell>
        </row>
        <row r="815">
          <cell r="C815" t="str">
            <v>PKA43804</v>
          </cell>
        </row>
        <row r="816">
          <cell r="C816" t="str">
            <v>PKA43807</v>
          </cell>
        </row>
        <row r="817">
          <cell r="C817" t="str">
            <v>PKA43830</v>
          </cell>
        </row>
        <row r="818">
          <cell r="C818" t="str">
            <v>PKA43919</v>
          </cell>
        </row>
        <row r="819">
          <cell r="C819" t="str">
            <v>PKA43921</v>
          </cell>
        </row>
        <row r="820">
          <cell r="C820" t="str">
            <v>PKA43933</v>
          </cell>
        </row>
        <row r="821">
          <cell r="C821" t="str">
            <v>PKA43941</v>
          </cell>
        </row>
        <row r="822">
          <cell r="C822" t="str">
            <v>PKA43954</v>
          </cell>
        </row>
        <row r="823">
          <cell r="C823" t="str">
            <v>PLA48469</v>
          </cell>
        </row>
        <row r="824">
          <cell r="C824" t="str">
            <v xml:space="preserve">PLA48470 </v>
          </cell>
        </row>
        <row r="825">
          <cell r="C825" t="str">
            <v>PLA48471</v>
          </cell>
        </row>
        <row r="826">
          <cell r="C826" t="str">
            <v>PLA48473</v>
          </cell>
        </row>
        <row r="827">
          <cell r="C827" t="str">
            <v>PLA48474</v>
          </cell>
        </row>
        <row r="828">
          <cell r="C828" t="str">
            <v>PLA48475</v>
          </cell>
        </row>
        <row r="829">
          <cell r="C829" t="str">
            <v>PLA48477</v>
          </cell>
        </row>
        <row r="830">
          <cell r="C830" t="str">
            <v>PLA48478</v>
          </cell>
        </row>
        <row r="831">
          <cell r="C831" t="str">
            <v>PLA48480</v>
          </cell>
        </row>
        <row r="832">
          <cell r="C832" t="str">
            <v>PLA48488</v>
          </cell>
        </row>
        <row r="833">
          <cell r="C833" t="str">
            <v>PLA48489</v>
          </cell>
        </row>
        <row r="834">
          <cell r="C834" t="str">
            <v>PLA48490</v>
          </cell>
        </row>
        <row r="835">
          <cell r="C835" t="str">
            <v>PLA48493</v>
          </cell>
        </row>
        <row r="836">
          <cell r="C836" t="str">
            <v>PLA48513</v>
          </cell>
        </row>
        <row r="837">
          <cell r="C837" t="str">
            <v>PLA48515</v>
          </cell>
        </row>
        <row r="838">
          <cell r="C838" t="str">
            <v xml:space="preserve">PLA48516 </v>
          </cell>
        </row>
        <row r="839">
          <cell r="C839" t="str">
            <v>PLA48530</v>
          </cell>
        </row>
        <row r="840">
          <cell r="C840" t="str">
            <v>PLA48531</v>
          </cell>
        </row>
        <row r="841">
          <cell r="C841" t="str">
            <v>PLA48577</v>
          </cell>
        </row>
        <row r="842">
          <cell r="C842" t="str">
            <v>PLA48580</v>
          </cell>
        </row>
        <row r="843">
          <cell r="C843" t="str">
            <v>PLA48585</v>
          </cell>
        </row>
        <row r="844">
          <cell r="C844" t="str">
            <v>PLA48590</v>
          </cell>
        </row>
        <row r="845">
          <cell r="C845" t="str">
            <v xml:space="preserve">PLA48614 </v>
          </cell>
        </row>
        <row r="846">
          <cell r="C846" t="str">
            <v>PMA53234</v>
          </cell>
        </row>
        <row r="847">
          <cell r="C847" t="str">
            <v>PMA53242</v>
          </cell>
        </row>
        <row r="848">
          <cell r="C848" t="str">
            <v>PMA53244</v>
          </cell>
        </row>
        <row r="849">
          <cell r="C849" t="str">
            <v>PMA53252</v>
          </cell>
        </row>
        <row r="850">
          <cell r="C850" t="str">
            <v>PMA53284</v>
          </cell>
        </row>
        <row r="851">
          <cell r="C851" t="str">
            <v>PMA53293</v>
          </cell>
        </row>
        <row r="852">
          <cell r="C852" t="str">
            <v>PMA53317</v>
          </cell>
        </row>
        <row r="853">
          <cell r="C853" t="str">
            <v>PMA53362</v>
          </cell>
        </row>
        <row r="854">
          <cell r="C854" t="str">
            <v xml:space="preserve">PMA53364 </v>
          </cell>
        </row>
        <row r="855">
          <cell r="C855" t="str">
            <v>PMA53381</v>
          </cell>
        </row>
        <row r="856">
          <cell r="C856" t="str">
            <v>PMA53382</v>
          </cell>
        </row>
        <row r="857">
          <cell r="C857" t="str">
            <v>PMA53384</v>
          </cell>
        </row>
        <row r="858">
          <cell r="C858" t="str">
            <v xml:space="preserve">PMA53401 </v>
          </cell>
        </row>
        <row r="859">
          <cell r="C859" t="str">
            <v>PMA53402</v>
          </cell>
        </row>
        <row r="860">
          <cell r="C860" t="str">
            <v>PMA53415</v>
          </cell>
        </row>
        <row r="861">
          <cell r="C861" t="str">
            <v>PMA53442</v>
          </cell>
        </row>
        <row r="862">
          <cell r="C862" t="str">
            <v>PMA53453</v>
          </cell>
        </row>
        <row r="863">
          <cell r="C863" t="str">
            <v>PMA53473</v>
          </cell>
        </row>
        <row r="864">
          <cell r="C864" t="str">
            <v>PMA53474</v>
          </cell>
        </row>
        <row r="865">
          <cell r="C865" t="str">
            <v>PNA57557</v>
          </cell>
        </row>
        <row r="866">
          <cell r="C866" t="str">
            <v>PNA57585</v>
          </cell>
        </row>
        <row r="867">
          <cell r="C867" t="str">
            <v>PNA57616</v>
          </cell>
        </row>
        <row r="868">
          <cell r="C868" t="str">
            <v>PNA57655</v>
          </cell>
        </row>
        <row r="869">
          <cell r="C869" t="str">
            <v xml:space="preserve">PNA57715 </v>
          </cell>
        </row>
        <row r="870">
          <cell r="C870" t="str">
            <v>PNA57733</v>
          </cell>
        </row>
        <row r="871">
          <cell r="C871" t="str">
            <v>PNA57752</v>
          </cell>
        </row>
        <row r="872">
          <cell r="C872" t="str">
            <v>PNA57760</v>
          </cell>
        </row>
        <row r="873">
          <cell r="C873" t="str">
            <v>PNA57802</v>
          </cell>
        </row>
        <row r="874">
          <cell r="C874" t="str">
            <v>PNA57806</v>
          </cell>
        </row>
        <row r="875">
          <cell r="C875" t="str">
            <v>POA61894</v>
          </cell>
        </row>
        <row r="876">
          <cell r="C876" t="str">
            <v xml:space="preserve">POA61898 </v>
          </cell>
        </row>
        <row r="877">
          <cell r="C877" t="str">
            <v xml:space="preserve">POA61899 </v>
          </cell>
        </row>
        <row r="878">
          <cell r="C878" t="str">
            <v>POA61958</v>
          </cell>
        </row>
        <row r="879">
          <cell r="C879" t="str">
            <v>PPA67600</v>
          </cell>
        </row>
        <row r="880">
          <cell r="C880" t="str">
            <v xml:space="preserve">Q0A62126 </v>
          </cell>
        </row>
        <row r="881">
          <cell r="C881" t="str">
            <v>Q0A62127</v>
          </cell>
        </row>
        <row r="882">
          <cell r="C882" t="str">
            <v>Q0A62128</v>
          </cell>
        </row>
        <row r="883">
          <cell r="C883" t="str">
            <v>Q0A62130</v>
          </cell>
        </row>
        <row r="884">
          <cell r="C884" t="str">
            <v>QBA08577</v>
          </cell>
        </row>
        <row r="885">
          <cell r="C885" t="str">
            <v xml:space="preserve">QBA08579 </v>
          </cell>
        </row>
        <row r="886">
          <cell r="C886" t="str">
            <v>QDA17086</v>
          </cell>
        </row>
        <row r="887">
          <cell r="C887" t="str">
            <v>QDA17102</v>
          </cell>
        </row>
        <row r="888">
          <cell r="C888" t="str">
            <v>QDA17104</v>
          </cell>
        </row>
        <row r="889">
          <cell r="C889" t="str">
            <v>QDA17261</v>
          </cell>
        </row>
        <row r="890">
          <cell r="C890" t="str">
            <v>QFA24466</v>
          </cell>
        </row>
        <row r="891">
          <cell r="C891" t="str">
            <v>QFA24467</v>
          </cell>
        </row>
        <row r="892">
          <cell r="C892" t="str">
            <v>QFA24494</v>
          </cell>
        </row>
        <row r="893">
          <cell r="C893" t="str">
            <v>QFA24539</v>
          </cell>
        </row>
        <row r="894">
          <cell r="C894" t="str">
            <v>QGA27929</v>
          </cell>
        </row>
        <row r="895">
          <cell r="C895" t="str">
            <v>QGA27946</v>
          </cell>
        </row>
        <row r="896">
          <cell r="C896" t="str">
            <v>QGA27958</v>
          </cell>
        </row>
        <row r="897">
          <cell r="C897" t="str">
            <v>QGA27961</v>
          </cell>
        </row>
        <row r="898">
          <cell r="C898" t="str">
            <v>QGA27991</v>
          </cell>
        </row>
        <row r="899">
          <cell r="C899" t="str">
            <v>QGA28107</v>
          </cell>
        </row>
        <row r="900">
          <cell r="C900" t="str">
            <v>QGA28192</v>
          </cell>
        </row>
        <row r="901">
          <cell r="C901" t="str">
            <v>QGA28385</v>
          </cell>
        </row>
        <row r="902">
          <cell r="C902" t="str">
            <v>QGA38013</v>
          </cell>
        </row>
        <row r="903">
          <cell r="C903" t="str">
            <v>QHA32273</v>
          </cell>
        </row>
        <row r="904">
          <cell r="C904" t="str">
            <v>QIA35599</v>
          </cell>
        </row>
        <row r="905">
          <cell r="C905" t="str">
            <v>QIA35633</v>
          </cell>
        </row>
        <row r="906">
          <cell r="C906" t="str">
            <v>QIA35705</v>
          </cell>
        </row>
        <row r="907">
          <cell r="C907" t="str">
            <v>QIA35747</v>
          </cell>
        </row>
        <row r="908">
          <cell r="C908" t="str">
            <v>QIA35749</v>
          </cell>
        </row>
        <row r="909">
          <cell r="C909" t="str">
            <v>QIBA6298</v>
          </cell>
        </row>
        <row r="910">
          <cell r="C910" t="str">
            <v>QJA39810</v>
          </cell>
        </row>
        <row r="911">
          <cell r="C911" t="str">
            <v>QJA39853</v>
          </cell>
        </row>
        <row r="912">
          <cell r="C912" t="str">
            <v xml:space="preserve">QJA39899 </v>
          </cell>
        </row>
        <row r="913">
          <cell r="C913" t="str">
            <v>QJA39900</v>
          </cell>
        </row>
        <row r="914">
          <cell r="C914" t="str">
            <v>QJA39909</v>
          </cell>
        </row>
        <row r="915">
          <cell r="C915" t="str">
            <v>QJA39911</v>
          </cell>
        </row>
        <row r="916">
          <cell r="C916" t="str">
            <v>QJA39928</v>
          </cell>
        </row>
        <row r="917">
          <cell r="C917" t="str">
            <v>QJA39951</v>
          </cell>
        </row>
        <row r="918">
          <cell r="C918" t="str">
            <v>QKA43987</v>
          </cell>
        </row>
        <row r="919">
          <cell r="C919" t="str">
            <v>QKA43996</v>
          </cell>
        </row>
        <row r="920">
          <cell r="C920" t="str">
            <v>QKA44010</v>
          </cell>
        </row>
        <row r="921">
          <cell r="C921" t="str">
            <v>QKA44037</v>
          </cell>
        </row>
        <row r="922">
          <cell r="C922" t="str">
            <v>QKA44055</v>
          </cell>
        </row>
        <row r="923">
          <cell r="C923" t="str">
            <v>QKA44097</v>
          </cell>
        </row>
        <row r="924">
          <cell r="C924" t="str">
            <v xml:space="preserve">QKA44103 </v>
          </cell>
        </row>
        <row r="925">
          <cell r="C925" t="str">
            <v>QKA44114</v>
          </cell>
        </row>
        <row r="926">
          <cell r="C926" t="str">
            <v>QKA44115</v>
          </cell>
        </row>
        <row r="927">
          <cell r="C927" t="str">
            <v>QKA44116</v>
          </cell>
        </row>
        <row r="928">
          <cell r="C928" t="str">
            <v>QLA48625</v>
          </cell>
        </row>
        <row r="929">
          <cell r="C929" t="str">
            <v>QLA48641</v>
          </cell>
        </row>
        <row r="930">
          <cell r="C930" t="str">
            <v>QLA48898</v>
          </cell>
        </row>
        <row r="931">
          <cell r="C931" t="str">
            <v>QLA48901</v>
          </cell>
        </row>
        <row r="932">
          <cell r="C932" t="str">
            <v>QLA48902</v>
          </cell>
        </row>
        <row r="933">
          <cell r="C933" t="str">
            <v>QLA49068</v>
          </cell>
        </row>
        <row r="934">
          <cell r="C934" t="str">
            <v>QLA49096</v>
          </cell>
        </row>
        <row r="935">
          <cell r="C935" t="str">
            <v>QLA49097</v>
          </cell>
        </row>
        <row r="936">
          <cell r="C936" t="str">
            <v>QLA49101</v>
          </cell>
        </row>
        <row r="937">
          <cell r="C937" t="str">
            <v>QLA49107</v>
          </cell>
        </row>
        <row r="938">
          <cell r="C938" t="str">
            <v>QLA49110</v>
          </cell>
        </row>
        <row r="939">
          <cell r="C939" t="str">
            <v>QLA49701</v>
          </cell>
        </row>
        <row r="940">
          <cell r="C940" t="str">
            <v>QMA53493</v>
          </cell>
        </row>
        <row r="941">
          <cell r="C941" t="str">
            <v>QMA53530</v>
          </cell>
        </row>
        <row r="942">
          <cell r="C942" t="str">
            <v>QMA53535</v>
          </cell>
        </row>
        <row r="943">
          <cell r="C943" t="str">
            <v>QMA53548</v>
          </cell>
        </row>
        <row r="944">
          <cell r="C944" t="str">
            <v>QMA53555</v>
          </cell>
        </row>
        <row r="945">
          <cell r="C945" t="str">
            <v>QMA53563</v>
          </cell>
        </row>
        <row r="946">
          <cell r="C946" t="str">
            <v>QMA53565</v>
          </cell>
        </row>
        <row r="947">
          <cell r="C947" t="str">
            <v>QMA53586</v>
          </cell>
        </row>
        <row r="948">
          <cell r="C948" t="str">
            <v>QMA53621</v>
          </cell>
        </row>
        <row r="949">
          <cell r="C949" t="str">
            <v>QMA53647</v>
          </cell>
        </row>
        <row r="950">
          <cell r="C950" t="str">
            <v>QMA53656</v>
          </cell>
        </row>
        <row r="951">
          <cell r="C951" t="str">
            <v>QNA57954</v>
          </cell>
        </row>
        <row r="952">
          <cell r="C952" t="str">
            <v>QNA57978</v>
          </cell>
        </row>
        <row r="953">
          <cell r="C953" t="str">
            <v>QNA58029</v>
          </cell>
        </row>
        <row r="954">
          <cell r="C954" t="str">
            <v xml:space="preserve">QNA58089 </v>
          </cell>
        </row>
        <row r="955">
          <cell r="C955" t="str">
            <v>QOA62010</v>
          </cell>
        </row>
        <row r="956">
          <cell r="C956" t="str">
            <v>QOA62030</v>
          </cell>
        </row>
        <row r="957">
          <cell r="C957" t="str">
            <v>QOA62035</v>
          </cell>
        </row>
        <row r="958">
          <cell r="C958" t="str">
            <v>QOA62148</v>
          </cell>
        </row>
        <row r="959">
          <cell r="C959" t="str">
            <v>QOA62172</v>
          </cell>
        </row>
        <row r="960">
          <cell r="C960" t="str">
            <v>QOA62174</v>
          </cell>
        </row>
        <row r="961">
          <cell r="C961" t="str">
            <v>QOA62176</v>
          </cell>
        </row>
        <row r="962">
          <cell r="C962" t="str">
            <v>QOA62206</v>
          </cell>
        </row>
        <row r="963">
          <cell r="C963" t="str">
            <v>QOA62236</v>
          </cell>
        </row>
        <row r="964">
          <cell r="C964" t="str">
            <v>QPA67659</v>
          </cell>
        </row>
        <row r="965">
          <cell r="C965" t="str">
            <v>QPA67664</v>
          </cell>
        </row>
        <row r="966">
          <cell r="C966" t="str">
            <v>RAA03088</v>
          </cell>
        </row>
        <row r="967">
          <cell r="C967" t="str">
            <v>RAA03154</v>
          </cell>
        </row>
        <row r="968">
          <cell r="C968" t="str">
            <v>RAA03159</v>
          </cell>
        </row>
        <row r="969">
          <cell r="C969" t="str">
            <v>RBA08854</v>
          </cell>
        </row>
        <row r="970">
          <cell r="C970" t="str">
            <v>RBA08897</v>
          </cell>
        </row>
        <row r="971">
          <cell r="C971" t="str">
            <v>RCA13726</v>
          </cell>
        </row>
        <row r="972">
          <cell r="C972" t="str">
            <v>RCA13796</v>
          </cell>
        </row>
        <row r="973">
          <cell r="C973" t="str">
            <v>RCA13806</v>
          </cell>
        </row>
        <row r="974">
          <cell r="C974" t="str">
            <v xml:space="preserve">RCA13811 </v>
          </cell>
        </row>
        <row r="975">
          <cell r="C975" t="str">
            <v>RCA13812</v>
          </cell>
        </row>
        <row r="976">
          <cell r="C976" t="str">
            <v xml:space="preserve">RCA23596 </v>
          </cell>
        </row>
        <row r="977">
          <cell r="C977" t="str">
            <v>RDA17318</v>
          </cell>
        </row>
        <row r="978">
          <cell r="C978" t="str">
            <v>REA20989</v>
          </cell>
        </row>
        <row r="979">
          <cell r="C979" t="str">
            <v>RFA24731</v>
          </cell>
        </row>
        <row r="980">
          <cell r="C980" t="str">
            <v xml:space="preserve">RFA24738 </v>
          </cell>
        </row>
        <row r="981">
          <cell r="C981" t="str">
            <v>RHA32314</v>
          </cell>
        </row>
        <row r="982">
          <cell r="C982" t="str">
            <v>RHA32347</v>
          </cell>
        </row>
        <row r="983">
          <cell r="C983" t="str">
            <v>RHA32373</v>
          </cell>
        </row>
        <row r="984">
          <cell r="C984" t="str">
            <v>RHAA2316</v>
          </cell>
        </row>
        <row r="985">
          <cell r="C985" t="str">
            <v>RHAX2336</v>
          </cell>
        </row>
        <row r="986">
          <cell r="C986" t="str">
            <v>RIA35805</v>
          </cell>
        </row>
        <row r="987">
          <cell r="C987" t="str">
            <v>RIA35840</v>
          </cell>
        </row>
        <row r="988">
          <cell r="C988" t="str">
            <v>RIA35841</v>
          </cell>
        </row>
        <row r="989">
          <cell r="C989" t="str">
            <v>RIA35844</v>
          </cell>
        </row>
        <row r="990">
          <cell r="C990" t="str">
            <v>RIA35921</v>
          </cell>
        </row>
        <row r="991">
          <cell r="C991" t="str">
            <v>RIA35927</v>
          </cell>
        </row>
        <row r="992">
          <cell r="C992" t="str">
            <v>RIA35944</v>
          </cell>
        </row>
        <row r="993">
          <cell r="C993" t="str">
            <v>RIA35949</v>
          </cell>
        </row>
        <row r="994">
          <cell r="C994" t="str">
            <v>RIA36014</v>
          </cell>
        </row>
        <row r="995">
          <cell r="C995" t="str">
            <v>RIA36015</v>
          </cell>
        </row>
        <row r="996">
          <cell r="C996" t="str">
            <v>RJA39969</v>
          </cell>
        </row>
        <row r="997">
          <cell r="C997" t="str">
            <v>RJA39982</v>
          </cell>
        </row>
        <row r="998">
          <cell r="C998" t="str">
            <v>RJA39992</v>
          </cell>
        </row>
        <row r="999">
          <cell r="C999" t="str">
            <v>RJA40040</v>
          </cell>
        </row>
        <row r="1000">
          <cell r="C1000" t="str">
            <v>RJA40042</v>
          </cell>
        </row>
        <row r="1001">
          <cell r="C1001" t="str">
            <v>RJA40043</v>
          </cell>
        </row>
        <row r="1002">
          <cell r="C1002" t="str">
            <v>RJA40163</v>
          </cell>
        </row>
        <row r="1003">
          <cell r="C1003" t="str">
            <v xml:space="preserve">RKA44133 </v>
          </cell>
        </row>
        <row r="1004">
          <cell r="C1004" t="str">
            <v>RKA44196</v>
          </cell>
        </row>
        <row r="1005">
          <cell r="C1005" t="str">
            <v>RKA44198</v>
          </cell>
        </row>
        <row r="1006">
          <cell r="C1006" t="str">
            <v>RKA44207</v>
          </cell>
        </row>
        <row r="1007">
          <cell r="C1007" t="str">
            <v>RKA44663</v>
          </cell>
        </row>
        <row r="1008">
          <cell r="C1008" t="str">
            <v>RLA49194</v>
          </cell>
        </row>
        <row r="1009">
          <cell r="C1009" t="str">
            <v>RLA49243</v>
          </cell>
        </row>
        <row r="1010">
          <cell r="C1010" t="str">
            <v>RLA49245</v>
          </cell>
        </row>
        <row r="1011">
          <cell r="C1011" t="str">
            <v>RLA49247</v>
          </cell>
        </row>
        <row r="1012">
          <cell r="C1012" t="str">
            <v>RLA49278</v>
          </cell>
        </row>
        <row r="1013">
          <cell r="C1013" t="str">
            <v xml:space="preserve">RLA49306 </v>
          </cell>
        </row>
        <row r="1014">
          <cell r="C1014" t="str">
            <v xml:space="preserve">RLA49311 </v>
          </cell>
        </row>
        <row r="1015">
          <cell r="C1015" t="str">
            <v>RMA53694</v>
          </cell>
        </row>
        <row r="1016">
          <cell r="C1016" t="str">
            <v>RMA53697</v>
          </cell>
        </row>
        <row r="1017">
          <cell r="C1017" t="str">
            <v>RMA53706</v>
          </cell>
        </row>
        <row r="1018">
          <cell r="C1018" t="str">
            <v>RMA53745</v>
          </cell>
        </row>
        <row r="1019">
          <cell r="C1019" t="str">
            <v>RMA53768</v>
          </cell>
        </row>
        <row r="1020">
          <cell r="C1020" t="str">
            <v>RMA53769</v>
          </cell>
        </row>
        <row r="1021">
          <cell r="C1021" t="str">
            <v>RMA53779</v>
          </cell>
        </row>
        <row r="1022">
          <cell r="C1022" t="str">
            <v>RMA53787</v>
          </cell>
        </row>
        <row r="1023">
          <cell r="C1023" t="str">
            <v>RMA53819</v>
          </cell>
        </row>
        <row r="1024">
          <cell r="C1024" t="str">
            <v>RMA53845</v>
          </cell>
        </row>
        <row r="1025">
          <cell r="C1025" t="str">
            <v>RMA53849</v>
          </cell>
        </row>
        <row r="1026">
          <cell r="C1026" t="str">
            <v>RMA53853</v>
          </cell>
        </row>
        <row r="1027">
          <cell r="C1027" t="str">
            <v>RMAA3820</v>
          </cell>
        </row>
        <row r="1028">
          <cell r="C1028" t="str">
            <v>RNA58282</v>
          </cell>
        </row>
        <row r="1029">
          <cell r="C1029" t="str">
            <v>RNA58311</v>
          </cell>
        </row>
        <row r="1030">
          <cell r="C1030" t="str">
            <v>ROA62315</v>
          </cell>
        </row>
        <row r="1031">
          <cell r="C1031" t="str">
            <v>ROA62318</v>
          </cell>
        </row>
        <row r="1032">
          <cell r="C1032" t="str">
            <v>ROA62349</v>
          </cell>
        </row>
        <row r="1033">
          <cell r="C1033" t="str">
            <v>ROA62364</v>
          </cell>
        </row>
        <row r="1034">
          <cell r="C1034" t="str">
            <v>ROA62374</v>
          </cell>
        </row>
        <row r="1035">
          <cell r="C1035" t="str">
            <v>ROA62423</v>
          </cell>
        </row>
        <row r="1036">
          <cell r="C1036" t="str">
            <v>ROA62498</v>
          </cell>
        </row>
        <row r="1037">
          <cell r="C1037" t="str">
            <v>RPA68110</v>
          </cell>
        </row>
        <row r="1038">
          <cell r="C1038" t="str">
            <v xml:space="preserve">SBA09150 </v>
          </cell>
        </row>
        <row r="1039">
          <cell r="C1039" t="str">
            <v>SBA09151</v>
          </cell>
        </row>
        <row r="1040">
          <cell r="C1040" t="str">
            <v>SBA09152</v>
          </cell>
        </row>
        <row r="1041">
          <cell r="C1041" t="str">
            <v xml:space="preserve">SBA09154 </v>
          </cell>
        </row>
        <row r="1042">
          <cell r="C1042" t="str">
            <v>SBA09155</v>
          </cell>
        </row>
        <row r="1043">
          <cell r="C1043" t="str">
            <v>SCA13920</v>
          </cell>
        </row>
        <row r="1044">
          <cell r="C1044" t="str">
            <v>SCA14138</v>
          </cell>
        </row>
        <row r="1045">
          <cell r="C1045" t="str">
            <v>SDA17524</v>
          </cell>
        </row>
        <row r="1046">
          <cell r="C1046" t="str">
            <v>SDA17529</v>
          </cell>
        </row>
        <row r="1047">
          <cell r="C1047" t="str">
            <v>SDA17596</v>
          </cell>
        </row>
        <row r="1048">
          <cell r="C1048" t="str">
            <v>SDA17622</v>
          </cell>
        </row>
        <row r="1049">
          <cell r="C1049" t="str">
            <v>SEA21131</v>
          </cell>
        </row>
        <row r="1050">
          <cell r="C1050" t="str">
            <v>SFA24792</v>
          </cell>
        </row>
        <row r="1051">
          <cell r="C1051" t="str">
            <v>SFA24806</v>
          </cell>
        </row>
        <row r="1052">
          <cell r="C1052" t="str">
            <v>SFA24821</v>
          </cell>
        </row>
        <row r="1053">
          <cell r="C1053" t="str">
            <v>SFA24835</v>
          </cell>
        </row>
        <row r="1054">
          <cell r="C1054" t="str">
            <v>SGA28544</v>
          </cell>
        </row>
        <row r="1055">
          <cell r="C1055" t="str">
            <v>SGA28808</v>
          </cell>
        </row>
        <row r="1056">
          <cell r="C1056" t="str">
            <v>SGA28833</v>
          </cell>
        </row>
        <row r="1057">
          <cell r="C1057" t="str">
            <v>SGA28857</v>
          </cell>
        </row>
        <row r="1058">
          <cell r="C1058" t="str">
            <v>SHA32506</v>
          </cell>
        </row>
        <row r="1059">
          <cell r="C1059" t="str">
            <v>SHA32553</v>
          </cell>
        </row>
        <row r="1060">
          <cell r="C1060" t="str">
            <v>SHA32556</v>
          </cell>
        </row>
        <row r="1061">
          <cell r="C1061" t="str">
            <v>SHA32557</v>
          </cell>
        </row>
        <row r="1062">
          <cell r="C1062" t="str">
            <v>SHA32560</v>
          </cell>
        </row>
        <row r="1063">
          <cell r="C1063" t="str">
            <v>SHA32627</v>
          </cell>
        </row>
        <row r="1064">
          <cell r="C1064" t="str">
            <v>SIA36064</v>
          </cell>
        </row>
        <row r="1065">
          <cell r="C1065" t="str">
            <v>SIA36094</v>
          </cell>
        </row>
        <row r="1066">
          <cell r="C1066" t="str">
            <v>SJA40222</v>
          </cell>
        </row>
        <row r="1067">
          <cell r="C1067" t="str">
            <v>SJA40245</v>
          </cell>
        </row>
        <row r="1068">
          <cell r="C1068" t="str">
            <v>SJA40294</v>
          </cell>
        </row>
        <row r="1069">
          <cell r="C1069" t="str">
            <v>SJA40312</v>
          </cell>
        </row>
        <row r="1070">
          <cell r="C1070" t="str">
            <v>SJA40355</v>
          </cell>
        </row>
        <row r="1071">
          <cell r="C1071" t="str">
            <v>SJAA0327</v>
          </cell>
        </row>
        <row r="1072">
          <cell r="C1072" t="str">
            <v>SKA44714</v>
          </cell>
        </row>
        <row r="1073">
          <cell r="C1073" t="str">
            <v>SKA44727</v>
          </cell>
        </row>
        <row r="1074">
          <cell r="C1074" t="str">
            <v>SKA44728</v>
          </cell>
        </row>
        <row r="1075">
          <cell r="C1075" t="str">
            <v>SKA44753</v>
          </cell>
        </row>
        <row r="1076">
          <cell r="C1076" t="str">
            <v>SKA44769</v>
          </cell>
        </row>
        <row r="1077">
          <cell r="C1077" t="str">
            <v>SKA44794</v>
          </cell>
        </row>
        <row r="1078">
          <cell r="C1078" t="str">
            <v>SKA44809</v>
          </cell>
        </row>
        <row r="1079">
          <cell r="C1079" t="str">
            <v>SKA44825</v>
          </cell>
        </row>
        <row r="1080">
          <cell r="C1080" t="str">
            <v>SKA44827</v>
          </cell>
        </row>
        <row r="1081">
          <cell r="C1081" t="str">
            <v>SKA44846</v>
          </cell>
        </row>
        <row r="1082">
          <cell r="C1082" t="str">
            <v>SKA44847</v>
          </cell>
        </row>
        <row r="1083">
          <cell r="C1083" t="str">
            <v>SKA44855</v>
          </cell>
        </row>
        <row r="1084">
          <cell r="C1084" t="str">
            <v>SKA44872</v>
          </cell>
        </row>
        <row r="1085">
          <cell r="C1085" t="str">
            <v>SKA44885</v>
          </cell>
        </row>
        <row r="1086">
          <cell r="C1086" t="str">
            <v>SKA44886</v>
          </cell>
        </row>
        <row r="1087">
          <cell r="C1087" t="str">
            <v>SKA44887</v>
          </cell>
        </row>
        <row r="1088">
          <cell r="C1088" t="str">
            <v>SLA49457</v>
          </cell>
        </row>
        <row r="1089">
          <cell r="C1089" t="str">
            <v>SLA49507</v>
          </cell>
        </row>
        <row r="1090">
          <cell r="C1090" t="str">
            <v>SLA49521</v>
          </cell>
        </row>
        <row r="1091">
          <cell r="C1091" t="str">
            <v>SLA49522</v>
          </cell>
        </row>
        <row r="1092">
          <cell r="C1092" t="str">
            <v>SLA49524</v>
          </cell>
        </row>
        <row r="1093">
          <cell r="C1093" t="str">
            <v>SLA49535</v>
          </cell>
        </row>
        <row r="1094">
          <cell r="C1094" t="str">
            <v>SLA49590</v>
          </cell>
        </row>
        <row r="1095">
          <cell r="C1095" t="str">
            <v>SLAA9340</v>
          </cell>
        </row>
        <row r="1096">
          <cell r="C1096" t="str">
            <v>SMA53873</v>
          </cell>
        </row>
        <row r="1097">
          <cell r="C1097" t="str">
            <v>SMA53878</v>
          </cell>
        </row>
        <row r="1098">
          <cell r="C1098" t="str">
            <v>SMA53924</v>
          </cell>
        </row>
        <row r="1099">
          <cell r="C1099" t="str">
            <v>SMA53925</v>
          </cell>
        </row>
        <row r="1100">
          <cell r="C1100" t="str">
            <v>SMA53928</v>
          </cell>
        </row>
        <row r="1101">
          <cell r="C1101" t="str">
            <v>SMA53932</v>
          </cell>
        </row>
        <row r="1102">
          <cell r="C1102" t="str">
            <v>SMA53933</v>
          </cell>
        </row>
        <row r="1103">
          <cell r="C1103" t="str">
            <v>SMA53947</v>
          </cell>
        </row>
        <row r="1104">
          <cell r="C1104" t="str">
            <v>SMA53965</v>
          </cell>
        </row>
        <row r="1105">
          <cell r="C1105" t="str">
            <v>SMA53968</v>
          </cell>
        </row>
        <row r="1106">
          <cell r="C1106" t="str">
            <v>SMA53987</v>
          </cell>
        </row>
        <row r="1107">
          <cell r="C1107" t="str">
            <v>SMA53998</v>
          </cell>
        </row>
        <row r="1108">
          <cell r="C1108" t="str">
            <v>SMA54046</v>
          </cell>
        </row>
        <row r="1109">
          <cell r="C1109" t="str">
            <v>SNA58412</v>
          </cell>
        </row>
        <row r="1110">
          <cell r="C1110" t="str">
            <v>SNA58413</v>
          </cell>
        </row>
        <row r="1111">
          <cell r="C1111" t="str">
            <v>SNA58456</v>
          </cell>
        </row>
        <row r="1112">
          <cell r="C1112" t="str">
            <v>SNA58494</v>
          </cell>
        </row>
        <row r="1113">
          <cell r="C1113" t="str">
            <v>SOA62562</v>
          </cell>
        </row>
        <row r="1114">
          <cell r="C1114" t="str">
            <v>SOA62593</v>
          </cell>
        </row>
        <row r="1115">
          <cell r="C1115" t="str">
            <v>SOA62604</v>
          </cell>
        </row>
        <row r="1116">
          <cell r="C1116" t="str">
            <v>SOA62691</v>
          </cell>
        </row>
        <row r="1117">
          <cell r="C1117" t="str">
            <v>SOA62701</v>
          </cell>
        </row>
        <row r="1118">
          <cell r="C1118" t="str">
            <v>SPA68603</v>
          </cell>
        </row>
        <row r="1119">
          <cell r="C1119" t="str">
            <v>TAA04000</v>
          </cell>
        </row>
        <row r="1120">
          <cell r="C1120" t="str">
            <v>TBA09250</v>
          </cell>
        </row>
        <row r="1121">
          <cell r="C1121" t="str">
            <v>TCA14169</v>
          </cell>
        </row>
        <row r="1122">
          <cell r="C1122" t="str">
            <v>TCA14361</v>
          </cell>
        </row>
        <row r="1123">
          <cell r="C1123" t="str">
            <v>TDA17652</v>
          </cell>
        </row>
        <row r="1124">
          <cell r="C1124" t="str">
            <v>TEA21347</v>
          </cell>
        </row>
        <row r="1125">
          <cell r="C1125" t="str">
            <v>TFA25045</v>
          </cell>
        </row>
        <row r="1126">
          <cell r="C1126" t="str">
            <v>TFA25141</v>
          </cell>
        </row>
        <row r="1127">
          <cell r="C1127" t="str">
            <v>TGA28913</v>
          </cell>
        </row>
        <row r="1128">
          <cell r="C1128" t="str">
            <v>TGA28931</v>
          </cell>
        </row>
        <row r="1129">
          <cell r="C1129" t="str">
            <v>TGA28957</v>
          </cell>
        </row>
        <row r="1130">
          <cell r="C1130" t="str">
            <v>TGA28993</v>
          </cell>
        </row>
        <row r="1131">
          <cell r="C1131" t="str">
            <v>TGA29018</v>
          </cell>
        </row>
        <row r="1132">
          <cell r="C1132" t="str">
            <v>TGA29032</v>
          </cell>
        </row>
        <row r="1133">
          <cell r="C1133" t="str">
            <v>THA32676</v>
          </cell>
        </row>
        <row r="1134">
          <cell r="C1134" t="str">
            <v>TIA36322</v>
          </cell>
        </row>
        <row r="1135">
          <cell r="C1135" t="str">
            <v>TIA36336</v>
          </cell>
        </row>
        <row r="1136">
          <cell r="C1136" t="str">
            <v>TJA40388</v>
          </cell>
        </row>
        <row r="1137">
          <cell r="C1137" t="str">
            <v>TJA40393</v>
          </cell>
        </row>
        <row r="1138">
          <cell r="C1138" t="str">
            <v>TJA40455</v>
          </cell>
        </row>
        <row r="1139">
          <cell r="C1139" t="str">
            <v>TJA40459</v>
          </cell>
        </row>
        <row r="1140">
          <cell r="C1140" t="str">
            <v>TJA40461</v>
          </cell>
        </row>
        <row r="1141">
          <cell r="C1141" t="str">
            <v>TJA40475</v>
          </cell>
        </row>
        <row r="1142">
          <cell r="C1142" t="str">
            <v>TJA40476</v>
          </cell>
        </row>
        <row r="1143">
          <cell r="C1143" t="str">
            <v>TJA40500</v>
          </cell>
        </row>
        <row r="1144">
          <cell r="C1144" t="str">
            <v xml:space="preserve">TJA40523 </v>
          </cell>
        </row>
        <row r="1145">
          <cell r="C1145" t="str">
            <v xml:space="preserve">TJA40526 </v>
          </cell>
        </row>
        <row r="1146">
          <cell r="C1146" t="str">
            <v xml:space="preserve">TJA40527 </v>
          </cell>
        </row>
        <row r="1147">
          <cell r="C1147" t="str">
            <v>TJA40536</v>
          </cell>
        </row>
        <row r="1148">
          <cell r="C1148" t="str">
            <v>TJA40550</v>
          </cell>
        </row>
        <row r="1149">
          <cell r="C1149" t="str">
            <v>TKA44979</v>
          </cell>
        </row>
        <row r="1150">
          <cell r="C1150" t="str">
            <v>TKA45013</v>
          </cell>
        </row>
        <row r="1151">
          <cell r="C1151" t="str">
            <v>TKA45028</v>
          </cell>
        </row>
        <row r="1152">
          <cell r="C1152" t="str">
            <v>TKA45032</v>
          </cell>
        </row>
        <row r="1153">
          <cell r="C1153" t="str">
            <v>TKA45042</v>
          </cell>
        </row>
        <row r="1154">
          <cell r="C1154" t="str">
            <v>TKA45062</v>
          </cell>
        </row>
        <row r="1155">
          <cell r="C1155" t="str">
            <v>TKA45089</v>
          </cell>
        </row>
        <row r="1156">
          <cell r="C1156" t="str">
            <v>TKA45152</v>
          </cell>
        </row>
        <row r="1157">
          <cell r="C1157" t="str">
            <v>TKA45171</v>
          </cell>
        </row>
        <row r="1158">
          <cell r="C1158" t="str">
            <v>TKAA5041</v>
          </cell>
        </row>
        <row r="1159">
          <cell r="C1159" t="str">
            <v>TKAA5082</v>
          </cell>
        </row>
        <row r="1160">
          <cell r="C1160" t="str">
            <v>TLA49641</v>
          </cell>
        </row>
        <row r="1161">
          <cell r="C1161" t="str">
            <v>TLA49659</v>
          </cell>
        </row>
        <row r="1162">
          <cell r="C1162" t="str">
            <v>TLA49671</v>
          </cell>
        </row>
        <row r="1163">
          <cell r="C1163" t="str">
            <v>TLA49687</v>
          </cell>
        </row>
        <row r="1164">
          <cell r="C1164" t="str">
            <v>TLA49705</v>
          </cell>
        </row>
        <row r="1165">
          <cell r="C1165" t="str">
            <v>TLA49709</v>
          </cell>
        </row>
        <row r="1166">
          <cell r="C1166" t="str">
            <v>TLA49728</v>
          </cell>
        </row>
        <row r="1167">
          <cell r="C1167" t="str">
            <v>TLA49765</v>
          </cell>
        </row>
        <row r="1168">
          <cell r="C1168" t="str">
            <v xml:space="preserve">TLA49772 </v>
          </cell>
        </row>
        <row r="1169">
          <cell r="C1169" t="str">
            <v>TLA49773</v>
          </cell>
        </row>
        <row r="1170">
          <cell r="C1170" t="str">
            <v>TLA49782</v>
          </cell>
        </row>
        <row r="1171">
          <cell r="C1171" t="str">
            <v>TLA49806</v>
          </cell>
        </row>
        <row r="1172">
          <cell r="C1172" t="str">
            <v>TLA49812</v>
          </cell>
        </row>
        <row r="1173">
          <cell r="C1173" t="str">
            <v>TLA49815</v>
          </cell>
        </row>
        <row r="1174">
          <cell r="C1174" t="str">
            <v>TMA54162</v>
          </cell>
        </row>
        <row r="1175">
          <cell r="C1175" t="str">
            <v>TMA54163</v>
          </cell>
        </row>
        <row r="1176">
          <cell r="C1176" t="str">
            <v>TMA54170</v>
          </cell>
        </row>
        <row r="1177">
          <cell r="C1177" t="str">
            <v>TMA54373</v>
          </cell>
        </row>
        <row r="1178">
          <cell r="C1178" t="str">
            <v>TMA54382</v>
          </cell>
        </row>
        <row r="1179">
          <cell r="C1179" t="str">
            <v>TMA54384</v>
          </cell>
        </row>
        <row r="1180">
          <cell r="C1180" t="str">
            <v>TMA54385</v>
          </cell>
        </row>
        <row r="1181">
          <cell r="C1181" t="str">
            <v>TMA54422</v>
          </cell>
        </row>
        <row r="1182">
          <cell r="C1182" t="str">
            <v xml:space="preserve">TMA54425 </v>
          </cell>
        </row>
        <row r="1183">
          <cell r="C1183" t="str">
            <v>TMA54449</v>
          </cell>
        </row>
        <row r="1184">
          <cell r="C1184" t="str">
            <v>TMA54450</v>
          </cell>
        </row>
        <row r="1185">
          <cell r="C1185" t="str">
            <v>TMA54472</v>
          </cell>
        </row>
        <row r="1186">
          <cell r="C1186" t="str">
            <v>TMAA4141</v>
          </cell>
        </row>
        <row r="1187">
          <cell r="C1187" t="str">
            <v>TMAA4495</v>
          </cell>
        </row>
        <row r="1188">
          <cell r="C1188" t="str">
            <v>TNA58580</v>
          </cell>
        </row>
        <row r="1189">
          <cell r="C1189" t="str">
            <v xml:space="preserve">TNA58679 </v>
          </cell>
        </row>
        <row r="1190">
          <cell r="C1190" t="str">
            <v>TNA58704</v>
          </cell>
        </row>
        <row r="1191">
          <cell r="C1191" t="str">
            <v>TNA58706</v>
          </cell>
        </row>
        <row r="1192">
          <cell r="C1192" t="str">
            <v>TNA58720</v>
          </cell>
        </row>
        <row r="1193">
          <cell r="C1193" t="str">
            <v>TNA58751</v>
          </cell>
        </row>
        <row r="1194">
          <cell r="C1194" t="str">
            <v>TNA58759</v>
          </cell>
        </row>
        <row r="1195">
          <cell r="C1195" t="str">
            <v>TNA58775</v>
          </cell>
        </row>
        <row r="1196">
          <cell r="C1196" t="str">
            <v xml:space="preserve">TNAA8679 </v>
          </cell>
        </row>
        <row r="1197">
          <cell r="C1197" t="str">
            <v xml:space="preserve">TNAB8679 </v>
          </cell>
        </row>
        <row r="1198">
          <cell r="C1198" t="str">
            <v xml:space="preserve">TNAC8679 </v>
          </cell>
        </row>
        <row r="1199">
          <cell r="C1199" t="str">
            <v xml:space="preserve">TNAD8679 </v>
          </cell>
        </row>
        <row r="1200">
          <cell r="C1200" t="str">
            <v xml:space="preserve">TNAE8679 </v>
          </cell>
        </row>
        <row r="1201">
          <cell r="C1201" t="str">
            <v xml:space="preserve">TNAF8679 </v>
          </cell>
        </row>
        <row r="1202">
          <cell r="C1202" t="str">
            <v xml:space="preserve">TOA62764 </v>
          </cell>
        </row>
        <row r="1203">
          <cell r="C1203" t="str">
            <v>TOA62830</v>
          </cell>
        </row>
        <row r="1204">
          <cell r="C1204" t="str">
            <v>TOA62927</v>
          </cell>
        </row>
        <row r="1205">
          <cell r="C1205" t="str">
            <v>TOA63008</v>
          </cell>
        </row>
        <row r="1206">
          <cell r="C1206" t="str">
            <v>TOA63010</v>
          </cell>
        </row>
        <row r="1207">
          <cell r="C1207" t="str">
            <v>TPA68921</v>
          </cell>
        </row>
        <row r="1208">
          <cell r="C1208" t="str">
            <v>UBA09500</v>
          </cell>
        </row>
        <row r="1209">
          <cell r="C1209" t="str">
            <v>UBA09502</v>
          </cell>
        </row>
        <row r="1210">
          <cell r="C1210" t="str">
            <v>UBA09562</v>
          </cell>
        </row>
        <row r="1211">
          <cell r="C1211" t="str">
            <v>UBA09694</v>
          </cell>
        </row>
        <row r="1212">
          <cell r="C1212" t="str">
            <v xml:space="preserve">UCA14632 </v>
          </cell>
        </row>
        <row r="1213">
          <cell r="C1213" t="str">
            <v xml:space="preserve">UCA14634 </v>
          </cell>
        </row>
        <row r="1214">
          <cell r="C1214" t="str">
            <v>UDA17872</v>
          </cell>
        </row>
        <row r="1215">
          <cell r="C1215" t="str">
            <v>UDA17895</v>
          </cell>
        </row>
        <row r="1216">
          <cell r="C1216" t="str">
            <v>UDA17896</v>
          </cell>
        </row>
        <row r="1217">
          <cell r="C1217" t="str">
            <v>UDA17971</v>
          </cell>
        </row>
        <row r="1218">
          <cell r="C1218" t="str">
            <v>UEA21458</v>
          </cell>
        </row>
        <row r="1219">
          <cell r="C1219" t="str">
            <v>UEA21468</v>
          </cell>
        </row>
        <row r="1220">
          <cell r="C1220" t="str">
            <v>UFA25162</v>
          </cell>
        </row>
        <row r="1221">
          <cell r="C1221" t="str">
            <v>UFA25163</v>
          </cell>
        </row>
        <row r="1222">
          <cell r="C1222" t="str">
            <v>UFA25172</v>
          </cell>
        </row>
        <row r="1223">
          <cell r="C1223" t="str">
            <v>UFA25276</v>
          </cell>
        </row>
        <row r="1224">
          <cell r="C1224" t="str">
            <v>UGA29211</v>
          </cell>
        </row>
        <row r="1225">
          <cell r="C1225" t="str">
            <v>UHA32850</v>
          </cell>
        </row>
        <row r="1226">
          <cell r="C1226" t="str">
            <v>UHA32855</v>
          </cell>
        </row>
        <row r="1227">
          <cell r="C1227" t="str">
            <v>UHA32896</v>
          </cell>
        </row>
        <row r="1228">
          <cell r="C1228" t="str">
            <v>UHA32945</v>
          </cell>
        </row>
        <row r="1229">
          <cell r="C1229" t="str">
            <v>UHA33004</v>
          </cell>
        </row>
        <row r="1230">
          <cell r="C1230" t="str">
            <v>UHA33005</v>
          </cell>
        </row>
        <row r="1231">
          <cell r="C1231" t="str">
            <v>UHA33023</v>
          </cell>
        </row>
        <row r="1232">
          <cell r="C1232" t="str">
            <v>UHA33036</v>
          </cell>
        </row>
        <row r="1233">
          <cell r="C1233" t="str">
            <v>UIA36362</v>
          </cell>
        </row>
        <row r="1234">
          <cell r="C1234" t="str">
            <v>UIA36379</v>
          </cell>
        </row>
        <row r="1235">
          <cell r="C1235" t="str">
            <v>UIA36385</v>
          </cell>
        </row>
        <row r="1236">
          <cell r="C1236" t="str">
            <v>UIA36388</v>
          </cell>
        </row>
        <row r="1237">
          <cell r="C1237" t="str">
            <v>UIA36389</v>
          </cell>
        </row>
        <row r="1238">
          <cell r="C1238" t="str">
            <v>UIA36414</v>
          </cell>
        </row>
        <row r="1239">
          <cell r="C1239" t="str">
            <v>UIA36471</v>
          </cell>
        </row>
        <row r="1240">
          <cell r="C1240" t="str">
            <v>UIA36491</v>
          </cell>
        </row>
        <row r="1241">
          <cell r="C1241" t="str">
            <v xml:space="preserve">UIA36565 </v>
          </cell>
        </row>
        <row r="1242">
          <cell r="C1242" t="str">
            <v>UJA40600</v>
          </cell>
        </row>
        <row r="1243">
          <cell r="C1243" t="str">
            <v>UJA40634</v>
          </cell>
        </row>
        <row r="1244">
          <cell r="C1244" t="str">
            <v>UJA40711</v>
          </cell>
        </row>
        <row r="1245">
          <cell r="C1245" t="str">
            <v xml:space="preserve">UJA40725 </v>
          </cell>
        </row>
        <row r="1246">
          <cell r="C1246" t="str">
            <v xml:space="preserve">UJA40726 </v>
          </cell>
        </row>
        <row r="1247">
          <cell r="C1247" t="str">
            <v xml:space="preserve">UJA40727 </v>
          </cell>
        </row>
        <row r="1248">
          <cell r="C1248" t="str">
            <v>UJA40728</v>
          </cell>
        </row>
        <row r="1249">
          <cell r="C1249" t="str">
            <v>UJA40744</v>
          </cell>
        </row>
        <row r="1250">
          <cell r="C1250" t="str">
            <v>UJA40749</v>
          </cell>
        </row>
        <row r="1251">
          <cell r="C1251" t="str">
            <v>UJA40791</v>
          </cell>
        </row>
        <row r="1252">
          <cell r="C1252" t="str">
            <v>UJA40796</v>
          </cell>
        </row>
        <row r="1253">
          <cell r="C1253" t="str">
            <v>UKA45278</v>
          </cell>
        </row>
        <row r="1254">
          <cell r="C1254" t="str">
            <v>UKA45290</v>
          </cell>
        </row>
        <row r="1255">
          <cell r="C1255" t="str">
            <v>UKA45310</v>
          </cell>
        </row>
        <row r="1256">
          <cell r="C1256" t="str">
            <v>UKA45312</v>
          </cell>
        </row>
        <row r="1257">
          <cell r="C1257" t="str">
            <v>UKA45381</v>
          </cell>
        </row>
        <row r="1258">
          <cell r="C1258" t="str">
            <v>UKA45423</v>
          </cell>
        </row>
        <row r="1259">
          <cell r="C1259" t="str">
            <v>UKA45435</v>
          </cell>
        </row>
        <row r="1260">
          <cell r="C1260" t="str">
            <v xml:space="preserve">UKA45445 </v>
          </cell>
        </row>
        <row r="1261">
          <cell r="C1261" t="str">
            <v xml:space="preserve">UKA45446 </v>
          </cell>
        </row>
        <row r="1262">
          <cell r="C1262" t="str">
            <v>ULA49859</v>
          </cell>
        </row>
        <row r="1263">
          <cell r="C1263" t="str">
            <v>ULA49870</v>
          </cell>
        </row>
        <row r="1264">
          <cell r="C1264" t="str">
            <v>ULA49891</v>
          </cell>
        </row>
        <row r="1265">
          <cell r="C1265" t="str">
            <v>ULA50008</v>
          </cell>
        </row>
        <row r="1266">
          <cell r="C1266" t="str">
            <v>UMA54535</v>
          </cell>
        </row>
        <row r="1267">
          <cell r="C1267" t="str">
            <v>UMA54598</v>
          </cell>
        </row>
        <row r="1268">
          <cell r="C1268" t="str">
            <v>UMA54658</v>
          </cell>
        </row>
        <row r="1269">
          <cell r="C1269" t="str">
            <v>UMA54683</v>
          </cell>
        </row>
        <row r="1270">
          <cell r="C1270" t="str">
            <v>UMA54719</v>
          </cell>
        </row>
        <row r="1271">
          <cell r="C1271" t="str">
            <v>UMA54759</v>
          </cell>
        </row>
        <row r="1272">
          <cell r="C1272" t="str">
            <v>UMA54761</v>
          </cell>
        </row>
        <row r="1273">
          <cell r="C1273" t="str">
            <v xml:space="preserve">UNA58797 </v>
          </cell>
        </row>
        <row r="1274">
          <cell r="C1274" t="str">
            <v xml:space="preserve">UNA58809 </v>
          </cell>
        </row>
        <row r="1275">
          <cell r="C1275" t="str">
            <v>UNA58810</v>
          </cell>
        </row>
        <row r="1276">
          <cell r="C1276" t="str">
            <v>UNA58811</v>
          </cell>
        </row>
        <row r="1277">
          <cell r="C1277" t="str">
            <v>UNA58812</v>
          </cell>
        </row>
        <row r="1278">
          <cell r="C1278" t="str">
            <v>UNA58831</v>
          </cell>
        </row>
        <row r="1279">
          <cell r="C1279" t="str">
            <v>UNA58869</v>
          </cell>
        </row>
        <row r="1280">
          <cell r="C1280" t="str">
            <v>UNA58871</v>
          </cell>
        </row>
        <row r="1281">
          <cell r="C1281" t="str">
            <v xml:space="preserve">UNA58873 </v>
          </cell>
        </row>
        <row r="1282">
          <cell r="C1282" t="str">
            <v xml:space="preserve">UNA58874 </v>
          </cell>
        </row>
        <row r="1283">
          <cell r="C1283" t="str">
            <v xml:space="preserve">UNA58878 </v>
          </cell>
        </row>
        <row r="1284">
          <cell r="C1284" t="str">
            <v>UNA58879</v>
          </cell>
        </row>
        <row r="1285">
          <cell r="C1285" t="str">
            <v>UNA58880</v>
          </cell>
        </row>
        <row r="1286">
          <cell r="C1286" t="str">
            <v>UNA58900</v>
          </cell>
        </row>
        <row r="1287">
          <cell r="C1287" t="str">
            <v>UNA58929</v>
          </cell>
        </row>
        <row r="1288">
          <cell r="C1288" t="str">
            <v xml:space="preserve">UNA58957 </v>
          </cell>
        </row>
        <row r="1289">
          <cell r="C1289" t="str">
            <v>UNA58958</v>
          </cell>
        </row>
        <row r="1290">
          <cell r="C1290" t="str">
            <v>UOA63032</v>
          </cell>
        </row>
        <row r="1291">
          <cell r="C1291" t="str">
            <v>UOA63072</v>
          </cell>
        </row>
        <row r="1292">
          <cell r="C1292" t="str">
            <v>UOA63084</v>
          </cell>
        </row>
        <row r="1293">
          <cell r="C1293" t="str">
            <v>UOA63115</v>
          </cell>
        </row>
        <row r="1294">
          <cell r="C1294" t="str">
            <v>UOA63214</v>
          </cell>
        </row>
        <row r="1295">
          <cell r="C1295" t="str">
            <v>VAA04525</v>
          </cell>
        </row>
        <row r="1296">
          <cell r="C1296" t="str">
            <v>VAA04530</v>
          </cell>
        </row>
        <row r="1297">
          <cell r="C1297" t="str">
            <v>VBA09859</v>
          </cell>
        </row>
        <row r="1298">
          <cell r="C1298" t="str">
            <v>VCA14870</v>
          </cell>
        </row>
        <row r="1299">
          <cell r="C1299" t="str">
            <v>VDA18121</v>
          </cell>
        </row>
        <row r="1300">
          <cell r="C1300" t="str">
            <v>VEA21694</v>
          </cell>
        </row>
        <row r="1301">
          <cell r="C1301" t="str">
            <v>VEA21696</v>
          </cell>
        </row>
        <row r="1302">
          <cell r="C1302" t="str">
            <v>VEA21759</v>
          </cell>
        </row>
        <row r="1303">
          <cell r="C1303" t="str">
            <v>VEA21760</v>
          </cell>
        </row>
        <row r="1304">
          <cell r="C1304" t="str">
            <v>VEA21779</v>
          </cell>
        </row>
        <row r="1305">
          <cell r="C1305" t="str">
            <v xml:space="preserve">VEA21786 </v>
          </cell>
        </row>
        <row r="1306">
          <cell r="C1306" t="str">
            <v>VFA25320</v>
          </cell>
        </row>
        <row r="1307">
          <cell r="C1307" t="str">
            <v>VFA25369</v>
          </cell>
        </row>
        <row r="1308">
          <cell r="C1308" t="str">
            <v>VFA25420</v>
          </cell>
        </row>
        <row r="1309">
          <cell r="C1309" t="str">
            <v>VGA29249</v>
          </cell>
        </row>
        <row r="1310">
          <cell r="C1310" t="str">
            <v>VGA29259</v>
          </cell>
        </row>
        <row r="1311">
          <cell r="C1311" t="str">
            <v>VGA29322</v>
          </cell>
        </row>
        <row r="1312">
          <cell r="C1312" t="str">
            <v xml:space="preserve">VGA29352 </v>
          </cell>
        </row>
        <row r="1313">
          <cell r="C1313" t="str">
            <v>VGA29353</v>
          </cell>
        </row>
        <row r="1314">
          <cell r="C1314" t="str">
            <v>VGA29441</v>
          </cell>
        </row>
        <row r="1315">
          <cell r="C1315" t="str">
            <v>VGA29443</v>
          </cell>
        </row>
        <row r="1316">
          <cell r="C1316" t="str">
            <v>VGA29446</v>
          </cell>
        </row>
        <row r="1317">
          <cell r="C1317" t="str">
            <v xml:space="preserve">VHA33064 </v>
          </cell>
        </row>
        <row r="1318">
          <cell r="C1318" t="str">
            <v>VHA33065</v>
          </cell>
        </row>
        <row r="1319">
          <cell r="C1319" t="str">
            <v>VHA33066</v>
          </cell>
        </row>
        <row r="1320">
          <cell r="C1320" t="str">
            <v>VHA33068</v>
          </cell>
        </row>
        <row r="1321">
          <cell r="C1321" t="str">
            <v>VHA33069</v>
          </cell>
        </row>
        <row r="1322">
          <cell r="C1322" t="str">
            <v>VHA33091</v>
          </cell>
        </row>
        <row r="1323">
          <cell r="C1323" t="str">
            <v>VHA33092</v>
          </cell>
        </row>
        <row r="1324">
          <cell r="C1324" t="str">
            <v>VHA33130</v>
          </cell>
        </row>
        <row r="1325">
          <cell r="C1325" t="str">
            <v>VHAA3081</v>
          </cell>
        </row>
        <row r="1326">
          <cell r="C1326" t="str">
            <v>VIA36602</v>
          </cell>
        </row>
        <row r="1327">
          <cell r="C1327" t="str">
            <v>VIA36701</v>
          </cell>
        </row>
        <row r="1328">
          <cell r="C1328" t="str">
            <v>VIA36748</v>
          </cell>
        </row>
        <row r="1329">
          <cell r="C1329" t="str">
            <v>VIA36752</v>
          </cell>
        </row>
        <row r="1330">
          <cell r="C1330" t="str">
            <v>VIA36773</v>
          </cell>
        </row>
        <row r="1331">
          <cell r="C1331" t="str">
            <v>VJA40855</v>
          </cell>
        </row>
        <row r="1332">
          <cell r="C1332" t="str">
            <v>VJA40856</v>
          </cell>
        </row>
        <row r="1333">
          <cell r="C1333" t="str">
            <v>VJA40917</v>
          </cell>
        </row>
        <row r="1334">
          <cell r="C1334" t="str">
            <v>VJA40972</v>
          </cell>
        </row>
        <row r="1335">
          <cell r="C1335" t="str">
            <v>VJA40973</v>
          </cell>
        </row>
        <row r="1336">
          <cell r="C1336" t="str">
            <v>VJA40985</v>
          </cell>
        </row>
        <row r="1337">
          <cell r="C1337" t="str">
            <v>VJA41016</v>
          </cell>
        </row>
        <row r="1338">
          <cell r="C1338" t="str">
            <v>VJA41028</v>
          </cell>
        </row>
        <row r="1339">
          <cell r="C1339" t="str">
            <v>VJA41071</v>
          </cell>
        </row>
        <row r="1340">
          <cell r="C1340" t="str">
            <v>VJA41073</v>
          </cell>
        </row>
        <row r="1341">
          <cell r="C1341" t="str">
            <v>VKA45461</v>
          </cell>
        </row>
        <row r="1342">
          <cell r="C1342" t="str">
            <v>VKA45462</v>
          </cell>
        </row>
        <row r="1343">
          <cell r="C1343" t="str">
            <v xml:space="preserve">VKA45474 </v>
          </cell>
        </row>
        <row r="1344">
          <cell r="C1344" t="str">
            <v>VKA45486</v>
          </cell>
        </row>
        <row r="1345">
          <cell r="C1345" t="str">
            <v>VKA45490</v>
          </cell>
        </row>
        <row r="1346">
          <cell r="C1346" t="str">
            <v>VKA45510</v>
          </cell>
        </row>
        <row r="1347">
          <cell r="C1347" t="str">
            <v>VKA45539</v>
          </cell>
        </row>
        <row r="1348">
          <cell r="C1348" t="str">
            <v>VKA45560</v>
          </cell>
        </row>
        <row r="1349">
          <cell r="C1349" t="str">
            <v>VKA45612</v>
          </cell>
        </row>
        <row r="1350">
          <cell r="C1350" t="str">
            <v>VKA45623</v>
          </cell>
        </row>
        <row r="1351">
          <cell r="C1351" t="str">
            <v>VKA45637</v>
          </cell>
        </row>
        <row r="1352">
          <cell r="C1352" t="str">
            <v>VKA45643</v>
          </cell>
        </row>
        <row r="1353">
          <cell r="C1353" t="str">
            <v>VLA50266</v>
          </cell>
        </row>
        <row r="1354">
          <cell r="C1354" t="str">
            <v xml:space="preserve">VLA50269 </v>
          </cell>
        </row>
        <row r="1355">
          <cell r="C1355" t="str">
            <v>VLA50286</v>
          </cell>
        </row>
        <row r="1356">
          <cell r="C1356" t="str">
            <v>VLA50288</v>
          </cell>
        </row>
        <row r="1357">
          <cell r="C1357" t="str">
            <v>VLA50317</v>
          </cell>
        </row>
        <row r="1358">
          <cell r="C1358" t="str">
            <v>VLA50330</v>
          </cell>
        </row>
        <row r="1359">
          <cell r="C1359" t="str">
            <v>VLA50360</v>
          </cell>
        </row>
        <row r="1360">
          <cell r="C1360" t="str">
            <v>VLA50366</v>
          </cell>
        </row>
        <row r="1361">
          <cell r="C1361" t="str">
            <v>VLA50396</v>
          </cell>
        </row>
        <row r="1362">
          <cell r="C1362" t="str">
            <v>VLA50403</v>
          </cell>
        </row>
        <row r="1363">
          <cell r="C1363" t="str">
            <v>VLA50429</v>
          </cell>
        </row>
        <row r="1364">
          <cell r="C1364" t="str">
            <v>VLA50430</v>
          </cell>
        </row>
        <row r="1365">
          <cell r="C1365" t="str">
            <v xml:space="preserve">VLAA0269 </v>
          </cell>
        </row>
        <row r="1366">
          <cell r="C1366" t="str">
            <v xml:space="preserve">VLAB0269 </v>
          </cell>
        </row>
        <row r="1367">
          <cell r="C1367" t="str">
            <v xml:space="preserve">VLAC0269 </v>
          </cell>
        </row>
        <row r="1368">
          <cell r="C1368" t="str">
            <v xml:space="preserve">VLAD0269 </v>
          </cell>
        </row>
        <row r="1369">
          <cell r="C1369" t="str">
            <v xml:space="preserve">VLAE0269 </v>
          </cell>
        </row>
        <row r="1370">
          <cell r="C1370" t="str">
            <v xml:space="preserve">VLAF0269 </v>
          </cell>
        </row>
        <row r="1371">
          <cell r="C1371" t="str">
            <v xml:space="preserve">VLAG0269 </v>
          </cell>
        </row>
        <row r="1372">
          <cell r="C1372" t="str">
            <v xml:space="preserve">VLAH0269 </v>
          </cell>
        </row>
        <row r="1373">
          <cell r="C1373" t="str">
            <v>VMA54838</v>
          </cell>
        </row>
        <row r="1374">
          <cell r="C1374" t="str">
            <v>VMA54887</v>
          </cell>
        </row>
        <row r="1375">
          <cell r="C1375" t="str">
            <v>VMA54890</v>
          </cell>
        </row>
        <row r="1376">
          <cell r="C1376" t="str">
            <v xml:space="preserve">VMA54913 </v>
          </cell>
        </row>
        <row r="1377">
          <cell r="C1377" t="str">
            <v>VMA54916</v>
          </cell>
        </row>
        <row r="1378">
          <cell r="C1378" t="str">
            <v xml:space="preserve">VMA54917 </v>
          </cell>
        </row>
        <row r="1379">
          <cell r="C1379" t="str">
            <v>VMA54941</v>
          </cell>
        </row>
        <row r="1380">
          <cell r="C1380" t="str">
            <v>VMA54982</v>
          </cell>
        </row>
        <row r="1381">
          <cell r="C1381" t="str">
            <v>VMA55011</v>
          </cell>
        </row>
        <row r="1382">
          <cell r="C1382" t="str">
            <v>VNA58965</v>
          </cell>
        </row>
        <row r="1383">
          <cell r="C1383" t="str">
            <v>VNA58970</v>
          </cell>
        </row>
        <row r="1384">
          <cell r="C1384" t="str">
            <v>VNA58972</v>
          </cell>
        </row>
        <row r="1385">
          <cell r="C1385" t="str">
            <v>VNA59053</v>
          </cell>
        </row>
        <row r="1386">
          <cell r="C1386" t="str">
            <v>VNA59058</v>
          </cell>
        </row>
        <row r="1387">
          <cell r="C1387" t="str">
            <v>VNA59059</v>
          </cell>
        </row>
        <row r="1388">
          <cell r="C1388" t="str">
            <v>VNA59061</v>
          </cell>
        </row>
        <row r="1389">
          <cell r="C1389" t="str">
            <v>VNA59062</v>
          </cell>
        </row>
        <row r="1390">
          <cell r="C1390" t="str">
            <v>VNA59064</v>
          </cell>
        </row>
        <row r="1391">
          <cell r="C1391" t="str">
            <v>VNA59066</v>
          </cell>
        </row>
        <row r="1392">
          <cell r="C1392" t="str">
            <v>VNA59076</v>
          </cell>
        </row>
        <row r="1393">
          <cell r="C1393" t="str">
            <v>VNA59081</v>
          </cell>
        </row>
        <row r="1394">
          <cell r="C1394" t="str">
            <v>VNA59083</v>
          </cell>
        </row>
        <row r="1395">
          <cell r="C1395" t="str">
            <v>VNA59130</v>
          </cell>
        </row>
        <row r="1396">
          <cell r="C1396" t="str">
            <v xml:space="preserve">VOA63258 </v>
          </cell>
        </row>
        <row r="1397">
          <cell r="C1397" t="str">
            <v>VOA63282</v>
          </cell>
        </row>
        <row r="1398">
          <cell r="C1398" t="str">
            <v>VOA63377</v>
          </cell>
        </row>
        <row r="1399">
          <cell r="C1399" t="str">
            <v>VOA63416</v>
          </cell>
        </row>
        <row r="1400">
          <cell r="C1400" t="str">
            <v>VOA63450</v>
          </cell>
        </row>
        <row r="1401">
          <cell r="C1401" t="str">
            <v>WAA04779</v>
          </cell>
        </row>
        <row r="1402">
          <cell r="C1402" t="str">
            <v xml:space="preserve">WAA04965 </v>
          </cell>
        </row>
        <row r="1403">
          <cell r="C1403" t="str">
            <v>WCA15111</v>
          </cell>
        </row>
        <row r="1404">
          <cell r="C1404" t="str">
            <v>WCA15146</v>
          </cell>
        </row>
        <row r="1405">
          <cell r="C1405" t="str">
            <v>WCAA5111</v>
          </cell>
        </row>
        <row r="1406">
          <cell r="C1406" t="str">
            <v>WDA18332</v>
          </cell>
        </row>
        <row r="1407">
          <cell r="C1407" t="str">
            <v>WEA21828</v>
          </cell>
        </row>
        <row r="1408">
          <cell r="C1408" t="str">
            <v xml:space="preserve">WEA21829 </v>
          </cell>
        </row>
        <row r="1409">
          <cell r="C1409" t="str">
            <v xml:space="preserve">WEA21830 </v>
          </cell>
        </row>
        <row r="1410">
          <cell r="C1410" t="str">
            <v>WEA21850</v>
          </cell>
        </row>
        <row r="1411">
          <cell r="C1411" t="str">
            <v>WEA21888</v>
          </cell>
        </row>
        <row r="1412">
          <cell r="C1412" t="str">
            <v>WEA21956</v>
          </cell>
        </row>
        <row r="1413">
          <cell r="C1413" t="str">
            <v xml:space="preserve">WFA25485 </v>
          </cell>
        </row>
        <row r="1414">
          <cell r="C1414" t="str">
            <v>WFA25549</v>
          </cell>
        </row>
        <row r="1415">
          <cell r="C1415" t="str">
            <v>WFA25726</v>
          </cell>
        </row>
        <row r="1416">
          <cell r="C1416" t="str">
            <v>WGA29616</v>
          </cell>
        </row>
        <row r="1417">
          <cell r="C1417" t="str">
            <v>WHA33230</v>
          </cell>
        </row>
        <row r="1418">
          <cell r="C1418" t="str">
            <v>WHA33315</v>
          </cell>
        </row>
        <row r="1419">
          <cell r="C1419" t="str">
            <v>WHA33330</v>
          </cell>
        </row>
        <row r="1420">
          <cell r="C1420" t="str">
            <v xml:space="preserve">WIA36809 </v>
          </cell>
        </row>
        <row r="1421">
          <cell r="C1421" t="str">
            <v>WIA36811</v>
          </cell>
        </row>
        <row r="1422">
          <cell r="C1422" t="str">
            <v>WIA36855</v>
          </cell>
        </row>
        <row r="1423">
          <cell r="C1423" t="str">
            <v>WIA36889</v>
          </cell>
        </row>
        <row r="1424">
          <cell r="C1424" t="str">
            <v>WIA36897</v>
          </cell>
        </row>
        <row r="1425">
          <cell r="C1425" t="str">
            <v>WIA36930</v>
          </cell>
        </row>
        <row r="1426">
          <cell r="C1426" t="str">
            <v>WIA36933</v>
          </cell>
        </row>
        <row r="1427">
          <cell r="C1427" t="str">
            <v>WIA36944</v>
          </cell>
        </row>
        <row r="1428">
          <cell r="C1428" t="str">
            <v>WIA36953</v>
          </cell>
        </row>
        <row r="1429">
          <cell r="C1429" t="str">
            <v>WIA36954</v>
          </cell>
        </row>
        <row r="1430">
          <cell r="C1430" t="str">
            <v>WIA36959</v>
          </cell>
        </row>
        <row r="1431">
          <cell r="C1431" t="str">
            <v>WIA36968</v>
          </cell>
        </row>
        <row r="1432">
          <cell r="C1432" t="str">
            <v>WIAA6808</v>
          </cell>
        </row>
        <row r="1433">
          <cell r="C1433" t="str">
            <v>WJA41110</v>
          </cell>
        </row>
        <row r="1434">
          <cell r="C1434" t="str">
            <v xml:space="preserve">WJA41184 </v>
          </cell>
        </row>
        <row r="1435">
          <cell r="C1435" t="str">
            <v>WJA41225</v>
          </cell>
        </row>
        <row r="1436">
          <cell r="C1436" t="str">
            <v>WJA41243</v>
          </cell>
        </row>
        <row r="1437">
          <cell r="C1437" t="str">
            <v>WJA41245</v>
          </cell>
        </row>
        <row r="1438">
          <cell r="C1438" t="str">
            <v>WKA45903</v>
          </cell>
        </row>
        <row r="1439">
          <cell r="C1439" t="str">
            <v>WKA45906</v>
          </cell>
        </row>
        <row r="1440">
          <cell r="C1440" t="str">
            <v>WKA45907</v>
          </cell>
        </row>
        <row r="1441">
          <cell r="C1441" t="str">
            <v>WKA45950</v>
          </cell>
        </row>
        <row r="1442">
          <cell r="C1442" t="str">
            <v>WKA45954</v>
          </cell>
        </row>
        <row r="1443">
          <cell r="C1443" t="str">
            <v>WKA45968</v>
          </cell>
        </row>
        <row r="1444">
          <cell r="C1444" t="str">
            <v>WKA46003</v>
          </cell>
        </row>
        <row r="1445">
          <cell r="C1445" t="str">
            <v>WKA46047</v>
          </cell>
        </row>
        <row r="1446">
          <cell r="C1446" t="str">
            <v>WKA46048</v>
          </cell>
        </row>
        <row r="1447">
          <cell r="C1447" t="str">
            <v xml:space="preserve">WLA50461 </v>
          </cell>
        </row>
        <row r="1448">
          <cell r="C1448" t="str">
            <v>WLA50474</v>
          </cell>
        </row>
        <row r="1449">
          <cell r="C1449" t="str">
            <v>WLA50546</v>
          </cell>
        </row>
        <row r="1450">
          <cell r="C1450" t="str">
            <v>WLA50547</v>
          </cell>
        </row>
        <row r="1451">
          <cell r="C1451" t="str">
            <v>WLA50574</v>
          </cell>
        </row>
        <row r="1452">
          <cell r="C1452" t="str">
            <v>WLA50627</v>
          </cell>
        </row>
        <row r="1453">
          <cell r="C1453" t="str">
            <v>WLA50628</v>
          </cell>
        </row>
        <row r="1454">
          <cell r="C1454" t="str">
            <v>WLA50678</v>
          </cell>
        </row>
        <row r="1455">
          <cell r="C1455" t="str">
            <v>WLA50685</v>
          </cell>
        </row>
        <row r="1456">
          <cell r="C1456" t="str">
            <v>WLA50694</v>
          </cell>
        </row>
        <row r="1457">
          <cell r="C1457" t="str">
            <v>WMA55086</v>
          </cell>
        </row>
        <row r="1458">
          <cell r="C1458" t="str">
            <v>WMA55088</v>
          </cell>
        </row>
        <row r="1459">
          <cell r="C1459" t="str">
            <v>WMA55104</v>
          </cell>
        </row>
        <row r="1460">
          <cell r="C1460" t="str">
            <v>WMA55144</v>
          </cell>
        </row>
        <row r="1461">
          <cell r="C1461" t="str">
            <v>WMA55147</v>
          </cell>
        </row>
        <row r="1462">
          <cell r="C1462" t="str">
            <v xml:space="preserve">WMA55173 </v>
          </cell>
        </row>
        <row r="1463">
          <cell r="C1463" t="str">
            <v>WMA55178</v>
          </cell>
        </row>
        <row r="1464">
          <cell r="C1464" t="str">
            <v>WMA55179</v>
          </cell>
        </row>
        <row r="1465">
          <cell r="C1465" t="str">
            <v>WMA55194</v>
          </cell>
        </row>
        <row r="1466">
          <cell r="C1466" t="str">
            <v>WMA55216</v>
          </cell>
        </row>
        <row r="1467">
          <cell r="C1467" t="str">
            <v>WMA55223</v>
          </cell>
        </row>
        <row r="1468">
          <cell r="C1468" t="str">
            <v>WMA55290</v>
          </cell>
        </row>
        <row r="1469">
          <cell r="C1469" t="str">
            <v xml:space="preserve">WNA59149 </v>
          </cell>
        </row>
        <row r="1470">
          <cell r="C1470" t="str">
            <v>WNA59179</v>
          </cell>
        </row>
        <row r="1471">
          <cell r="C1471" t="str">
            <v>WNA59180</v>
          </cell>
        </row>
        <row r="1472">
          <cell r="C1472" t="str">
            <v>WNA59209</v>
          </cell>
        </row>
        <row r="1473">
          <cell r="C1473" t="str">
            <v>WNA59232</v>
          </cell>
        </row>
        <row r="1474">
          <cell r="C1474" t="str">
            <v>WNA59235</v>
          </cell>
        </row>
        <row r="1475">
          <cell r="C1475" t="str">
            <v>WNA59296</v>
          </cell>
        </row>
        <row r="1476">
          <cell r="C1476" t="str">
            <v xml:space="preserve">WNA59344 </v>
          </cell>
        </row>
        <row r="1477">
          <cell r="C1477" t="str">
            <v>WOA63627</v>
          </cell>
        </row>
        <row r="1478">
          <cell r="C1478" t="str">
            <v>XAA05131</v>
          </cell>
        </row>
        <row r="1479">
          <cell r="C1479" t="str">
            <v>XBA10321</v>
          </cell>
        </row>
        <row r="1480">
          <cell r="C1480" t="str">
            <v>XBA10430</v>
          </cell>
        </row>
        <row r="1481">
          <cell r="C1481" t="str">
            <v>XBA10431</v>
          </cell>
        </row>
        <row r="1482">
          <cell r="C1482" t="str">
            <v>XBA10503</v>
          </cell>
        </row>
        <row r="1483">
          <cell r="C1483" t="str">
            <v>XBA10527</v>
          </cell>
        </row>
        <row r="1484">
          <cell r="C1484" t="str">
            <v>XCA15199</v>
          </cell>
        </row>
        <row r="1485">
          <cell r="C1485" t="str">
            <v>XCA15264</v>
          </cell>
        </row>
        <row r="1486">
          <cell r="C1486" t="str">
            <v>XCA15412</v>
          </cell>
        </row>
        <row r="1487">
          <cell r="C1487" t="str">
            <v>XCA15415</v>
          </cell>
        </row>
        <row r="1488">
          <cell r="C1488" t="str">
            <v xml:space="preserve">XDA18514 </v>
          </cell>
        </row>
        <row r="1489">
          <cell r="C1489" t="str">
            <v>XEA22320</v>
          </cell>
        </row>
        <row r="1490">
          <cell r="C1490" t="str">
            <v xml:space="preserve">XEA22335 </v>
          </cell>
        </row>
        <row r="1491">
          <cell r="C1491" t="str">
            <v xml:space="preserve">XEA22336 </v>
          </cell>
        </row>
        <row r="1492">
          <cell r="C1492" t="str">
            <v>XEA22371</v>
          </cell>
        </row>
        <row r="1493">
          <cell r="C1493" t="str">
            <v>XEA22372</v>
          </cell>
        </row>
        <row r="1494">
          <cell r="C1494" t="str">
            <v xml:space="preserve">XGA29654 </v>
          </cell>
        </row>
        <row r="1495">
          <cell r="C1495" t="str">
            <v>XGA29681</v>
          </cell>
        </row>
        <row r="1496">
          <cell r="C1496" t="str">
            <v>XGA29682</v>
          </cell>
        </row>
        <row r="1497">
          <cell r="C1497" t="str">
            <v>XGA29683</v>
          </cell>
        </row>
        <row r="1498">
          <cell r="C1498" t="str">
            <v>XGA29704</v>
          </cell>
        </row>
        <row r="1499">
          <cell r="C1499" t="str">
            <v>XGA29718</v>
          </cell>
        </row>
        <row r="1500">
          <cell r="C1500" t="str">
            <v>XGA29740</v>
          </cell>
        </row>
        <row r="1501">
          <cell r="C1501" t="str">
            <v>XGA29743</v>
          </cell>
        </row>
        <row r="1502">
          <cell r="C1502" t="str">
            <v>XHA33343</v>
          </cell>
        </row>
        <row r="1503">
          <cell r="C1503" t="str">
            <v>XHA33377</v>
          </cell>
        </row>
        <row r="1504">
          <cell r="C1504" t="str">
            <v>XHA33378</v>
          </cell>
        </row>
        <row r="1505">
          <cell r="C1505" t="str">
            <v>XHA33401</v>
          </cell>
        </row>
        <row r="1506">
          <cell r="C1506" t="str">
            <v>XHA33423</v>
          </cell>
        </row>
        <row r="1507">
          <cell r="C1507" t="str">
            <v>XHA33432</v>
          </cell>
        </row>
        <row r="1508">
          <cell r="C1508" t="str">
            <v>XHA33443</v>
          </cell>
        </row>
        <row r="1509">
          <cell r="C1509" t="str">
            <v xml:space="preserve">XHA33444 </v>
          </cell>
        </row>
        <row r="1510">
          <cell r="C1510" t="str">
            <v>XHA33445</v>
          </cell>
        </row>
        <row r="1511">
          <cell r="C1511" t="str">
            <v>XHA33446</v>
          </cell>
        </row>
        <row r="1512">
          <cell r="C1512" t="str">
            <v>XHA33450</v>
          </cell>
        </row>
        <row r="1513">
          <cell r="C1513" t="str">
            <v>XIA37110</v>
          </cell>
        </row>
        <row r="1514">
          <cell r="C1514" t="str">
            <v>XIA37132</v>
          </cell>
        </row>
        <row r="1515">
          <cell r="C1515" t="str">
            <v>XIA37189</v>
          </cell>
        </row>
        <row r="1516">
          <cell r="C1516" t="str">
            <v>XIA37197</v>
          </cell>
        </row>
        <row r="1517">
          <cell r="C1517" t="str">
            <v>XIA37251</v>
          </cell>
        </row>
        <row r="1518">
          <cell r="C1518" t="str">
            <v>XIA37269</v>
          </cell>
        </row>
        <row r="1519">
          <cell r="C1519" t="str">
            <v>XIA37279</v>
          </cell>
        </row>
        <row r="1520">
          <cell r="C1520" t="str">
            <v>XJA41251</v>
          </cell>
        </row>
        <row r="1521">
          <cell r="C1521" t="str">
            <v>XJA41254</v>
          </cell>
        </row>
        <row r="1522">
          <cell r="C1522" t="str">
            <v>XJA41307</v>
          </cell>
        </row>
        <row r="1523">
          <cell r="C1523" t="str">
            <v>XJA41325</v>
          </cell>
        </row>
        <row r="1524">
          <cell r="C1524" t="str">
            <v>XJA41332</v>
          </cell>
        </row>
        <row r="1525">
          <cell r="C1525" t="str">
            <v>XJA41333</v>
          </cell>
        </row>
        <row r="1526">
          <cell r="C1526" t="str">
            <v>XJA41334</v>
          </cell>
        </row>
        <row r="1527">
          <cell r="C1527" t="str">
            <v>XJA41335</v>
          </cell>
        </row>
        <row r="1528">
          <cell r="C1528" t="str">
            <v>XJA41415</v>
          </cell>
        </row>
        <row r="1529">
          <cell r="C1529" t="str">
            <v>XJA41416</v>
          </cell>
        </row>
        <row r="1530">
          <cell r="C1530" t="str">
            <v>XJA41418</v>
          </cell>
        </row>
        <row r="1531">
          <cell r="C1531" t="str">
            <v>XJA41419</v>
          </cell>
        </row>
        <row r="1532">
          <cell r="C1532" t="str">
            <v>XJA41422</v>
          </cell>
        </row>
        <row r="1533">
          <cell r="C1533" t="str">
            <v>XKA46137</v>
          </cell>
        </row>
        <row r="1534">
          <cell r="C1534" t="str">
            <v>XKA46139</v>
          </cell>
        </row>
        <row r="1535">
          <cell r="C1535" t="str">
            <v>XKA46143</v>
          </cell>
        </row>
        <row r="1536">
          <cell r="C1536" t="str">
            <v>XKA46149</v>
          </cell>
        </row>
        <row r="1537">
          <cell r="C1537" t="str">
            <v>XKA46195</v>
          </cell>
        </row>
        <row r="1538">
          <cell r="C1538" t="str">
            <v>XKA46213</v>
          </cell>
        </row>
        <row r="1539">
          <cell r="C1539" t="str">
            <v>XKA46215</v>
          </cell>
        </row>
        <row r="1540">
          <cell r="C1540" t="str">
            <v>XKA46234</v>
          </cell>
        </row>
        <row r="1541">
          <cell r="C1541" t="str">
            <v>XKA46236</v>
          </cell>
        </row>
        <row r="1542">
          <cell r="C1542" t="str">
            <v>XKA46237</v>
          </cell>
        </row>
        <row r="1543">
          <cell r="C1543" t="str">
            <v>XKA46244</v>
          </cell>
        </row>
        <row r="1544">
          <cell r="C1544" t="str">
            <v>XKA46258</v>
          </cell>
        </row>
        <row r="1545">
          <cell r="C1545" t="str">
            <v>XKA46259</v>
          </cell>
        </row>
        <row r="1546">
          <cell r="C1546" t="str">
            <v>XLA50730</v>
          </cell>
        </row>
        <row r="1547">
          <cell r="C1547" t="str">
            <v>XLA50734</v>
          </cell>
        </row>
        <row r="1548">
          <cell r="C1548" t="str">
            <v xml:space="preserve">XLA50736 </v>
          </cell>
        </row>
        <row r="1549">
          <cell r="C1549" t="str">
            <v>XLA50740</v>
          </cell>
        </row>
        <row r="1550">
          <cell r="C1550" t="str">
            <v>XLA50741</v>
          </cell>
        </row>
        <row r="1551">
          <cell r="C1551" t="str">
            <v>XLA50781</v>
          </cell>
        </row>
        <row r="1552">
          <cell r="C1552" t="str">
            <v>XLA50783</v>
          </cell>
        </row>
        <row r="1553">
          <cell r="C1553" t="str">
            <v>XLA50784</v>
          </cell>
        </row>
        <row r="1554">
          <cell r="C1554" t="str">
            <v>XLA50789</v>
          </cell>
        </row>
        <row r="1555">
          <cell r="C1555" t="str">
            <v>XLA50792</v>
          </cell>
        </row>
        <row r="1556">
          <cell r="C1556" t="str">
            <v>XLA50794</v>
          </cell>
        </row>
        <row r="1557">
          <cell r="C1557" t="str">
            <v>XLA50819</v>
          </cell>
        </row>
        <row r="1558">
          <cell r="C1558" t="str">
            <v>XLA50832</v>
          </cell>
        </row>
        <row r="1559">
          <cell r="C1559" t="str">
            <v>XLA50837</v>
          </cell>
        </row>
        <row r="1560">
          <cell r="C1560" t="str">
            <v>XLA50845</v>
          </cell>
        </row>
        <row r="1561">
          <cell r="C1561" t="str">
            <v>XLA50858</v>
          </cell>
        </row>
        <row r="1562">
          <cell r="C1562" t="str">
            <v>XLA50859</v>
          </cell>
        </row>
        <row r="1563">
          <cell r="C1563" t="str">
            <v>XLA50864</v>
          </cell>
        </row>
        <row r="1564">
          <cell r="C1564" t="str">
            <v>XLA50880</v>
          </cell>
        </row>
        <row r="1565">
          <cell r="C1565" t="str">
            <v>XLA50882</v>
          </cell>
        </row>
        <row r="1566">
          <cell r="C1566" t="str">
            <v>XMA55299</v>
          </cell>
        </row>
        <row r="1567">
          <cell r="C1567" t="str">
            <v>XMA55309</v>
          </cell>
        </row>
        <row r="1568">
          <cell r="C1568" t="str">
            <v>XMA55393</v>
          </cell>
        </row>
        <row r="1569">
          <cell r="C1569" t="str">
            <v>XMA55405</v>
          </cell>
        </row>
        <row r="1570">
          <cell r="C1570" t="str">
            <v>XMA55435</v>
          </cell>
        </row>
        <row r="1571">
          <cell r="C1571" t="str">
            <v>XMA55453</v>
          </cell>
        </row>
        <row r="1572">
          <cell r="C1572" t="str">
            <v>XMA55454</v>
          </cell>
        </row>
        <row r="1573">
          <cell r="C1573" t="str">
            <v>XNA59358</v>
          </cell>
        </row>
        <row r="1574">
          <cell r="C1574" t="str">
            <v>XNA59359</v>
          </cell>
        </row>
        <row r="1575">
          <cell r="C1575" t="str">
            <v>XNA59360</v>
          </cell>
        </row>
        <row r="1576">
          <cell r="C1576" t="str">
            <v xml:space="preserve">XNA59368 </v>
          </cell>
        </row>
        <row r="1577">
          <cell r="C1577" t="str">
            <v>XNA59435</v>
          </cell>
        </row>
        <row r="1578">
          <cell r="C1578" t="str">
            <v>XOA63778</v>
          </cell>
        </row>
        <row r="1579">
          <cell r="C1579" t="str">
            <v>XOA63781</v>
          </cell>
        </row>
        <row r="1580">
          <cell r="C1580" t="str">
            <v>XOA63826</v>
          </cell>
        </row>
        <row r="1581">
          <cell r="C1581" t="str">
            <v>XOA63855</v>
          </cell>
        </row>
        <row r="1582">
          <cell r="C1582" t="str">
            <v>YAA05393</v>
          </cell>
        </row>
        <row r="1583">
          <cell r="C1583" t="str">
            <v>YAA05435</v>
          </cell>
        </row>
        <row r="1584">
          <cell r="C1584" t="str">
            <v>YCA15641</v>
          </cell>
        </row>
        <row r="1585">
          <cell r="C1585" t="str">
            <v>YCA15642</v>
          </cell>
        </row>
        <row r="1586">
          <cell r="C1586" t="str">
            <v>YEA22399</v>
          </cell>
        </row>
        <row r="1587">
          <cell r="C1587" t="str">
            <v>YEA22400</v>
          </cell>
        </row>
        <row r="1588">
          <cell r="C1588" t="str">
            <v>YFA25832</v>
          </cell>
        </row>
        <row r="1589">
          <cell r="C1589" t="str">
            <v>YFA25849</v>
          </cell>
        </row>
        <row r="1590">
          <cell r="C1590" t="str">
            <v>YFA25869</v>
          </cell>
        </row>
        <row r="1591">
          <cell r="C1591" t="str">
            <v>YGA29890</v>
          </cell>
        </row>
        <row r="1592">
          <cell r="C1592" t="str">
            <v>YGA29905</v>
          </cell>
        </row>
        <row r="1593">
          <cell r="C1593" t="str">
            <v>YGA29908</v>
          </cell>
        </row>
        <row r="1594">
          <cell r="C1594" t="str">
            <v>YGA29911</v>
          </cell>
        </row>
        <row r="1595">
          <cell r="C1595" t="str">
            <v>YGA29926</v>
          </cell>
        </row>
        <row r="1596">
          <cell r="C1596" t="str">
            <v>YGA29949</v>
          </cell>
        </row>
        <row r="1597">
          <cell r="C1597" t="str">
            <v>YGA29950</v>
          </cell>
        </row>
        <row r="1598">
          <cell r="C1598" t="str">
            <v>YHA33503</v>
          </cell>
        </row>
        <row r="1599">
          <cell r="C1599" t="str">
            <v>YHA33513</v>
          </cell>
        </row>
        <row r="1600">
          <cell r="C1600" t="str">
            <v>YHA33529</v>
          </cell>
        </row>
        <row r="1601">
          <cell r="C1601" t="str">
            <v>YHA33590</v>
          </cell>
        </row>
        <row r="1602">
          <cell r="C1602" t="str">
            <v xml:space="preserve">YHA33631 </v>
          </cell>
        </row>
        <row r="1603">
          <cell r="C1603" t="str">
            <v xml:space="preserve">YHA33633 </v>
          </cell>
        </row>
        <row r="1604">
          <cell r="C1604" t="str">
            <v>YHA33634</v>
          </cell>
        </row>
        <row r="1605">
          <cell r="C1605" t="str">
            <v>YHA33648</v>
          </cell>
        </row>
        <row r="1606">
          <cell r="C1606" t="str">
            <v>YHA33702</v>
          </cell>
        </row>
        <row r="1607">
          <cell r="C1607" t="str">
            <v>YHA33727</v>
          </cell>
        </row>
        <row r="1608">
          <cell r="C1608" t="str">
            <v>YHA33731</v>
          </cell>
        </row>
        <row r="1609">
          <cell r="C1609" t="str">
            <v>YHAA3562</v>
          </cell>
        </row>
        <row r="1610">
          <cell r="C1610" t="str">
            <v>YIA37352</v>
          </cell>
        </row>
        <row r="1611">
          <cell r="C1611" t="str">
            <v>YIA37359</v>
          </cell>
        </row>
        <row r="1612">
          <cell r="C1612" t="str">
            <v>YIA37402</v>
          </cell>
        </row>
        <row r="1613">
          <cell r="C1613" t="str">
            <v>YIA37407</v>
          </cell>
        </row>
        <row r="1614">
          <cell r="C1614" t="str">
            <v>YIA37445</v>
          </cell>
        </row>
        <row r="1615">
          <cell r="C1615" t="str">
            <v>YIAA7355</v>
          </cell>
        </row>
        <row r="1616">
          <cell r="C1616" t="str">
            <v>YJA41513</v>
          </cell>
        </row>
        <row r="1617">
          <cell r="C1617" t="str">
            <v>YJA41516</v>
          </cell>
        </row>
        <row r="1618">
          <cell r="C1618" t="str">
            <v>YJA41519</v>
          </cell>
        </row>
        <row r="1619">
          <cell r="C1619" t="str">
            <v>YJA41525</v>
          </cell>
        </row>
        <row r="1620">
          <cell r="C1620" t="str">
            <v>YJA41604</v>
          </cell>
        </row>
        <row r="1621">
          <cell r="C1621" t="str">
            <v>YJA41607</v>
          </cell>
        </row>
        <row r="1622">
          <cell r="C1622" t="str">
            <v>YJA41612</v>
          </cell>
        </row>
        <row r="1623">
          <cell r="C1623" t="str">
            <v>YKA46391</v>
          </cell>
        </row>
        <row r="1624">
          <cell r="C1624" t="str">
            <v xml:space="preserve">YKA46415 </v>
          </cell>
        </row>
        <row r="1625">
          <cell r="C1625" t="str">
            <v>YKA46417</v>
          </cell>
        </row>
        <row r="1626">
          <cell r="C1626" t="str">
            <v>YKA46434</v>
          </cell>
        </row>
        <row r="1627">
          <cell r="C1627" t="str">
            <v>YKA46441</v>
          </cell>
        </row>
        <row r="1628">
          <cell r="C1628" t="str">
            <v>YKA46476</v>
          </cell>
        </row>
        <row r="1629">
          <cell r="C1629" t="str">
            <v>YKA46477</v>
          </cell>
        </row>
        <row r="1630">
          <cell r="C1630" t="str">
            <v>YKA46480</v>
          </cell>
        </row>
        <row r="1631">
          <cell r="C1631" t="str">
            <v>YKA46483</v>
          </cell>
        </row>
        <row r="1632">
          <cell r="C1632" t="str">
            <v>YKA46494</v>
          </cell>
        </row>
        <row r="1633">
          <cell r="C1633" t="str">
            <v>YKA46505</v>
          </cell>
        </row>
        <row r="1634">
          <cell r="C1634" t="str">
            <v>YLA50960</v>
          </cell>
        </row>
        <row r="1635">
          <cell r="C1635" t="str">
            <v>YLA51010</v>
          </cell>
        </row>
        <row r="1636">
          <cell r="C1636" t="str">
            <v>YLA51012</v>
          </cell>
        </row>
        <row r="1637">
          <cell r="C1637" t="str">
            <v>YLA51029</v>
          </cell>
        </row>
        <row r="1638">
          <cell r="C1638" t="str">
            <v>YLA51045</v>
          </cell>
        </row>
        <row r="1639">
          <cell r="C1639" t="str">
            <v>YLA51047</v>
          </cell>
        </row>
        <row r="1640">
          <cell r="C1640" t="str">
            <v>YLA51074</v>
          </cell>
        </row>
        <row r="1641">
          <cell r="C1641" t="str">
            <v>YLA51121</v>
          </cell>
        </row>
        <row r="1642">
          <cell r="C1642" t="str">
            <v>YLA51134</v>
          </cell>
        </row>
        <row r="1643">
          <cell r="C1643" t="str">
            <v>YLA51139</v>
          </cell>
        </row>
        <row r="1644">
          <cell r="C1644" t="str">
            <v>YLA51152</v>
          </cell>
        </row>
        <row r="1645">
          <cell r="C1645" t="str">
            <v>YLA51154</v>
          </cell>
        </row>
        <row r="1646">
          <cell r="C1646" t="str">
            <v>YLA51202</v>
          </cell>
        </row>
        <row r="1647">
          <cell r="C1647" t="str">
            <v xml:space="preserve">YLA51213 </v>
          </cell>
        </row>
        <row r="1648">
          <cell r="C1648" t="str">
            <v>YLA51218</v>
          </cell>
        </row>
        <row r="1649">
          <cell r="C1649" t="str">
            <v>YLA51219</v>
          </cell>
        </row>
        <row r="1650">
          <cell r="C1650" t="str">
            <v>YMA55484</v>
          </cell>
        </row>
        <row r="1651">
          <cell r="C1651" t="str">
            <v>YMA55494</v>
          </cell>
        </row>
        <row r="1652">
          <cell r="C1652" t="str">
            <v>YMA55495</v>
          </cell>
        </row>
        <row r="1653">
          <cell r="C1653" t="str">
            <v>YMA55501</v>
          </cell>
        </row>
        <row r="1654">
          <cell r="C1654" t="str">
            <v>YMA55537</v>
          </cell>
        </row>
        <row r="1655">
          <cell r="C1655" t="str">
            <v>YMA55591</v>
          </cell>
        </row>
        <row r="1656">
          <cell r="C1656" t="str">
            <v>YMA55615</v>
          </cell>
        </row>
        <row r="1657">
          <cell r="C1657" t="str">
            <v>YMA55620</v>
          </cell>
        </row>
        <row r="1658">
          <cell r="C1658" t="str">
            <v>YMA55635</v>
          </cell>
        </row>
        <row r="1659">
          <cell r="C1659" t="str">
            <v>YMA55661</v>
          </cell>
        </row>
        <row r="1660">
          <cell r="C1660" t="str">
            <v>YMA55671</v>
          </cell>
        </row>
        <row r="1661">
          <cell r="C1661" t="str">
            <v>YMAA5522</v>
          </cell>
        </row>
        <row r="1662">
          <cell r="C1662" t="str">
            <v>YNA59538</v>
          </cell>
        </row>
        <row r="1663">
          <cell r="C1663" t="str">
            <v>YNA59578</v>
          </cell>
        </row>
        <row r="1664">
          <cell r="C1664" t="str">
            <v>YNA59620</v>
          </cell>
        </row>
        <row r="1665">
          <cell r="C1665" t="str">
            <v>YNA59645</v>
          </cell>
        </row>
        <row r="1666">
          <cell r="C1666" t="str">
            <v>YNA59656</v>
          </cell>
        </row>
        <row r="1667">
          <cell r="C1667" t="str">
            <v>YNA59657</v>
          </cell>
        </row>
        <row r="1668">
          <cell r="C1668" t="str">
            <v>YNA59659</v>
          </cell>
        </row>
        <row r="1669">
          <cell r="C1669" t="str">
            <v>YNA59683</v>
          </cell>
        </row>
        <row r="1670">
          <cell r="C1670" t="str">
            <v>YNA59693</v>
          </cell>
        </row>
        <row r="1671">
          <cell r="C1671" t="str">
            <v>YNA59710</v>
          </cell>
        </row>
        <row r="1672">
          <cell r="C1672" t="str">
            <v>YNA59720</v>
          </cell>
        </row>
        <row r="1673">
          <cell r="C1673" t="str">
            <v>YNA59722</v>
          </cell>
        </row>
        <row r="1674">
          <cell r="C1674" t="str">
            <v>YNA59730</v>
          </cell>
        </row>
        <row r="1675">
          <cell r="C1675" t="str">
            <v>YNA59733</v>
          </cell>
        </row>
        <row r="1676">
          <cell r="C1676" t="str">
            <v>YNA59751</v>
          </cell>
        </row>
        <row r="1677">
          <cell r="C1677" t="str">
            <v>YNA59787</v>
          </cell>
        </row>
        <row r="1678">
          <cell r="C1678" t="str">
            <v>YNA59789</v>
          </cell>
        </row>
        <row r="1679">
          <cell r="C1679" t="str">
            <v>YNA59790</v>
          </cell>
        </row>
        <row r="1680">
          <cell r="C1680" t="str">
            <v>YNA59798</v>
          </cell>
        </row>
        <row r="1681">
          <cell r="C1681" t="str">
            <v>YNA59810</v>
          </cell>
        </row>
        <row r="1682">
          <cell r="C1682" t="str">
            <v>YNA59828</v>
          </cell>
        </row>
        <row r="1683">
          <cell r="C1683" t="str">
            <v>YNA59836</v>
          </cell>
        </row>
        <row r="1684">
          <cell r="C1684" t="str">
            <v>YNA59837</v>
          </cell>
        </row>
        <row r="1685">
          <cell r="C1685" t="str">
            <v>YNA59838</v>
          </cell>
        </row>
        <row r="1686">
          <cell r="C1686" t="str">
            <v>YNA59839</v>
          </cell>
        </row>
        <row r="1687">
          <cell r="C1687" t="str">
            <v>YOA63948</v>
          </cell>
        </row>
        <row r="1688">
          <cell r="C1688" t="str">
            <v>ZAA05856</v>
          </cell>
        </row>
        <row r="1689">
          <cell r="C1689" t="str">
            <v>ZAA05857</v>
          </cell>
        </row>
        <row r="1690">
          <cell r="C1690" t="str">
            <v>ZB402432</v>
          </cell>
        </row>
        <row r="1691">
          <cell r="C1691" t="str">
            <v>ZBA10888</v>
          </cell>
        </row>
        <row r="1692">
          <cell r="C1692" t="str">
            <v>ZBA10919</v>
          </cell>
        </row>
        <row r="1693">
          <cell r="C1693" t="str">
            <v>ZBA10975</v>
          </cell>
        </row>
        <row r="1694">
          <cell r="C1694" t="str">
            <v>ZDA18899</v>
          </cell>
        </row>
        <row r="1695">
          <cell r="C1695" t="str">
            <v>ZDA18933</v>
          </cell>
        </row>
        <row r="1696">
          <cell r="C1696" t="str">
            <v>ZDA18954</v>
          </cell>
        </row>
        <row r="1697">
          <cell r="C1697" t="str">
            <v>ZDA18959</v>
          </cell>
        </row>
        <row r="1698">
          <cell r="C1698" t="str">
            <v>ZDA18961</v>
          </cell>
        </row>
        <row r="1699">
          <cell r="C1699" t="str">
            <v>ZDA18962</v>
          </cell>
        </row>
        <row r="1700">
          <cell r="C1700" t="str">
            <v>ZEA22617</v>
          </cell>
        </row>
        <row r="1701">
          <cell r="C1701" t="str">
            <v>ZEA22632</v>
          </cell>
        </row>
        <row r="1702">
          <cell r="C1702" t="str">
            <v>ZEA22683</v>
          </cell>
        </row>
        <row r="1703">
          <cell r="C1703" t="str">
            <v>ZEA22793</v>
          </cell>
        </row>
        <row r="1704">
          <cell r="C1704" t="str">
            <v>ZEA22847</v>
          </cell>
        </row>
        <row r="1705">
          <cell r="C1705" t="str">
            <v>ZEA22895</v>
          </cell>
        </row>
        <row r="1706">
          <cell r="C1706" t="str">
            <v>ZEA23062</v>
          </cell>
        </row>
        <row r="1707">
          <cell r="C1707" t="str">
            <v>ZFA25899</v>
          </cell>
        </row>
        <row r="1708">
          <cell r="C1708" t="str">
            <v>ZFA25900</v>
          </cell>
        </row>
        <row r="1709">
          <cell r="C1709" t="str">
            <v>ZFA25951</v>
          </cell>
        </row>
        <row r="1710">
          <cell r="C1710" t="str">
            <v>ZFA25985</v>
          </cell>
        </row>
        <row r="1711">
          <cell r="C1711" t="str">
            <v>ZFA26001</v>
          </cell>
        </row>
        <row r="1712">
          <cell r="C1712" t="str">
            <v>ZFA26051</v>
          </cell>
        </row>
        <row r="1713">
          <cell r="C1713" t="str">
            <v>ZGA29997</v>
          </cell>
        </row>
        <row r="1714">
          <cell r="C1714" t="str">
            <v>ZHA33821</v>
          </cell>
        </row>
        <row r="1715">
          <cell r="C1715" t="str">
            <v>ZHA33860</v>
          </cell>
        </row>
        <row r="1716">
          <cell r="C1716" t="str">
            <v>ZHA33885</v>
          </cell>
        </row>
        <row r="1717">
          <cell r="C1717" t="str">
            <v>ZHA33914</v>
          </cell>
        </row>
        <row r="1718">
          <cell r="C1718" t="str">
            <v>ZIA37495</v>
          </cell>
        </row>
        <row r="1719">
          <cell r="C1719" t="str">
            <v>ZIA37500</v>
          </cell>
        </row>
        <row r="1720">
          <cell r="C1720" t="str">
            <v>ZIA37518</v>
          </cell>
        </row>
        <row r="1721">
          <cell r="C1721" t="str">
            <v>ZIA37532</v>
          </cell>
        </row>
        <row r="1722">
          <cell r="C1722" t="str">
            <v xml:space="preserve">ZIA37532 </v>
          </cell>
        </row>
        <row r="1723">
          <cell r="C1723" t="str">
            <v xml:space="preserve">ZIA37534 </v>
          </cell>
        </row>
        <row r="1724">
          <cell r="C1724" t="str">
            <v xml:space="preserve">ZIA37535 </v>
          </cell>
        </row>
        <row r="1725">
          <cell r="C1725" t="str">
            <v>ZIA37565</v>
          </cell>
        </row>
        <row r="1726">
          <cell r="C1726" t="str">
            <v>ZIA37594</v>
          </cell>
        </row>
        <row r="1727">
          <cell r="C1727" t="str">
            <v>ZIA37599</v>
          </cell>
        </row>
        <row r="1728">
          <cell r="C1728" t="str">
            <v>ZIA37650</v>
          </cell>
        </row>
        <row r="1729">
          <cell r="C1729" t="str">
            <v>ZJA41662</v>
          </cell>
        </row>
        <row r="1730">
          <cell r="C1730" t="str">
            <v>ZJA41693</v>
          </cell>
        </row>
        <row r="1731">
          <cell r="C1731" t="str">
            <v>ZJA41722</v>
          </cell>
        </row>
        <row r="1732">
          <cell r="C1732" t="str">
            <v>ZJA41723</v>
          </cell>
        </row>
        <row r="1733">
          <cell r="C1733" t="str">
            <v>ZJA41724</v>
          </cell>
        </row>
        <row r="1734">
          <cell r="C1734" t="str">
            <v>ZJA41725</v>
          </cell>
        </row>
        <row r="1735">
          <cell r="C1735" t="str">
            <v>ZJA41729</v>
          </cell>
        </row>
        <row r="1736">
          <cell r="C1736" t="str">
            <v>ZJA41733</v>
          </cell>
        </row>
        <row r="1737">
          <cell r="C1737" t="str">
            <v>ZJA41746</v>
          </cell>
        </row>
        <row r="1738">
          <cell r="C1738" t="str">
            <v>ZJA41788</v>
          </cell>
        </row>
        <row r="1739">
          <cell r="C1739" t="str">
            <v>ZJA41789</v>
          </cell>
        </row>
        <row r="1740">
          <cell r="C1740" t="str">
            <v>ZJA41800</v>
          </cell>
        </row>
        <row r="1741">
          <cell r="C1741" t="str">
            <v>ZJA41850</v>
          </cell>
        </row>
        <row r="1742">
          <cell r="C1742" t="str">
            <v>ZJA41880</v>
          </cell>
        </row>
        <row r="1743">
          <cell r="C1743" t="str">
            <v>ZJA41894</v>
          </cell>
        </row>
        <row r="1744">
          <cell r="C1744" t="str">
            <v>ZJA41912</v>
          </cell>
        </row>
        <row r="1745">
          <cell r="C1745" t="str">
            <v>ZKA46570</v>
          </cell>
        </row>
        <row r="1746">
          <cell r="C1746" t="str">
            <v>ZKA46579</v>
          </cell>
        </row>
        <row r="1747">
          <cell r="C1747" t="str">
            <v>ZKA46609</v>
          </cell>
        </row>
        <row r="1748">
          <cell r="C1748" t="str">
            <v>ZKA46610</v>
          </cell>
        </row>
        <row r="1749">
          <cell r="C1749" t="str">
            <v>ZKA46669</v>
          </cell>
        </row>
        <row r="1750">
          <cell r="C1750" t="str">
            <v xml:space="preserve">ZKA46686 </v>
          </cell>
        </row>
        <row r="1751">
          <cell r="C1751" t="str">
            <v xml:space="preserve">ZKA46687 </v>
          </cell>
        </row>
        <row r="1752">
          <cell r="C1752" t="str">
            <v>ZKA46695</v>
          </cell>
        </row>
        <row r="1753">
          <cell r="C1753" t="str">
            <v>ZKA46703</v>
          </cell>
        </row>
        <row r="1754">
          <cell r="C1754" t="str">
            <v>ZLA51230</v>
          </cell>
        </row>
        <row r="1755">
          <cell r="C1755" t="str">
            <v>ZLA51248</v>
          </cell>
        </row>
        <row r="1756">
          <cell r="C1756" t="str">
            <v>ZLA51267</v>
          </cell>
        </row>
        <row r="1757">
          <cell r="C1757" t="str">
            <v>ZLA51278</v>
          </cell>
        </row>
        <row r="1758">
          <cell r="C1758" t="str">
            <v>ZLA51287</v>
          </cell>
        </row>
        <row r="1759">
          <cell r="C1759" t="str">
            <v>ZLA51302</v>
          </cell>
        </row>
        <row r="1760">
          <cell r="C1760" t="str">
            <v>ZLA51333</v>
          </cell>
        </row>
        <row r="1761">
          <cell r="C1761" t="str">
            <v>ZLA51342</v>
          </cell>
        </row>
        <row r="1762">
          <cell r="C1762" t="str">
            <v>ZLA51364</v>
          </cell>
        </row>
        <row r="1763">
          <cell r="C1763" t="str">
            <v>ZLA51376</v>
          </cell>
        </row>
        <row r="1764">
          <cell r="C1764" t="str">
            <v>ZLAA1278</v>
          </cell>
        </row>
        <row r="1765">
          <cell r="C1765" t="str">
            <v>ZMA55699</v>
          </cell>
        </row>
        <row r="1766">
          <cell r="C1766" t="str">
            <v>ZMA55721</v>
          </cell>
        </row>
        <row r="1767">
          <cell r="C1767" t="str">
            <v>ZMA55895</v>
          </cell>
        </row>
        <row r="1768">
          <cell r="C1768" t="str">
            <v>ZMA55897</v>
          </cell>
        </row>
        <row r="1769">
          <cell r="C1769" t="str">
            <v>ZMA55907</v>
          </cell>
        </row>
        <row r="1770">
          <cell r="C1770" t="str">
            <v>ZMA55974</v>
          </cell>
        </row>
        <row r="1771">
          <cell r="C1771" t="str">
            <v>ZMA55977</v>
          </cell>
        </row>
        <row r="1772">
          <cell r="C1772" t="str">
            <v>ZMA55979</v>
          </cell>
        </row>
        <row r="1773">
          <cell r="C1773" t="str">
            <v>ZMA55995</v>
          </cell>
        </row>
        <row r="1774">
          <cell r="C1774" t="str">
            <v>ZMA56009</v>
          </cell>
        </row>
        <row r="1775">
          <cell r="C1775" t="str">
            <v>ZNA59853</v>
          </cell>
        </row>
        <row r="1776">
          <cell r="C1776" t="str">
            <v>ZNA59856</v>
          </cell>
        </row>
        <row r="1777">
          <cell r="C1777" t="str">
            <v>ZNA59876</v>
          </cell>
        </row>
        <row r="1778">
          <cell r="C1778" t="str">
            <v>ZNA59882</v>
          </cell>
        </row>
        <row r="1779">
          <cell r="C1779" t="str">
            <v>ZNA59943</v>
          </cell>
        </row>
        <row r="1780">
          <cell r="C1780" t="str">
            <v>ZNA59951</v>
          </cell>
        </row>
        <row r="1781">
          <cell r="C1781" t="str">
            <v>ZNA60016</v>
          </cell>
        </row>
        <row r="1782">
          <cell r="C1782" t="str">
            <v>ZNA60039</v>
          </cell>
        </row>
        <row r="1783">
          <cell r="C1783" t="str">
            <v>ZOA64099</v>
          </cell>
        </row>
        <row r="1784">
          <cell r="C1784" t="str">
            <v>ZOA64199</v>
          </cell>
        </row>
      </sheetData>
      <sheetData sheetId="2" refreshError="1"/>
      <sheetData sheetId="3" refreshError="1"/>
      <sheetData sheetId="4" refreshError="1"/>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cklists"/>
      <sheetName val="05"/>
      <sheetName val="05a"/>
      <sheetName val="05b"/>
      <sheetName val="05c"/>
      <sheetName val="Req Matrices"/>
      <sheetName val="QCAM Oct08"/>
      <sheetName val="Questions - Requirements"/>
      <sheetName val="Structures FS Req"/>
      <sheetName val="Content URS"/>
      <sheetName val="Content FS Req"/>
      <sheetName val="Ess Docs"/>
      <sheetName val="Workshop Actions"/>
      <sheetName val="Workshop Notes"/>
      <sheetName val="Site Status"/>
      <sheetName val="03"/>
      <sheetName val="06"/>
      <sheetName val="06a"/>
      <sheetName val="06b"/>
      <sheetName val="Terms"/>
      <sheetName val="Scanning"/>
      <sheetName val="Bus Process"/>
      <sheetName val="ELVIS"/>
    </sheetNames>
    <sheetDataSet>
      <sheetData sheetId="0">
        <row r="1">
          <cell r="B1" t="str">
            <v>Form</v>
          </cell>
          <cell r="C1" t="str">
            <v>Project</v>
          </cell>
          <cell r="D1" t="str">
            <v>High</v>
          </cell>
          <cell r="E1" t="str">
            <v>Daily</v>
          </cell>
        </row>
        <row r="2">
          <cell r="B2" t="str">
            <v>Report</v>
          </cell>
          <cell r="C2" t="str">
            <v>Country</v>
          </cell>
          <cell r="D2" t="str">
            <v>Medium</v>
          </cell>
          <cell r="E2" t="str">
            <v>Weekly</v>
          </cell>
        </row>
        <row r="3">
          <cell r="B3" t="str">
            <v>Search</v>
          </cell>
          <cell r="C3" t="str">
            <v>Site</v>
          </cell>
          <cell r="D3" t="str">
            <v>Low</v>
          </cell>
          <cell r="E3" t="str">
            <v>Monthly</v>
          </cell>
        </row>
        <row r="4">
          <cell r="C4" t="str">
            <v>Subject</v>
          </cell>
          <cell r="E4" t="str">
            <v>Ad Hoc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
      <sheetName val="Prerequisites"/>
      <sheetName val="Project Implementation Steps"/>
      <sheetName val="Backlog Implementation Steps"/>
      <sheetName val="Contacts"/>
      <sheetName val="Communication Plan"/>
      <sheetName val="Issue Escalation Path"/>
      <sheetName val="Document Revis History"/>
      <sheetName val="Picklists"/>
    </sheetNames>
    <sheetDataSet>
      <sheetData sheetId="0" refreshError="1"/>
      <sheetData sheetId="1" refreshError="1"/>
      <sheetData sheetId="2" refreshError="1"/>
      <sheetData sheetId="3">
        <row r="1">
          <cell r="C1" t="str">
            <v>Detail Step</v>
          </cell>
        </row>
        <row r="2">
          <cell r="C2" t="str">
            <v>Identify the country backlog staff plan</v>
          </cell>
        </row>
        <row r="3">
          <cell r="C3" t="str">
            <v>Complete country level backlog team EEL-Content Scanning Launch meeting</v>
          </cell>
        </row>
        <row r="4">
          <cell r="C4" t="str">
            <v>Country level completion of inventory count for all documents in house as of XXX Date for each protocol.</v>
          </cell>
        </row>
        <row r="5">
          <cell r="C5" t="str">
            <v>By Country sum total documents in backlog and determine required backlog staff with expected timeframe</v>
          </cell>
        </row>
        <row r="6">
          <cell r="C6" t="str">
            <v>Provide backlog team with detail of required training and SOPs</v>
          </cell>
        </row>
        <row r="7">
          <cell r="C7" t="str">
            <v>Request required EEL-Content scanning access via Get IT - MUST ATTACH PROOF OF TRAINING IN GETIT SUBMISSION</v>
          </cell>
        </row>
        <row r="8">
          <cell r="C8" t="str">
            <v>Line Managers of backlog team members to receive email with recommended training</v>
          </cell>
        </row>
        <row r="9">
          <cell r="C9" t="str">
            <v>Line Manangers of users in EEL-Content scanning roles will request EEL Manager access via Get IT - MUST ATTACH PROOF OF TRAINING IN GETIT SUBMISSION</v>
          </cell>
        </row>
        <row r="10">
          <cell r="C10" t="str">
            <v>Country Scanning Process Launch to be attended by country specific backlog team members, local line managers and any country specific support staff</v>
          </cell>
        </row>
        <row r="11">
          <cell r="C11" t="str">
            <v>Regional plan for shipping documents</v>
          </cell>
        </row>
        <row r="12">
          <cell r="C12" t="str">
            <v>Complete scanning process</v>
          </cell>
        </row>
        <row r="13">
          <cell r="C13" t="str">
            <v>Return documents to source countries</v>
          </cell>
        </row>
      </sheetData>
      <sheetData sheetId="4">
        <row r="1">
          <cell r="A1" t="str">
            <v>Name</v>
          </cell>
        </row>
        <row r="3">
          <cell r="A3" t="str">
            <v>Karen McCarthy Schau</v>
          </cell>
        </row>
        <row r="4">
          <cell r="A4" t="str">
            <v>Pat O'Conner</v>
          </cell>
        </row>
        <row r="5">
          <cell r="A5" t="str">
            <v>Monika Frey</v>
          </cell>
        </row>
        <row r="6">
          <cell r="A6" t="str">
            <v>Diane Snarr</v>
          </cell>
        </row>
        <row r="7">
          <cell r="A7" t="str">
            <v>Jeanette Westergren</v>
          </cell>
        </row>
        <row r="8">
          <cell r="A8" t="str">
            <v>Cora Wilson</v>
          </cell>
        </row>
        <row r="9">
          <cell r="A9" t="str">
            <v>Tim Ryan</v>
          </cell>
        </row>
        <row r="10">
          <cell r="A10" t="str">
            <v>Laurie Henricks</v>
          </cell>
        </row>
        <row r="11">
          <cell r="A11" t="str">
            <v>Karen Hargaden</v>
          </cell>
        </row>
        <row r="12">
          <cell r="A12" t="str">
            <v>David Bard</v>
          </cell>
        </row>
      </sheetData>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
      <sheetName val="Prerequisites"/>
      <sheetName val="Project Implementation Steps"/>
      <sheetName val="Backlog Implementation Steps"/>
      <sheetName val="Contacts"/>
      <sheetName val="Communication Plan"/>
      <sheetName val="Issue Escalation Path"/>
      <sheetName val="Document Revis History"/>
      <sheetName val="Project_Implementation_Steps"/>
      <sheetName val="Backlog_Implementation_Steps"/>
      <sheetName val="Communication_Plan"/>
      <sheetName val="Issue_Escalation_Path"/>
      <sheetName val="Document_Revis_History"/>
      <sheetName val="Project_Implementation_Steps1"/>
      <sheetName val="Backlog_Implementation_Steps1"/>
      <sheetName val="Communication_Plan1"/>
      <sheetName val="Issue_Escalation_Path1"/>
      <sheetName val="Document_Revis_History1"/>
      <sheetName val="Picklists"/>
    </sheetNames>
    <sheetDataSet>
      <sheetData sheetId="0" refreshError="1"/>
      <sheetData sheetId="1" refreshError="1"/>
      <sheetData sheetId="2" refreshError="1"/>
      <sheetData sheetId="3">
        <row r="1">
          <cell r="C1" t="str">
            <v>Detail Step</v>
          </cell>
        </row>
        <row r="2">
          <cell r="C2" t="str">
            <v>Identify the country backlog staff plan</v>
          </cell>
        </row>
        <row r="3">
          <cell r="C3" t="str">
            <v>Complete country level backlog team EEL-Content Scanning Launch meeting</v>
          </cell>
        </row>
        <row r="4">
          <cell r="C4" t="str">
            <v>Country level completion of inventory count for all documents in house as of XXX Date for each protocol.</v>
          </cell>
        </row>
        <row r="5">
          <cell r="C5" t="str">
            <v>By Country sum total documents in backlog and determine required backlog staff with expected timeframe</v>
          </cell>
        </row>
        <row r="6">
          <cell r="C6" t="str">
            <v>Provide backlog team with detail of required training and SOPs</v>
          </cell>
        </row>
        <row r="7">
          <cell r="C7" t="str">
            <v>Request required EEL-Content scanning access via Get IT - MUST ATTACH PROOF OF TRAINING IN GETIT SUBMISSION</v>
          </cell>
        </row>
        <row r="8">
          <cell r="C8" t="str">
            <v>Line Managers of backlog team members to receive email with recommended training</v>
          </cell>
        </row>
        <row r="9">
          <cell r="C9" t="str">
            <v>Line Manangers of users in EEL-Content scanning roles will request EEL Manager access via Get IT - MUST ATTACH PROOF OF TRAINING IN GETIT SUBMISSION</v>
          </cell>
        </row>
        <row r="10">
          <cell r="C10" t="str">
            <v>Country Scanning Process Launch to be attended by country specific backlog team members, local line managers and any country specific support staff</v>
          </cell>
        </row>
        <row r="11">
          <cell r="C11" t="str">
            <v>Regional plan for shipping documents</v>
          </cell>
        </row>
        <row r="12">
          <cell r="C12" t="str">
            <v>Complete scanning process</v>
          </cell>
        </row>
        <row r="13">
          <cell r="C13" t="str">
            <v>Return documents to source countries</v>
          </cell>
        </row>
      </sheetData>
      <sheetData sheetId="4">
        <row r="1">
          <cell r="A1" t="str">
            <v>Name</v>
          </cell>
        </row>
        <row r="3">
          <cell r="A3" t="str">
            <v>Karen McCarthy Schau</v>
          </cell>
        </row>
        <row r="4">
          <cell r="A4" t="str">
            <v>Pat O'Conner</v>
          </cell>
        </row>
        <row r="5">
          <cell r="A5" t="str">
            <v>Monika Frey</v>
          </cell>
        </row>
        <row r="6">
          <cell r="A6" t="str">
            <v>Diane Snarr</v>
          </cell>
        </row>
        <row r="7">
          <cell r="A7" t="str">
            <v>Jeanette Westergren</v>
          </cell>
        </row>
        <row r="8">
          <cell r="A8" t="str">
            <v>Cora Wilson</v>
          </cell>
        </row>
        <row r="9">
          <cell r="A9" t="str">
            <v>Tim Ryan</v>
          </cell>
        </row>
        <row r="10">
          <cell r="A10" t="str">
            <v>Laurie Henricks</v>
          </cell>
        </row>
        <row r="11">
          <cell r="A11" t="str">
            <v>Karen Hargaden</v>
          </cell>
        </row>
        <row r="12">
          <cell r="A12" t="str">
            <v>David Bard</v>
          </cell>
        </row>
      </sheetData>
      <sheetData sheetId="5" refreshError="1"/>
      <sheetData sheetId="6" refreshError="1"/>
      <sheetData sheetId="7" refreshError="1"/>
      <sheetData sheetId="8"/>
      <sheetData sheetId="9">
        <row r="1">
          <cell r="C1" t="str">
            <v>Detail Step</v>
          </cell>
        </row>
      </sheetData>
      <sheetData sheetId="10"/>
      <sheetData sheetId="11"/>
      <sheetData sheetId="12"/>
      <sheetData sheetId="13"/>
      <sheetData sheetId="14"/>
      <sheetData sheetId="15"/>
      <sheetData sheetId="16"/>
      <sheetData sheetId="17"/>
      <sheetData sheetId="1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Locations 27Jun2011"/>
      <sheetName val="QSITE Set-up 31May11"/>
      <sheetName val="EEL Label Users 31May11"/>
      <sheetName val="Times"/>
      <sheetName val="Picklist"/>
      <sheetName val="Backlog Implementation Steps"/>
      <sheetName val="Contacts"/>
    </sheetNames>
    <sheetDataSet>
      <sheetData sheetId="0" refreshError="1"/>
      <sheetData sheetId="1" refreshError="1"/>
      <sheetData sheetId="2" refreshError="1"/>
      <sheetData sheetId="3" refreshError="1"/>
      <sheetData sheetId="4">
        <row r="1">
          <cell r="A1" t="str">
            <v>Checklist Not Ready</v>
          </cell>
        </row>
        <row r="2">
          <cell r="A2" t="str">
            <v>Ready for PI Set-up</v>
          </cell>
        </row>
        <row r="3">
          <cell r="A3" t="str">
            <v>PI In Progress</v>
          </cell>
        </row>
        <row r="4">
          <cell r="A4" t="str">
            <v>PI Set-up Complete</v>
          </cell>
        </row>
        <row r="5">
          <cell r="A5" t="str">
            <v>Waiting on Business</v>
          </cell>
        </row>
      </sheetData>
      <sheetData sheetId="5" refreshError="1"/>
      <sheetData sheetId="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Locations 27Jun2011"/>
      <sheetName val="QSITE Set-up 31May11"/>
      <sheetName val="EEL Label Users 31May11"/>
      <sheetName val="Times"/>
      <sheetName val="Picklist"/>
      <sheetName val="Project_Locations_27Jun2011"/>
      <sheetName val="QSITE_Set-up_31May11"/>
      <sheetName val="EEL_Label_Users_31May11"/>
      <sheetName val="Project_Locations_27Jun20111"/>
      <sheetName val="QSITE_Set-up_31May111"/>
      <sheetName val="EEL_Label_Users_31May111"/>
      <sheetName val="Backlog Implementation Steps"/>
      <sheetName val="Contacts"/>
    </sheetNames>
    <sheetDataSet>
      <sheetData sheetId="0" refreshError="1"/>
      <sheetData sheetId="1" refreshError="1"/>
      <sheetData sheetId="2" refreshError="1"/>
      <sheetData sheetId="3" refreshError="1"/>
      <sheetData sheetId="4">
        <row r="1">
          <cell r="A1" t="str">
            <v>Checklist Not Ready</v>
          </cell>
        </row>
        <row r="2">
          <cell r="A2" t="str">
            <v>Ready for PI Set-up</v>
          </cell>
        </row>
        <row r="3">
          <cell r="A3" t="str">
            <v>PI In Progress</v>
          </cell>
        </row>
        <row r="4">
          <cell r="A4" t="str">
            <v>PI Set-up Complete</v>
          </cell>
        </row>
        <row r="5">
          <cell r="A5" t="str">
            <v>Waiting on Business</v>
          </cell>
        </row>
      </sheetData>
      <sheetData sheetId="5"/>
      <sheetData sheetId="6"/>
      <sheetData sheetId="7"/>
      <sheetData sheetId="8"/>
      <sheetData sheetId="9"/>
      <sheetData sheetId="10"/>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BE9F5"/>
    <outlinePr summaryRight="0"/>
    <pageSetUpPr fitToPage="1"/>
  </sheetPr>
  <dimension ref="A1:P151"/>
  <sheetViews>
    <sheetView showGridLines="0" tabSelected="1" topLeftCell="D1" zoomScaleNormal="100" workbookViewId="0">
      <pane ySplit="1" topLeftCell="A67" activePane="bottomLeft" state="frozen"/>
      <selection pane="bottomLeft" activeCell="K126" sqref="K126"/>
    </sheetView>
  </sheetViews>
  <sheetFormatPr defaultColWidth="9.1796875" defaultRowHeight="12" outlineLevelCol="1"/>
  <cols>
    <col min="1" max="1" width="9.26953125" style="1" customWidth="1"/>
    <col min="2" max="2" width="20.81640625" style="1" bestFit="1" customWidth="1"/>
    <col min="3" max="3" width="27" style="1" customWidth="1"/>
    <col min="4" max="4" width="25.81640625" style="1" customWidth="1"/>
    <col min="5" max="5" width="17.81640625" style="1" customWidth="1"/>
    <col min="6" max="6" width="11.1796875" style="1" customWidth="1"/>
    <col min="7" max="7" width="18.6328125" style="1" customWidth="1"/>
    <col min="8" max="9" width="13.26953125" style="1" customWidth="1"/>
    <col min="10" max="10" width="43.54296875" style="1" customWidth="1" outlineLevel="1"/>
    <col min="11" max="11" width="11.54296875" style="15" customWidth="1" outlineLevel="1"/>
    <col min="12" max="12" width="33.453125" style="1" bestFit="1" customWidth="1" outlineLevel="1"/>
    <col min="13" max="13" width="10.1796875" style="15" customWidth="1" outlineLevel="1"/>
    <col min="14" max="14" width="22.54296875" style="1" customWidth="1" outlineLevel="1"/>
    <col min="15" max="15" width="7.54296875" style="1" customWidth="1" outlineLevel="1"/>
    <col min="16" max="16" width="16.26953125" style="1" bestFit="1" customWidth="1" outlineLevel="1"/>
    <col min="17" max="16384" width="9.1796875" style="1"/>
  </cols>
  <sheetData>
    <row r="1" spans="1:16" ht="101.25" customHeight="1">
      <c r="A1" s="16" t="s">
        <v>0</v>
      </c>
      <c r="B1" s="17" t="s">
        <v>342</v>
      </c>
      <c r="C1" s="16" t="s">
        <v>343</v>
      </c>
      <c r="D1" s="16" t="s">
        <v>340</v>
      </c>
      <c r="E1" s="16" t="s">
        <v>338</v>
      </c>
      <c r="F1" s="16" t="s">
        <v>336</v>
      </c>
      <c r="G1" s="16" t="s">
        <v>341</v>
      </c>
      <c r="H1" s="16" t="s">
        <v>337</v>
      </c>
      <c r="I1" s="16" t="s">
        <v>339</v>
      </c>
      <c r="J1" s="18" t="s">
        <v>307</v>
      </c>
      <c r="K1" s="21" t="s">
        <v>1</v>
      </c>
      <c r="L1" s="21" t="s">
        <v>2</v>
      </c>
      <c r="M1" s="21" t="s">
        <v>3</v>
      </c>
      <c r="N1" s="21" t="s">
        <v>4</v>
      </c>
      <c r="O1" s="21" t="s">
        <v>5</v>
      </c>
      <c r="P1" s="21" t="s">
        <v>6</v>
      </c>
    </row>
    <row r="2" spans="1:16" s="5" customFormat="1" ht="36">
      <c r="A2" s="7" t="s">
        <v>229</v>
      </c>
      <c r="B2" s="7" t="s">
        <v>7</v>
      </c>
      <c r="C2" s="7" t="s">
        <v>8</v>
      </c>
      <c r="D2" s="7" t="s">
        <v>10</v>
      </c>
      <c r="E2" s="7"/>
      <c r="F2" s="8" t="s">
        <v>9</v>
      </c>
      <c r="G2" s="8"/>
      <c r="H2" s="8"/>
      <c r="I2" s="8"/>
      <c r="J2" s="76" t="s">
        <v>431</v>
      </c>
      <c r="K2" s="12"/>
      <c r="L2" s="2"/>
      <c r="M2" s="12"/>
      <c r="N2" s="2"/>
      <c r="O2" s="2"/>
      <c r="P2" s="2"/>
    </row>
    <row r="3" spans="1:16" s="6" customFormat="1" ht="24">
      <c r="A3" s="3" t="s">
        <v>229</v>
      </c>
      <c r="B3" s="3" t="s">
        <v>7</v>
      </c>
      <c r="C3" s="3" t="s">
        <v>8</v>
      </c>
      <c r="D3" s="3" t="s">
        <v>12</v>
      </c>
      <c r="E3" s="3"/>
      <c r="F3" s="4" t="s">
        <v>11</v>
      </c>
      <c r="G3" s="4"/>
      <c r="H3" s="4"/>
      <c r="I3" s="4"/>
      <c r="J3" s="3" t="s">
        <v>327</v>
      </c>
      <c r="K3" s="12"/>
      <c r="L3" s="2"/>
      <c r="M3" s="12"/>
      <c r="N3" s="2"/>
      <c r="O3" s="2"/>
      <c r="P3" s="2"/>
    </row>
    <row r="4" spans="1:16" s="6" customFormat="1">
      <c r="A4" s="7" t="s">
        <v>229</v>
      </c>
      <c r="B4" s="7" t="s">
        <v>7</v>
      </c>
      <c r="C4" s="7" t="s">
        <v>8</v>
      </c>
      <c r="D4" s="7" t="s">
        <v>14</v>
      </c>
      <c r="E4" s="7"/>
      <c r="F4" s="8" t="s">
        <v>13</v>
      </c>
      <c r="G4" s="8"/>
      <c r="H4" s="8"/>
      <c r="I4" s="8"/>
      <c r="J4" s="7"/>
      <c r="K4" s="12"/>
      <c r="L4" s="2"/>
      <c r="M4" s="12"/>
      <c r="N4" s="2"/>
      <c r="O4" s="2"/>
      <c r="P4" s="2"/>
    </row>
    <row r="5" spans="1:16" s="5" customFormat="1">
      <c r="A5" s="7" t="s">
        <v>229</v>
      </c>
      <c r="B5" s="7" t="s">
        <v>7</v>
      </c>
      <c r="C5" s="7" t="s">
        <v>8</v>
      </c>
      <c r="D5" s="7" t="s">
        <v>16</v>
      </c>
      <c r="E5" s="7"/>
      <c r="F5" s="8" t="s">
        <v>15</v>
      </c>
      <c r="G5" s="8"/>
      <c r="H5" s="8"/>
      <c r="I5" s="8"/>
      <c r="J5" s="7"/>
      <c r="K5" s="12"/>
      <c r="L5" s="2"/>
      <c r="M5" s="12"/>
      <c r="N5" s="2"/>
      <c r="O5" s="2"/>
      <c r="P5" s="2"/>
    </row>
    <row r="6" spans="1:16" s="5" customFormat="1" ht="24">
      <c r="A6" s="7" t="s">
        <v>229</v>
      </c>
      <c r="B6" s="7" t="s">
        <v>7</v>
      </c>
      <c r="C6" s="7" t="s">
        <v>17</v>
      </c>
      <c r="D6" s="7" t="s">
        <v>230</v>
      </c>
      <c r="E6" s="7"/>
      <c r="F6" s="8" t="s">
        <v>18</v>
      </c>
      <c r="G6" s="8"/>
      <c r="H6" s="8"/>
      <c r="I6" s="8"/>
      <c r="J6" s="7"/>
      <c r="K6" s="12"/>
      <c r="L6" s="2"/>
      <c r="M6" s="12"/>
      <c r="N6" s="2"/>
      <c r="O6" s="2"/>
      <c r="P6" s="2"/>
    </row>
    <row r="7" spans="1:16" s="6" customFormat="1">
      <c r="A7" s="3" t="s">
        <v>229</v>
      </c>
      <c r="B7" s="3" t="s">
        <v>7</v>
      </c>
      <c r="C7" s="3" t="s">
        <v>17</v>
      </c>
      <c r="D7" s="3" t="s">
        <v>20</v>
      </c>
      <c r="E7" s="3"/>
      <c r="F7" s="4" t="s">
        <v>19</v>
      </c>
      <c r="G7" s="4"/>
      <c r="H7" s="4"/>
      <c r="I7" s="4"/>
      <c r="J7" s="3"/>
      <c r="K7" s="12"/>
      <c r="L7" s="2"/>
      <c r="M7" s="12"/>
      <c r="N7" s="2"/>
      <c r="O7" s="2"/>
      <c r="P7" s="2"/>
    </row>
    <row r="8" spans="1:16" s="5" customFormat="1">
      <c r="A8" s="7" t="s">
        <v>229</v>
      </c>
      <c r="B8" s="7" t="s">
        <v>7</v>
      </c>
      <c r="C8" s="7" t="s">
        <v>17</v>
      </c>
      <c r="D8" s="7" t="s">
        <v>22</v>
      </c>
      <c r="E8" s="7"/>
      <c r="F8" s="8" t="s">
        <v>21</v>
      </c>
      <c r="G8" s="8"/>
      <c r="H8" s="8"/>
      <c r="I8" s="8"/>
      <c r="J8" s="7"/>
      <c r="K8" s="12"/>
      <c r="L8" s="2"/>
      <c r="M8" s="12"/>
      <c r="N8" s="2"/>
      <c r="O8" s="2"/>
      <c r="P8" s="2"/>
    </row>
    <row r="9" spans="1:16" s="6" customFormat="1" ht="24">
      <c r="A9" s="3" t="s">
        <v>229</v>
      </c>
      <c r="B9" s="3" t="s">
        <v>23</v>
      </c>
      <c r="C9" s="3" t="s">
        <v>24</v>
      </c>
      <c r="D9" s="3" t="s">
        <v>26</v>
      </c>
      <c r="E9" s="3"/>
      <c r="F9" s="4" t="s">
        <v>25</v>
      </c>
      <c r="G9" s="4"/>
      <c r="H9" s="4"/>
      <c r="I9" s="4"/>
      <c r="J9" s="76" t="s">
        <v>432</v>
      </c>
      <c r="K9" s="12"/>
      <c r="L9" s="2"/>
      <c r="M9" s="12"/>
      <c r="N9" s="2"/>
      <c r="O9" s="2"/>
      <c r="P9" s="2"/>
    </row>
    <row r="10" spans="1:16" s="6" customFormat="1" ht="24">
      <c r="A10" s="7" t="s">
        <v>229</v>
      </c>
      <c r="B10" s="7" t="s">
        <v>23</v>
      </c>
      <c r="C10" s="7" t="s">
        <v>24</v>
      </c>
      <c r="D10" s="7" t="s">
        <v>28</v>
      </c>
      <c r="E10" s="7"/>
      <c r="F10" s="8" t="s">
        <v>27</v>
      </c>
      <c r="G10" s="8"/>
      <c r="H10" s="8"/>
      <c r="I10" s="8"/>
      <c r="J10" s="7" t="s">
        <v>329</v>
      </c>
      <c r="K10" s="12"/>
      <c r="L10" s="2"/>
      <c r="M10" s="12"/>
      <c r="N10" s="2"/>
      <c r="O10" s="2"/>
      <c r="P10" s="2"/>
    </row>
    <row r="11" spans="1:16" s="6" customFormat="1" ht="24">
      <c r="A11" s="3" t="s">
        <v>229</v>
      </c>
      <c r="B11" s="3" t="s">
        <v>23</v>
      </c>
      <c r="C11" s="3" t="s">
        <v>24</v>
      </c>
      <c r="D11" s="3" t="s">
        <v>30</v>
      </c>
      <c r="E11" s="3"/>
      <c r="F11" s="4" t="s">
        <v>29</v>
      </c>
      <c r="G11" s="4"/>
      <c r="H11" s="4"/>
      <c r="I11" s="4"/>
      <c r="J11" s="76" t="s">
        <v>323</v>
      </c>
      <c r="K11" s="12"/>
      <c r="L11" s="2"/>
      <c r="M11" s="12"/>
      <c r="N11" s="2"/>
      <c r="O11" s="2"/>
      <c r="P11" s="2"/>
    </row>
    <row r="12" spans="1:16" s="5" customFormat="1" ht="24">
      <c r="A12" s="3" t="s">
        <v>229</v>
      </c>
      <c r="B12" s="3" t="s">
        <v>23</v>
      </c>
      <c r="C12" s="3" t="s">
        <v>31</v>
      </c>
      <c r="D12" s="3" t="s">
        <v>33</v>
      </c>
      <c r="E12" s="3"/>
      <c r="F12" s="4" t="s">
        <v>32</v>
      </c>
      <c r="G12" s="4"/>
      <c r="H12" s="4"/>
      <c r="I12" s="4"/>
      <c r="J12" s="76" t="s">
        <v>324</v>
      </c>
      <c r="K12" s="12"/>
      <c r="L12" s="2"/>
      <c r="M12" s="12"/>
      <c r="N12" s="2"/>
      <c r="O12" s="2"/>
      <c r="P12" s="2"/>
    </row>
    <row r="13" spans="1:16" s="5" customFormat="1" ht="24">
      <c r="A13" s="3" t="s">
        <v>229</v>
      </c>
      <c r="B13" s="3" t="s">
        <v>23</v>
      </c>
      <c r="C13" s="3" t="s">
        <v>31</v>
      </c>
      <c r="D13" s="3" t="s">
        <v>35</v>
      </c>
      <c r="E13" s="3"/>
      <c r="F13" s="4" t="s">
        <v>34</v>
      </c>
      <c r="G13" s="4"/>
      <c r="H13" s="4"/>
      <c r="I13" s="4"/>
      <c r="J13" s="76" t="s">
        <v>324</v>
      </c>
      <c r="K13" s="12"/>
      <c r="L13" s="2"/>
      <c r="M13" s="12"/>
      <c r="N13" s="2"/>
      <c r="O13" s="2"/>
      <c r="P13" s="2"/>
    </row>
    <row r="14" spans="1:16" s="6" customFormat="1">
      <c r="A14" s="7" t="s">
        <v>229</v>
      </c>
      <c r="B14" s="7" t="s">
        <v>23</v>
      </c>
      <c r="C14" s="7" t="s">
        <v>31</v>
      </c>
      <c r="D14" s="7" t="s">
        <v>38</v>
      </c>
      <c r="E14" s="7"/>
      <c r="F14" s="8" t="s">
        <v>36</v>
      </c>
      <c r="G14" s="8"/>
      <c r="H14" s="8"/>
      <c r="I14" s="8"/>
      <c r="J14" s="7" t="s">
        <v>426</v>
      </c>
      <c r="K14" s="12"/>
      <c r="L14" s="2"/>
      <c r="M14" s="12"/>
      <c r="N14" s="2"/>
      <c r="O14" s="2"/>
      <c r="P14" s="2"/>
    </row>
    <row r="15" spans="1:16" s="5" customFormat="1" ht="48.5" customHeight="1">
      <c r="A15" s="7" t="s">
        <v>229</v>
      </c>
      <c r="B15" s="7" t="s">
        <v>23</v>
      </c>
      <c r="C15" s="7" t="s">
        <v>31</v>
      </c>
      <c r="D15" s="7" t="s">
        <v>37</v>
      </c>
      <c r="E15" s="7"/>
      <c r="F15" s="8" t="s">
        <v>36</v>
      </c>
      <c r="G15" s="8"/>
      <c r="H15" s="8"/>
      <c r="I15" s="8"/>
      <c r="J15" s="7" t="s">
        <v>425</v>
      </c>
      <c r="K15" s="12"/>
      <c r="L15" s="2"/>
      <c r="M15" s="12"/>
      <c r="N15" s="2"/>
      <c r="O15" s="2"/>
      <c r="P15" s="2"/>
    </row>
    <row r="16" spans="1:16" s="6" customFormat="1">
      <c r="A16" s="3" t="s">
        <v>229</v>
      </c>
      <c r="B16" s="3" t="s">
        <v>23</v>
      </c>
      <c r="C16" s="3" t="s">
        <v>31</v>
      </c>
      <c r="D16" s="3" t="s">
        <v>40</v>
      </c>
      <c r="E16" s="3"/>
      <c r="F16" s="4" t="s">
        <v>39</v>
      </c>
      <c r="G16" s="4"/>
      <c r="H16" s="4"/>
      <c r="I16" s="4"/>
      <c r="J16" s="3"/>
      <c r="K16" s="12"/>
      <c r="L16" s="2"/>
      <c r="M16" s="12"/>
      <c r="N16" s="2"/>
      <c r="O16" s="2"/>
      <c r="P16" s="2"/>
    </row>
    <row r="17" spans="1:16" s="6" customFormat="1">
      <c r="A17" s="3" t="s">
        <v>229</v>
      </c>
      <c r="B17" s="3" t="s">
        <v>23</v>
      </c>
      <c r="C17" s="3" t="s">
        <v>31</v>
      </c>
      <c r="D17" s="3" t="s">
        <v>42</v>
      </c>
      <c r="E17" s="3"/>
      <c r="F17" s="4" t="s">
        <v>41</v>
      </c>
      <c r="G17" s="4"/>
      <c r="H17" s="4"/>
      <c r="I17" s="4"/>
      <c r="J17" s="3"/>
      <c r="K17" s="12"/>
      <c r="L17" s="2"/>
      <c r="M17" s="12"/>
      <c r="N17" s="2"/>
      <c r="O17" s="2"/>
      <c r="P17" s="2"/>
    </row>
    <row r="18" spans="1:16" s="5" customFormat="1" ht="24">
      <c r="A18" s="3" t="s">
        <v>229</v>
      </c>
      <c r="B18" s="3" t="s">
        <v>23</v>
      </c>
      <c r="C18" s="3" t="s">
        <v>31</v>
      </c>
      <c r="D18" s="3" t="s">
        <v>44</v>
      </c>
      <c r="E18" s="3"/>
      <c r="F18" s="4" t="s">
        <v>43</v>
      </c>
      <c r="G18" s="4"/>
      <c r="H18" s="4"/>
      <c r="I18" s="4"/>
      <c r="J18" s="4" t="s">
        <v>433</v>
      </c>
      <c r="K18" s="12"/>
      <c r="L18" s="2"/>
      <c r="M18" s="12"/>
      <c r="N18" s="2"/>
      <c r="O18" s="2"/>
      <c r="P18" s="2"/>
    </row>
    <row r="19" spans="1:16" s="5" customFormat="1" ht="24">
      <c r="A19" s="7" t="s">
        <v>229</v>
      </c>
      <c r="B19" s="7" t="s">
        <v>23</v>
      </c>
      <c r="C19" s="7" t="s">
        <v>31</v>
      </c>
      <c r="D19" s="7" t="s">
        <v>46</v>
      </c>
      <c r="E19" s="7"/>
      <c r="F19" s="8" t="s">
        <v>45</v>
      </c>
      <c r="G19" s="8"/>
      <c r="H19" s="8"/>
      <c r="I19" s="8"/>
      <c r="J19" s="8" t="s">
        <v>302</v>
      </c>
      <c r="K19" s="12"/>
      <c r="L19" s="2"/>
      <c r="M19" s="12"/>
      <c r="N19" s="2"/>
      <c r="O19" s="2"/>
      <c r="P19" s="2"/>
    </row>
    <row r="20" spans="1:16" s="5" customFormat="1" ht="24">
      <c r="A20" s="7" t="s">
        <v>229</v>
      </c>
      <c r="B20" s="7" t="s">
        <v>23</v>
      </c>
      <c r="C20" s="7" t="s">
        <v>17</v>
      </c>
      <c r="D20" s="7" t="s">
        <v>231</v>
      </c>
      <c r="E20" s="7"/>
      <c r="F20" s="8" t="s">
        <v>47</v>
      </c>
      <c r="G20" s="8"/>
      <c r="H20" s="8"/>
      <c r="I20" s="8"/>
      <c r="J20" s="8" t="s">
        <v>434</v>
      </c>
      <c r="K20" s="12"/>
      <c r="L20" s="2"/>
      <c r="M20" s="12"/>
      <c r="N20" s="2"/>
      <c r="O20" s="2"/>
      <c r="P20" s="2"/>
    </row>
    <row r="21" spans="1:16" s="5" customFormat="1" ht="24">
      <c r="A21" s="7" t="s">
        <v>229</v>
      </c>
      <c r="B21" s="7" t="s">
        <v>23</v>
      </c>
      <c r="C21" s="7" t="s">
        <v>17</v>
      </c>
      <c r="D21" s="7" t="s">
        <v>48</v>
      </c>
      <c r="E21" s="7"/>
      <c r="F21" s="8" t="s">
        <v>47</v>
      </c>
      <c r="G21" s="8"/>
      <c r="H21" s="8"/>
      <c r="I21" s="8"/>
      <c r="J21" s="8" t="s">
        <v>435</v>
      </c>
      <c r="K21" s="12"/>
      <c r="L21" s="2"/>
      <c r="M21" s="12"/>
      <c r="N21" s="2"/>
      <c r="O21" s="2"/>
      <c r="P21" s="2"/>
    </row>
    <row r="22" spans="1:16" s="5" customFormat="1">
      <c r="A22" s="7" t="s">
        <v>229</v>
      </c>
      <c r="B22" s="7" t="s">
        <v>23</v>
      </c>
      <c r="C22" s="7" t="s">
        <v>17</v>
      </c>
      <c r="D22" s="7" t="s">
        <v>22</v>
      </c>
      <c r="E22" s="7"/>
      <c r="F22" s="8" t="s">
        <v>50</v>
      </c>
      <c r="G22" s="8"/>
      <c r="H22" s="8"/>
      <c r="I22" s="8"/>
      <c r="J22" s="7"/>
      <c r="K22" s="12"/>
      <c r="L22" s="2"/>
      <c r="M22" s="12"/>
      <c r="N22" s="2"/>
      <c r="O22" s="2"/>
      <c r="P22" s="2"/>
    </row>
    <row r="23" spans="1:16" s="6" customFormat="1">
      <c r="A23" s="3" t="s">
        <v>229</v>
      </c>
      <c r="B23" s="3" t="s">
        <v>51</v>
      </c>
      <c r="C23" s="3" t="s">
        <v>52</v>
      </c>
      <c r="D23" s="3" t="s">
        <v>54</v>
      </c>
      <c r="E23" s="3"/>
      <c r="F23" s="4" t="s">
        <v>53</v>
      </c>
      <c r="G23" s="4"/>
      <c r="H23" s="4"/>
      <c r="I23" s="4"/>
      <c r="J23" s="3" t="s">
        <v>312</v>
      </c>
      <c r="K23" s="12"/>
      <c r="L23" s="2"/>
      <c r="M23" s="12"/>
      <c r="N23" s="2"/>
      <c r="O23" s="2"/>
      <c r="P23" s="2"/>
    </row>
    <row r="24" spans="1:16" s="6" customFormat="1">
      <c r="A24" s="3" t="s">
        <v>229</v>
      </c>
      <c r="B24" s="3" t="s">
        <v>51</v>
      </c>
      <c r="C24" s="3" t="s">
        <v>52</v>
      </c>
      <c r="D24" s="3" t="s">
        <v>56</v>
      </c>
      <c r="E24" s="3"/>
      <c r="F24" s="4" t="s">
        <v>55</v>
      </c>
      <c r="G24" s="4"/>
      <c r="H24" s="4"/>
      <c r="I24" s="4"/>
      <c r="J24" s="3" t="s">
        <v>312</v>
      </c>
      <c r="K24" s="12"/>
      <c r="L24" s="2"/>
      <c r="M24" s="12"/>
      <c r="N24" s="2"/>
      <c r="O24" s="2"/>
      <c r="P24" s="2"/>
    </row>
    <row r="25" spans="1:16" s="6" customFormat="1">
      <c r="A25" s="3" t="s">
        <v>229</v>
      </c>
      <c r="B25" s="3" t="s">
        <v>51</v>
      </c>
      <c r="C25" s="3" t="s">
        <v>208</v>
      </c>
      <c r="D25" s="3" t="s">
        <v>210</v>
      </c>
      <c r="E25" s="3"/>
      <c r="F25" s="4" t="s">
        <v>209</v>
      </c>
      <c r="G25" s="4"/>
      <c r="H25" s="4"/>
      <c r="I25" s="4"/>
      <c r="J25" s="3"/>
      <c r="K25" s="12"/>
      <c r="L25" s="2"/>
      <c r="M25" s="12"/>
      <c r="N25" s="2"/>
      <c r="O25" s="2"/>
      <c r="P25" s="2"/>
    </row>
    <row r="26" spans="1:16" s="6" customFormat="1" ht="24">
      <c r="A26" s="3" t="s">
        <v>229</v>
      </c>
      <c r="B26" s="3" t="s">
        <v>51</v>
      </c>
      <c r="C26" s="3" t="s">
        <v>57</v>
      </c>
      <c r="D26" s="3" t="s">
        <v>59</v>
      </c>
      <c r="E26" s="3"/>
      <c r="F26" s="4" t="s">
        <v>58</v>
      </c>
      <c r="G26" s="4"/>
      <c r="H26" s="4"/>
      <c r="I26" s="4"/>
      <c r="J26" s="3"/>
      <c r="K26" s="12"/>
      <c r="L26" s="2"/>
      <c r="M26" s="12"/>
      <c r="N26" s="2"/>
      <c r="O26" s="2"/>
      <c r="P26" s="2"/>
    </row>
    <row r="27" spans="1:16" s="5" customFormat="1" ht="24">
      <c r="A27" s="7" t="s">
        <v>229</v>
      </c>
      <c r="B27" s="7" t="s">
        <v>51</v>
      </c>
      <c r="C27" s="7" t="s">
        <v>57</v>
      </c>
      <c r="D27" s="7" t="s">
        <v>61</v>
      </c>
      <c r="E27" s="7"/>
      <c r="F27" s="8" t="s">
        <v>60</v>
      </c>
      <c r="G27" s="8"/>
      <c r="H27" s="8"/>
      <c r="I27" s="8"/>
      <c r="J27" s="7" t="s">
        <v>303</v>
      </c>
      <c r="K27" s="12"/>
      <c r="L27" s="2"/>
      <c r="M27" s="12"/>
      <c r="N27" s="2"/>
      <c r="O27" s="2"/>
      <c r="P27" s="2"/>
    </row>
    <row r="28" spans="1:16" s="6" customFormat="1">
      <c r="A28" s="7" t="s">
        <v>229</v>
      </c>
      <c r="B28" s="7" t="s">
        <v>51</v>
      </c>
      <c r="C28" s="7" t="s">
        <v>57</v>
      </c>
      <c r="D28" s="7" t="s">
        <v>63</v>
      </c>
      <c r="E28" s="7"/>
      <c r="F28" s="8" t="s">
        <v>62</v>
      </c>
      <c r="G28" s="8"/>
      <c r="H28" s="8"/>
      <c r="I28" s="8"/>
      <c r="J28" s="7" t="s">
        <v>330</v>
      </c>
      <c r="K28" s="12"/>
      <c r="L28" s="2"/>
      <c r="M28" s="12"/>
      <c r="N28" s="2"/>
      <c r="O28" s="2"/>
      <c r="P28" s="2"/>
    </row>
    <row r="29" spans="1:16" s="5" customFormat="1" ht="24">
      <c r="A29" s="7" t="s">
        <v>229</v>
      </c>
      <c r="B29" s="7" t="s">
        <v>51</v>
      </c>
      <c r="C29" s="7" t="s">
        <v>17</v>
      </c>
      <c r="D29" s="7" t="s">
        <v>65</v>
      </c>
      <c r="E29" s="7"/>
      <c r="F29" s="8" t="s">
        <v>64</v>
      </c>
      <c r="G29" s="8"/>
      <c r="H29" s="8"/>
      <c r="I29" s="8"/>
      <c r="J29" s="7"/>
      <c r="K29" s="12"/>
      <c r="L29" s="2"/>
      <c r="M29" s="12"/>
      <c r="N29" s="2"/>
      <c r="O29" s="2"/>
      <c r="P29" s="2"/>
    </row>
    <row r="30" spans="1:16" s="6" customFormat="1">
      <c r="A30" s="3" t="s">
        <v>229</v>
      </c>
      <c r="B30" s="3" t="s">
        <v>51</v>
      </c>
      <c r="C30" s="3" t="s">
        <v>17</v>
      </c>
      <c r="D30" s="3" t="s">
        <v>20</v>
      </c>
      <c r="E30" s="3"/>
      <c r="F30" s="4" t="s">
        <v>66</v>
      </c>
      <c r="G30" s="4"/>
      <c r="H30" s="4"/>
      <c r="I30" s="4"/>
      <c r="J30" s="3"/>
      <c r="K30" s="12"/>
      <c r="L30" s="2"/>
      <c r="M30" s="12"/>
      <c r="N30" s="2"/>
      <c r="O30" s="2"/>
      <c r="P30" s="2"/>
    </row>
    <row r="31" spans="1:16" s="5" customFormat="1">
      <c r="A31" s="7" t="s">
        <v>229</v>
      </c>
      <c r="B31" s="7" t="s">
        <v>67</v>
      </c>
      <c r="C31" s="7" t="s">
        <v>211</v>
      </c>
      <c r="D31" s="7" t="s">
        <v>213</v>
      </c>
      <c r="E31" s="7"/>
      <c r="F31" s="8" t="s">
        <v>212</v>
      </c>
      <c r="G31" s="8"/>
      <c r="H31" s="8"/>
      <c r="I31" s="8"/>
      <c r="J31" s="7"/>
      <c r="K31" s="12"/>
      <c r="L31" s="2"/>
      <c r="M31" s="12"/>
      <c r="N31" s="2"/>
      <c r="O31" s="2"/>
      <c r="P31" s="2"/>
    </row>
    <row r="32" spans="1:16" s="5" customFormat="1" ht="24">
      <c r="A32" s="7" t="s">
        <v>229</v>
      </c>
      <c r="B32" s="7" t="s">
        <v>67</v>
      </c>
      <c r="C32" s="7" t="s">
        <v>211</v>
      </c>
      <c r="D32" s="7" t="s">
        <v>213</v>
      </c>
      <c r="E32" s="7"/>
      <c r="F32" s="8" t="s">
        <v>212</v>
      </c>
      <c r="G32" s="8"/>
      <c r="H32" s="8"/>
      <c r="I32" s="8"/>
      <c r="J32" s="8" t="s">
        <v>424</v>
      </c>
      <c r="K32" s="12"/>
      <c r="L32" s="2"/>
      <c r="M32" s="12"/>
      <c r="N32" s="2"/>
      <c r="O32" s="2"/>
      <c r="P32" s="2"/>
    </row>
    <row r="33" spans="1:16" s="5" customFormat="1" ht="36">
      <c r="A33" s="7" t="s">
        <v>229</v>
      </c>
      <c r="B33" s="7" t="s">
        <v>67</v>
      </c>
      <c r="C33" s="7" t="s">
        <v>211</v>
      </c>
      <c r="D33" s="7" t="s">
        <v>308</v>
      </c>
      <c r="E33" s="7"/>
      <c r="F33" s="8" t="s">
        <v>214</v>
      </c>
      <c r="G33" s="8"/>
      <c r="H33" s="8"/>
      <c r="I33" s="8"/>
      <c r="J33" s="8" t="s">
        <v>423</v>
      </c>
      <c r="K33" s="12"/>
      <c r="L33" s="2"/>
      <c r="M33" s="12"/>
      <c r="N33" s="2"/>
      <c r="O33" s="2"/>
      <c r="P33" s="2"/>
    </row>
    <row r="34" spans="1:16" s="5" customFormat="1" ht="24">
      <c r="A34" s="7" t="s">
        <v>346</v>
      </c>
      <c r="B34" s="7" t="s">
        <v>67</v>
      </c>
      <c r="C34" s="7" t="s">
        <v>211</v>
      </c>
      <c r="D34" s="7" t="s">
        <v>216</v>
      </c>
      <c r="E34" s="7"/>
      <c r="F34" s="8" t="s">
        <v>215</v>
      </c>
      <c r="G34" s="8"/>
      <c r="H34" s="8"/>
      <c r="I34" s="8"/>
      <c r="J34" s="8" t="s">
        <v>436</v>
      </c>
      <c r="K34" s="12"/>
      <c r="L34" s="2"/>
      <c r="M34" s="12"/>
      <c r="N34" s="2"/>
      <c r="O34" s="2"/>
      <c r="P34" s="2"/>
    </row>
    <row r="35" spans="1:16" s="5" customFormat="1" ht="24">
      <c r="A35" s="7" t="s">
        <v>229</v>
      </c>
      <c r="B35" s="7" t="s">
        <v>67</v>
      </c>
      <c r="C35" s="7" t="s">
        <v>211</v>
      </c>
      <c r="D35" s="7" t="s">
        <v>218</v>
      </c>
      <c r="E35" s="7"/>
      <c r="F35" s="8" t="s">
        <v>217</v>
      </c>
      <c r="G35" s="8"/>
      <c r="H35" s="8"/>
      <c r="I35" s="8"/>
      <c r="J35" s="7"/>
      <c r="K35" s="12"/>
      <c r="L35" s="2"/>
      <c r="M35" s="12"/>
      <c r="N35" s="2"/>
      <c r="O35" s="2"/>
      <c r="P35" s="2"/>
    </row>
    <row r="36" spans="1:16" s="5" customFormat="1">
      <c r="A36" s="7" t="s">
        <v>346</v>
      </c>
      <c r="B36" s="7" t="s">
        <v>67</v>
      </c>
      <c r="C36" s="7" t="s">
        <v>211</v>
      </c>
      <c r="D36" s="7" t="s">
        <v>220</v>
      </c>
      <c r="E36" s="7"/>
      <c r="F36" s="8" t="s">
        <v>219</v>
      </c>
      <c r="G36" s="8"/>
      <c r="H36" s="8"/>
      <c r="I36" s="8"/>
      <c r="J36" s="7" t="s">
        <v>345</v>
      </c>
      <c r="K36" s="12"/>
      <c r="L36" s="2"/>
      <c r="M36" s="12"/>
      <c r="N36" s="2"/>
      <c r="O36" s="2"/>
      <c r="P36" s="2"/>
    </row>
    <row r="37" spans="1:16" s="5" customFormat="1">
      <c r="A37" s="7" t="s">
        <v>229</v>
      </c>
      <c r="B37" s="7" t="s">
        <v>67</v>
      </c>
      <c r="C37" s="7" t="s">
        <v>68</v>
      </c>
      <c r="D37" s="7" t="s">
        <v>70</v>
      </c>
      <c r="E37" s="7"/>
      <c r="F37" s="8" t="s">
        <v>69</v>
      </c>
      <c r="G37" s="8"/>
      <c r="H37" s="8"/>
      <c r="I37" s="8"/>
      <c r="J37" s="7"/>
      <c r="K37" s="12"/>
      <c r="L37" s="2"/>
      <c r="M37" s="12"/>
      <c r="N37" s="2"/>
      <c r="O37" s="2"/>
      <c r="P37" s="2"/>
    </row>
    <row r="38" spans="1:16" s="5" customFormat="1">
      <c r="A38" s="7" t="s">
        <v>229</v>
      </c>
      <c r="B38" s="7" t="s">
        <v>67</v>
      </c>
      <c r="C38" s="7" t="s">
        <v>68</v>
      </c>
      <c r="D38" s="7" t="s">
        <v>72</v>
      </c>
      <c r="E38" s="7"/>
      <c r="F38" s="8" t="s">
        <v>71</v>
      </c>
      <c r="G38" s="8"/>
      <c r="H38" s="8"/>
      <c r="I38" s="8"/>
      <c r="J38" s="7"/>
      <c r="K38" s="12"/>
      <c r="L38" s="2"/>
      <c r="M38" s="12"/>
      <c r="N38" s="2"/>
      <c r="O38" s="2"/>
      <c r="P38" s="2"/>
    </row>
    <row r="39" spans="1:16" s="5" customFormat="1" ht="24">
      <c r="A39" s="7" t="s">
        <v>229</v>
      </c>
      <c r="B39" s="7" t="s">
        <v>67</v>
      </c>
      <c r="C39" s="7" t="s">
        <v>57</v>
      </c>
      <c r="D39" s="7" t="s">
        <v>222</v>
      </c>
      <c r="E39" s="7"/>
      <c r="F39" s="8" t="s">
        <v>221</v>
      </c>
      <c r="G39" s="8"/>
      <c r="H39" s="8"/>
      <c r="I39" s="8"/>
      <c r="J39" s="7"/>
      <c r="K39" s="12"/>
      <c r="L39" s="2"/>
      <c r="M39" s="12"/>
      <c r="N39" s="2"/>
      <c r="O39" s="2"/>
      <c r="P39" s="2"/>
    </row>
    <row r="40" spans="1:16" s="5" customFormat="1" ht="48.75" customHeight="1">
      <c r="A40" s="7" t="s">
        <v>229</v>
      </c>
      <c r="B40" s="7" t="s">
        <v>67</v>
      </c>
      <c r="C40" s="7" t="s">
        <v>57</v>
      </c>
      <c r="D40" s="7" t="s">
        <v>224</v>
      </c>
      <c r="E40" s="7"/>
      <c r="F40" s="8" t="s">
        <v>223</v>
      </c>
      <c r="G40" s="8"/>
      <c r="H40" s="8"/>
      <c r="I40" s="8"/>
      <c r="J40" s="7" t="s">
        <v>325</v>
      </c>
      <c r="K40" s="12"/>
      <c r="L40" s="2"/>
      <c r="M40" s="12"/>
      <c r="N40" s="2"/>
      <c r="O40" s="2"/>
      <c r="P40" s="2"/>
    </row>
    <row r="41" spans="1:16" s="5" customFormat="1" ht="24">
      <c r="A41" s="7" t="s">
        <v>229</v>
      </c>
      <c r="B41" s="7" t="s">
        <v>67</v>
      </c>
      <c r="C41" s="7" t="s">
        <v>57</v>
      </c>
      <c r="D41" s="7" t="s">
        <v>226</v>
      </c>
      <c r="E41" s="7"/>
      <c r="F41" s="8" t="s">
        <v>225</v>
      </c>
      <c r="G41" s="8"/>
      <c r="H41" s="8"/>
      <c r="I41" s="8"/>
      <c r="J41" s="8" t="s">
        <v>437</v>
      </c>
      <c r="K41" s="12"/>
      <c r="L41" s="2"/>
      <c r="M41" s="12"/>
      <c r="N41" s="2"/>
      <c r="O41" s="2"/>
      <c r="P41" s="2"/>
    </row>
    <row r="42" spans="1:16" s="5" customFormat="1" ht="24">
      <c r="A42" s="7" t="s">
        <v>229</v>
      </c>
      <c r="B42" s="7" t="s">
        <v>67</v>
      </c>
      <c r="C42" s="7" t="s">
        <v>17</v>
      </c>
      <c r="D42" s="7" t="s">
        <v>74</v>
      </c>
      <c r="E42" s="7"/>
      <c r="F42" s="8" t="s">
        <v>73</v>
      </c>
      <c r="G42" s="8"/>
      <c r="H42" s="8"/>
      <c r="I42" s="8"/>
      <c r="J42" s="7"/>
      <c r="K42" s="12"/>
      <c r="L42" s="2"/>
      <c r="M42" s="12"/>
      <c r="N42" s="2"/>
      <c r="O42" s="2"/>
      <c r="P42" s="2"/>
    </row>
    <row r="43" spans="1:16" s="5" customFormat="1" ht="24">
      <c r="A43" s="7" t="s">
        <v>229</v>
      </c>
      <c r="B43" s="7" t="s">
        <v>67</v>
      </c>
      <c r="C43" s="7" t="s">
        <v>17</v>
      </c>
      <c r="D43" s="7" t="s">
        <v>232</v>
      </c>
      <c r="E43" s="7"/>
      <c r="F43" s="8" t="s">
        <v>73</v>
      </c>
      <c r="G43" s="8"/>
      <c r="H43" s="8"/>
      <c r="I43" s="8"/>
      <c r="J43" s="7"/>
      <c r="K43" s="12"/>
      <c r="L43" s="2"/>
      <c r="M43" s="12"/>
      <c r="N43" s="2"/>
      <c r="O43" s="2"/>
      <c r="P43" s="2"/>
    </row>
    <row r="44" spans="1:16" s="6" customFormat="1">
      <c r="A44" s="3" t="s">
        <v>229</v>
      </c>
      <c r="B44" s="3" t="s">
        <v>67</v>
      </c>
      <c r="C44" s="3" t="s">
        <v>17</v>
      </c>
      <c r="D44" s="3" t="s">
        <v>20</v>
      </c>
      <c r="E44" s="3"/>
      <c r="F44" s="4" t="s">
        <v>75</v>
      </c>
      <c r="G44" s="4"/>
      <c r="H44" s="4"/>
      <c r="I44" s="4"/>
      <c r="J44" s="3"/>
      <c r="K44" s="12"/>
      <c r="L44" s="2"/>
      <c r="M44" s="12"/>
      <c r="N44" s="2"/>
      <c r="O44" s="2"/>
      <c r="P44" s="2"/>
    </row>
    <row r="45" spans="1:16" s="6" customFormat="1">
      <c r="A45" s="3" t="s">
        <v>229</v>
      </c>
      <c r="B45" s="3" t="s">
        <v>67</v>
      </c>
      <c r="C45" s="3" t="s">
        <v>17</v>
      </c>
      <c r="D45" s="3" t="s">
        <v>77</v>
      </c>
      <c r="E45" s="3"/>
      <c r="F45" s="4" t="s">
        <v>76</v>
      </c>
      <c r="G45" s="4"/>
      <c r="H45" s="4"/>
      <c r="I45" s="4"/>
      <c r="J45" s="3"/>
      <c r="K45" s="12"/>
      <c r="L45" s="2"/>
      <c r="M45" s="12"/>
      <c r="N45" s="2"/>
      <c r="O45" s="2"/>
      <c r="P45" s="2"/>
    </row>
    <row r="46" spans="1:16" s="6" customFormat="1">
      <c r="A46" s="7" t="s">
        <v>229</v>
      </c>
      <c r="B46" s="7" t="s">
        <v>67</v>
      </c>
      <c r="C46" s="7" t="s">
        <v>17</v>
      </c>
      <c r="D46" s="7" t="s">
        <v>22</v>
      </c>
      <c r="E46" s="7"/>
      <c r="F46" s="8" t="s">
        <v>78</v>
      </c>
      <c r="G46" s="8"/>
      <c r="H46" s="8"/>
      <c r="I46" s="8"/>
      <c r="J46" s="7"/>
      <c r="K46" s="12"/>
      <c r="L46" s="2"/>
      <c r="M46" s="12"/>
      <c r="N46" s="2"/>
      <c r="O46" s="2"/>
      <c r="P46" s="2"/>
    </row>
    <row r="47" spans="1:16" s="5" customFormat="1">
      <c r="A47" s="3" t="s">
        <v>229</v>
      </c>
      <c r="B47" s="3" t="s">
        <v>79</v>
      </c>
      <c r="C47" s="3" t="s">
        <v>80</v>
      </c>
      <c r="D47" s="3" t="s">
        <v>234</v>
      </c>
      <c r="E47" s="3"/>
      <c r="F47" s="4" t="s">
        <v>233</v>
      </c>
      <c r="G47" s="4"/>
      <c r="H47" s="4"/>
      <c r="I47" s="4"/>
      <c r="J47" s="3"/>
      <c r="K47" s="12"/>
      <c r="L47" s="2"/>
      <c r="M47" s="12"/>
      <c r="N47" s="2"/>
      <c r="O47" s="2"/>
      <c r="P47" s="2"/>
    </row>
    <row r="48" spans="1:16" s="5" customFormat="1">
      <c r="A48" s="7" t="s">
        <v>229</v>
      </c>
      <c r="B48" s="7" t="s">
        <v>79</v>
      </c>
      <c r="C48" s="7" t="s">
        <v>80</v>
      </c>
      <c r="D48" s="7" t="s">
        <v>193</v>
      </c>
      <c r="E48" s="7"/>
      <c r="F48" s="8" t="s">
        <v>235</v>
      </c>
      <c r="G48" s="8"/>
      <c r="H48" s="8"/>
      <c r="I48" s="8"/>
      <c r="J48" s="7"/>
      <c r="K48" s="12"/>
      <c r="L48" s="2"/>
      <c r="M48" s="12"/>
      <c r="N48" s="2"/>
      <c r="O48" s="2"/>
      <c r="P48" s="2"/>
    </row>
    <row r="49" spans="1:16" s="20" customFormat="1">
      <c r="A49" s="7" t="s">
        <v>229</v>
      </c>
      <c r="B49" s="7" t="s">
        <v>79</v>
      </c>
      <c r="C49" s="7" t="s">
        <v>80</v>
      </c>
      <c r="D49" s="7" t="s">
        <v>82</v>
      </c>
      <c r="E49" s="7"/>
      <c r="F49" s="8" t="s">
        <v>81</v>
      </c>
      <c r="G49" s="8"/>
      <c r="H49" s="8"/>
      <c r="I49" s="8"/>
      <c r="J49" s="7"/>
      <c r="K49" s="19"/>
      <c r="L49" s="7"/>
      <c r="M49" s="19"/>
      <c r="N49" s="7"/>
      <c r="O49" s="7"/>
      <c r="P49" s="7"/>
    </row>
    <row r="50" spans="1:16" s="5" customFormat="1" ht="22.5" customHeight="1">
      <c r="A50" s="7" t="s">
        <v>229</v>
      </c>
      <c r="B50" s="7" t="s">
        <v>79</v>
      </c>
      <c r="C50" s="7" t="s">
        <v>80</v>
      </c>
      <c r="D50" s="7" t="s">
        <v>237</v>
      </c>
      <c r="E50" s="7"/>
      <c r="F50" s="8" t="s">
        <v>236</v>
      </c>
      <c r="G50" s="8"/>
      <c r="H50" s="8"/>
      <c r="I50" s="8"/>
      <c r="J50" s="7" t="s">
        <v>335</v>
      </c>
      <c r="K50" s="12"/>
      <c r="L50" s="2"/>
      <c r="M50" s="12"/>
      <c r="N50" s="2"/>
      <c r="O50" s="2"/>
      <c r="P50" s="2"/>
    </row>
    <row r="51" spans="1:16" s="5" customFormat="1" ht="34" customHeight="1">
      <c r="A51" s="7" t="s">
        <v>229</v>
      </c>
      <c r="B51" s="7" t="s">
        <v>79</v>
      </c>
      <c r="C51" s="7" t="s">
        <v>227</v>
      </c>
      <c r="D51" s="7" t="s">
        <v>239</v>
      </c>
      <c r="E51" s="7"/>
      <c r="F51" s="8" t="s">
        <v>238</v>
      </c>
      <c r="G51" s="8"/>
      <c r="H51" s="8"/>
      <c r="I51" s="8"/>
      <c r="J51" s="8" t="s">
        <v>418</v>
      </c>
      <c r="K51" s="12"/>
      <c r="L51" s="2"/>
      <c r="M51" s="12"/>
      <c r="N51" s="2"/>
      <c r="O51" s="2"/>
      <c r="P51" s="2"/>
    </row>
    <row r="52" spans="1:16" s="5" customFormat="1" ht="48">
      <c r="A52" s="7" t="s">
        <v>229</v>
      </c>
      <c r="B52" s="7" t="s">
        <v>79</v>
      </c>
      <c r="C52" s="7" t="s">
        <v>227</v>
      </c>
      <c r="D52" s="7" t="s">
        <v>241</v>
      </c>
      <c r="E52" s="7"/>
      <c r="F52" s="8" t="s">
        <v>240</v>
      </c>
      <c r="G52" s="8"/>
      <c r="H52" s="8"/>
      <c r="I52" s="8"/>
      <c r="J52" s="8" t="s">
        <v>416</v>
      </c>
      <c r="K52" s="12"/>
      <c r="L52" s="2"/>
      <c r="M52" s="12"/>
      <c r="N52" s="2"/>
      <c r="O52" s="2"/>
      <c r="P52" s="2"/>
    </row>
    <row r="53" spans="1:16" s="6" customFormat="1" ht="23.25" customHeight="1">
      <c r="A53" s="7" t="s">
        <v>229</v>
      </c>
      <c r="B53" s="7" t="s">
        <v>79</v>
      </c>
      <c r="C53" s="7" t="s">
        <v>227</v>
      </c>
      <c r="D53" s="7" t="s">
        <v>243</v>
      </c>
      <c r="E53" s="7"/>
      <c r="F53" s="8" t="s">
        <v>242</v>
      </c>
      <c r="G53" s="8"/>
      <c r="H53" s="8"/>
      <c r="I53" s="8"/>
      <c r="J53" s="7" t="s">
        <v>417</v>
      </c>
      <c r="K53" s="12"/>
      <c r="L53" s="2"/>
      <c r="M53" s="12"/>
      <c r="N53" s="2"/>
      <c r="O53" s="2"/>
      <c r="P53" s="2"/>
    </row>
    <row r="54" spans="1:16" s="10" customFormat="1" ht="48">
      <c r="A54" s="7" t="s">
        <v>229</v>
      </c>
      <c r="B54" s="7" t="s">
        <v>79</v>
      </c>
      <c r="C54" s="7" t="s">
        <v>227</v>
      </c>
      <c r="D54" s="7" t="s">
        <v>245</v>
      </c>
      <c r="E54" s="7"/>
      <c r="F54" s="8" t="s">
        <v>244</v>
      </c>
      <c r="G54" s="8"/>
      <c r="H54" s="8"/>
      <c r="I54" s="8"/>
      <c r="J54" s="7" t="s">
        <v>429</v>
      </c>
      <c r="K54" s="13"/>
      <c r="L54" s="9"/>
      <c r="M54" s="13"/>
      <c r="N54" s="9"/>
      <c r="O54" s="9"/>
      <c r="P54" s="9"/>
    </row>
    <row r="55" spans="1:16" s="10" customFormat="1" ht="36">
      <c r="A55" s="7" t="s">
        <v>229</v>
      </c>
      <c r="B55" s="7" t="s">
        <v>79</v>
      </c>
      <c r="C55" s="7" t="s">
        <v>227</v>
      </c>
      <c r="D55" s="7" t="s">
        <v>247</v>
      </c>
      <c r="E55" s="7"/>
      <c r="F55" s="8" t="s">
        <v>246</v>
      </c>
      <c r="G55" s="8"/>
      <c r="H55" s="8"/>
      <c r="I55" s="8"/>
      <c r="J55" s="7" t="s">
        <v>334</v>
      </c>
      <c r="K55" s="13"/>
      <c r="L55" s="9"/>
      <c r="M55" s="13"/>
      <c r="N55" s="9"/>
      <c r="O55" s="9"/>
      <c r="P55" s="9"/>
    </row>
    <row r="56" spans="1:16" s="10" customFormat="1">
      <c r="A56" s="7" t="s">
        <v>229</v>
      </c>
      <c r="B56" s="7" t="s">
        <v>79</v>
      </c>
      <c r="C56" s="7" t="s">
        <v>227</v>
      </c>
      <c r="D56" s="7" t="s">
        <v>249</v>
      </c>
      <c r="E56" s="7"/>
      <c r="F56" s="8" t="s">
        <v>248</v>
      </c>
      <c r="G56" s="8"/>
      <c r="H56" s="8"/>
      <c r="I56" s="8"/>
      <c r="J56" s="7"/>
      <c r="K56" s="13"/>
      <c r="L56" s="9"/>
      <c r="M56" s="13"/>
      <c r="N56" s="9"/>
      <c r="O56" s="9"/>
      <c r="P56" s="9"/>
    </row>
    <row r="57" spans="1:16" s="10" customFormat="1" ht="84">
      <c r="A57" s="7" t="s">
        <v>229</v>
      </c>
      <c r="B57" s="7" t="s">
        <v>79</v>
      </c>
      <c r="C57" s="7" t="s">
        <v>227</v>
      </c>
      <c r="D57" s="7" t="s">
        <v>251</v>
      </c>
      <c r="E57" s="7"/>
      <c r="F57" s="8" t="s">
        <v>250</v>
      </c>
      <c r="G57" s="8"/>
      <c r="H57" s="8"/>
      <c r="I57" s="8"/>
      <c r="J57" s="7" t="s">
        <v>430</v>
      </c>
      <c r="K57" s="13"/>
      <c r="L57" s="9"/>
      <c r="M57" s="13"/>
      <c r="N57" s="9"/>
      <c r="O57" s="9"/>
      <c r="P57" s="9"/>
    </row>
    <row r="58" spans="1:16" s="10" customFormat="1">
      <c r="A58" s="7" t="s">
        <v>229</v>
      </c>
      <c r="B58" s="7" t="s">
        <v>79</v>
      </c>
      <c r="C58" s="7" t="s">
        <v>227</v>
      </c>
      <c r="D58" s="7" t="s">
        <v>326</v>
      </c>
      <c r="E58" s="7"/>
      <c r="F58" s="8" t="s">
        <v>252</v>
      </c>
      <c r="G58" s="8"/>
      <c r="H58" s="8"/>
      <c r="I58" s="8"/>
      <c r="J58" s="7"/>
      <c r="K58" s="13"/>
      <c r="L58" s="9"/>
      <c r="M58" s="13"/>
      <c r="N58" s="9"/>
      <c r="O58" s="9"/>
      <c r="P58" s="9"/>
    </row>
    <row r="59" spans="1:16" s="6" customFormat="1">
      <c r="A59" s="3" t="s">
        <v>229</v>
      </c>
      <c r="B59" s="3" t="s">
        <v>79</v>
      </c>
      <c r="C59" s="3" t="s">
        <v>227</v>
      </c>
      <c r="D59" s="3" t="s">
        <v>254</v>
      </c>
      <c r="E59" s="3"/>
      <c r="F59" s="4" t="s">
        <v>253</v>
      </c>
      <c r="G59" s="4"/>
      <c r="H59" s="4"/>
      <c r="I59" s="4"/>
      <c r="J59" s="3"/>
      <c r="K59" s="12"/>
      <c r="L59" s="2"/>
      <c r="M59" s="12"/>
      <c r="N59" s="2"/>
      <c r="O59" s="2"/>
      <c r="P59" s="2"/>
    </row>
    <row r="60" spans="1:16" s="6" customFormat="1" ht="24.75" customHeight="1">
      <c r="A60" s="7" t="s">
        <v>229</v>
      </c>
      <c r="B60" s="7" t="s">
        <v>79</v>
      </c>
      <c r="C60" s="7" t="s">
        <v>227</v>
      </c>
      <c r="D60" s="7" t="s">
        <v>256</v>
      </c>
      <c r="E60" s="7"/>
      <c r="F60" s="8" t="s">
        <v>255</v>
      </c>
      <c r="G60" s="8"/>
      <c r="H60" s="8"/>
      <c r="I60" s="8"/>
      <c r="J60" s="7" t="s">
        <v>419</v>
      </c>
      <c r="K60" s="12"/>
      <c r="L60" s="2"/>
      <c r="M60" s="12"/>
      <c r="N60" s="2"/>
      <c r="O60" s="2"/>
      <c r="P60" s="2"/>
    </row>
    <row r="61" spans="1:16" s="6" customFormat="1">
      <c r="A61" s="7" t="s">
        <v>229</v>
      </c>
      <c r="B61" s="7" t="s">
        <v>79</v>
      </c>
      <c r="C61" s="7" t="s">
        <v>227</v>
      </c>
      <c r="D61" s="7" t="s">
        <v>258</v>
      </c>
      <c r="E61" s="7"/>
      <c r="F61" s="8" t="s">
        <v>257</v>
      </c>
      <c r="G61" s="8"/>
      <c r="H61" s="8"/>
      <c r="I61" s="8"/>
      <c r="J61" s="7" t="s">
        <v>420</v>
      </c>
      <c r="K61" s="12"/>
      <c r="L61" s="2"/>
      <c r="M61" s="12"/>
      <c r="N61" s="2"/>
      <c r="O61" s="2"/>
      <c r="P61" s="2"/>
    </row>
    <row r="62" spans="1:16" s="6" customFormat="1">
      <c r="A62" s="7" t="s">
        <v>229</v>
      </c>
      <c r="B62" s="7" t="s">
        <v>79</v>
      </c>
      <c r="C62" s="7" t="s">
        <v>227</v>
      </c>
      <c r="D62" s="7" t="s">
        <v>259</v>
      </c>
      <c r="E62" s="7"/>
      <c r="F62" s="8" t="s">
        <v>228</v>
      </c>
      <c r="G62" s="8"/>
      <c r="H62" s="8"/>
      <c r="I62" s="8"/>
      <c r="J62" s="7"/>
      <c r="K62" s="12"/>
      <c r="L62" s="2"/>
      <c r="M62" s="12"/>
      <c r="N62" s="2"/>
      <c r="O62" s="2"/>
      <c r="P62" s="2"/>
    </row>
    <row r="63" spans="1:16" s="6" customFormat="1">
      <c r="A63" s="3" t="s">
        <v>229</v>
      </c>
      <c r="B63" s="3" t="s">
        <v>79</v>
      </c>
      <c r="C63" s="3" t="s">
        <v>227</v>
      </c>
      <c r="D63" s="3" t="s">
        <v>260</v>
      </c>
      <c r="E63" s="3"/>
      <c r="F63" s="4" t="s">
        <v>228</v>
      </c>
      <c r="G63" s="4"/>
      <c r="H63" s="4"/>
      <c r="I63" s="4"/>
      <c r="J63" s="3" t="s">
        <v>305</v>
      </c>
      <c r="K63" s="12"/>
      <c r="L63" s="2"/>
      <c r="M63" s="12"/>
      <c r="N63" s="2"/>
      <c r="O63" s="2"/>
      <c r="P63" s="2"/>
    </row>
    <row r="64" spans="1:16" s="6" customFormat="1" ht="36">
      <c r="A64" s="7" t="s">
        <v>229</v>
      </c>
      <c r="B64" s="7" t="s">
        <v>79</v>
      </c>
      <c r="C64" s="7" t="s">
        <v>227</v>
      </c>
      <c r="D64" s="7" t="s">
        <v>262</v>
      </c>
      <c r="E64" s="7"/>
      <c r="F64" s="8" t="s">
        <v>261</v>
      </c>
      <c r="G64" s="8"/>
      <c r="H64" s="8"/>
      <c r="I64" s="8"/>
      <c r="J64" s="7" t="s">
        <v>331</v>
      </c>
      <c r="K64" s="12"/>
      <c r="L64" s="2"/>
      <c r="M64" s="12"/>
      <c r="N64" s="2"/>
      <c r="O64" s="2"/>
      <c r="P64" s="2"/>
    </row>
    <row r="65" spans="1:16" s="6" customFormat="1" ht="24">
      <c r="A65" s="7" t="s">
        <v>229</v>
      </c>
      <c r="B65" s="7" t="s">
        <v>79</v>
      </c>
      <c r="C65" s="7" t="s">
        <v>227</v>
      </c>
      <c r="D65" s="7" t="s">
        <v>264</v>
      </c>
      <c r="E65" s="7"/>
      <c r="F65" s="8" t="s">
        <v>263</v>
      </c>
      <c r="G65" s="8"/>
      <c r="H65" s="8"/>
      <c r="I65" s="8"/>
      <c r="J65" s="7" t="s">
        <v>332</v>
      </c>
      <c r="K65" s="12"/>
      <c r="L65" s="2"/>
      <c r="M65" s="12"/>
      <c r="N65" s="2"/>
      <c r="O65" s="2"/>
      <c r="P65" s="2"/>
    </row>
    <row r="66" spans="1:16" s="6" customFormat="1" ht="24">
      <c r="A66" s="3" t="s">
        <v>229</v>
      </c>
      <c r="B66" s="3" t="s">
        <v>79</v>
      </c>
      <c r="C66" s="3" t="s">
        <v>227</v>
      </c>
      <c r="D66" s="3" t="s">
        <v>266</v>
      </c>
      <c r="E66" s="3"/>
      <c r="F66" s="4" t="s">
        <v>265</v>
      </c>
      <c r="G66" s="4"/>
      <c r="H66" s="4"/>
      <c r="I66" s="4"/>
      <c r="J66" s="3" t="s">
        <v>313</v>
      </c>
      <c r="K66" s="12"/>
      <c r="L66" s="2"/>
      <c r="M66" s="12"/>
      <c r="N66" s="2"/>
      <c r="O66" s="2"/>
      <c r="P66" s="2"/>
    </row>
    <row r="67" spans="1:16" s="6" customFormat="1">
      <c r="A67" s="3" t="s">
        <v>229</v>
      </c>
      <c r="B67" s="3" t="s">
        <v>79</v>
      </c>
      <c r="C67" s="3" t="s">
        <v>227</v>
      </c>
      <c r="D67" s="3" t="s">
        <v>268</v>
      </c>
      <c r="E67" s="3"/>
      <c r="F67" s="4" t="s">
        <v>267</v>
      </c>
      <c r="G67" s="4"/>
      <c r="H67" s="4"/>
      <c r="I67" s="4"/>
      <c r="J67" s="3" t="s">
        <v>313</v>
      </c>
      <c r="K67" s="12"/>
      <c r="L67" s="2"/>
      <c r="M67" s="12"/>
      <c r="N67" s="2"/>
      <c r="O67" s="2"/>
      <c r="P67" s="2"/>
    </row>
    <row r="68" spans="1:16" s="6" customFormat="1">
      <c r="A68" s="7" t="s">
        <v>229</v>
      </c>
      <c r="B68" s="7" t="s">
        <v>79</v>
      </c>
      <c r="C68" s="7" t="s">
        <v>227</v>
      </c>
      <c r="D68" s="7" t="s">
        <v>270</v>
      </c>
      <c r="E68" s="7"/>
      <c r="F68" s="8" t="s">
        <v>269</v>
      </c>
      <c r="G68" s="8"/>
      <c r="H68" s="8"/>
      <c r="I68" s="8"/>
      <c r="J68" s="7" t="s">
        <v>314</v>
      </c>
      <c r="K68" s="12"/>
      <c r="L68" s="2"/>
      <c r="M68" s="12"/>
      <c r="N68" s="2"/>
      <c r="O68" s="2"/>
      <c r="P68" s="2"/>
    </row>
    <row r="69" spans="1:16" s="6" customFormat="1" ht="48">
      <c r="A69" s="7" t="s">
        <v>229</v>
      </c>
      <c r="B69" s="7" t="s">
        <v>79</v>
      </c>
      <c r="C69" s="7" t="s">
        <v>227</v>
      </c>
      <c r="D69" s="7" t="s">
        <v>272</v>
      </c>
      <c r="E69" s="7"/>
      <c r="F69" s="8" t="s">
        <v>271</v>
      </c>
      <c r="G69" s="8"/>
      <c r="H69" s="8"/>
      <c r="I69" s="8"/>
      <c r="J69" s="7" t="s">
        <v>311</v>
      </c>
      <c r="K69" s="74" t="s">
        <v>427</v>
      </c>
      <c r="L69" s="75" t="s">
        <v>428</v>
      </c>
      <c r="M69" s="12"/>
      <c r="N69" s="2"/>
      <c r="O69" s="2"/>
      <c r="P69" s="2"/>
    </row>
    <row r="70" spans="1:16" s="6" customFormat="1">
      <c r="A70" s="3" t="s">
        <v>229</v>
      </c>
      <c r="B70" s="3" t="s">
        <v>79</v>
      </c>
      <c r="C70" s="3" t="s">
        <v>227</v>
      </c>
      <c r="D70" s="3" t="s">
        <v>274</v>
      </c>
      <c r="E70" s="3"/>
      <c r="F70" s="4" t="s">
        <v>273</v>
      </c>
      <c r="G70" s="4"/>
      <c r="H70" s="4"/>
      <c r="I70" s="4"/>
      <c r="J70" s="3"/>
      <c r="K70" s="12"/>
      <c r="L70" s="2"/>
      <c r="M70" s="12"/>
      <c r="N70" s="2"/>
      <c r="O70" s="2"/>
      <c r="P70" s="2"/>
    </row>
    <row r="71" spans="1:16" s="6" customFormat="1">
      <c r="A71" s="7" t="s">
        <v>229</v>
      </c>
      <c r="B71" s="7" t="s">
        <v>79</v>
      </c>
      <c r="C71" s="7" t="s">
        <v>83</v>
      </c>
      <c r="D71" s="7" t="s">
        <v>276</v>
      </c>
      <c r="E71" s="7"/>
      <c r="F71" s="8" t="s">
        <v>275</v>
      </c>
      <c r="G71" s="8"/>
      <c r="H71" s="8"/>
      <c r="I71" s="8"/>
      <c r="J71" s="7" t="s">
        <v>317</v>
      </c>
      <c r="K71" s="12"/>
      <c r="L71" s="2"/>
      <c r="M71" s="12"/>
      <c r="N71" s="2"/>
      <c r="O71" s="2"/>
      <c r="P71" s="2"/>
    </row>
    <row r="72" spans="1:16" s="6" customFormat="1">
      <c r="A72" s="7" t="s">
        <v>229</v>
      </c>
      <c r="B72" s="7" t="s">
        <v>79</v>
      </c>
      <c r="C72" s="7" t="s">
        <v>83</v>
      </c>
      <c r="D72" s="7" t="s">
        <v>85</v>
      </c>
      <c r="E72" s="7"/>
      <c r="F72" s="8" t="s">
        <v>84</v>
      </c>
      <c r="G72" s="8"/>
      <c r="H72" s="8"/>
      <c r="I72" s="8"/>
      <c r="J72" s="7" t="s">
        <v>318</v>
      </c>
      <c r="K72" s="12"/>
      <c r="L72" s="2"/>
      <c r="M72" s="12"/>
      <c r="N72" s="2"/>
      <c r="O72" s="2"/>
      <c r="P72" s="2"/>
    </row>
    <row r="73" spans="1:16" s="6" customFormat="1" ht="72">
      <c r="A73" s="7" t="s">
        <v>229</v>
      </c>
      <c r="B73" s="7" t="s">
        <v>79</v>
      </c>
      <c r="C73" s="7" t="s">
        <v>83</v>
      </c>
      <c r="D73" s="7" t="s">
        <v>277</v>
      </c>
      <c r="E73" s="7"/>
      <c r="F73" s="8" t="s">
        <v>86</v>
      </c>
      <c r="G73" s="8"/>
      <c r="H73" s="8"/>
      <c r="I73" s="8"/>
      <c r="J73" s="7" t="s">
        <v>438</v>
      </c>
      <c r="K73" s="12"/>
      <c r="L73" s="2"/>
      <c r="M73" s="12"/>
      <c r="N73" s="2"/>
      <c r="O73" s="2"/>
      <c r="P73" s="2"/>
    </row>
    <row r="74" spans="1:16" s="10" customFormat="1" ht="48">
      <c r="A74" s="7" t="s">
        <v>229</v>
      </c>
      <c r="B74" s="7" t="s">
        <v>79</v>
      </c>
      <c r="C74" s="7" t="s">
        <v>79</v>
      </c>
      <c r="D74" s="7" t="s">
        <v>279</v>
      </c>
      <c r="E74" s="7"/>
      <c r="F74" s="8" t="s">
        <v>278</v>
      </c>
      <c r="G74" s="8"/>
      <c r="H74" s="8"/>
      <c r="I74" s="8"/>
      <c r="J74" s="7" t="s">
        <v>439</v>
      </c>
      <c r="K74" s="13"/>
      <c r="L74" s="9"/>
      <c r="M74" s="13"/>
      <c r="N74" s="9"/>
      <c r="O74" s="9"/>
      <c r="P74" s="9"/>
    </row>
    <row r="75" spans="1:16" s="6" customFormat="1">
      <c r="A75" s="7" t="s">
        <v>229</v>
      </c>
      <c r="B75" s="7" t="s">
        <v>79</v>
      </c>
      <c r="C75" s="7" t="s">
        <v>79</v>
      </c>
      <c r="D75" s="7" t="s">
        <v>88</v>
      </c>
      <c r="E75" s="7"/>
      <c r="F75" s="8" t="s">
        <v>87</v>
      </c>
      <c r="G75" s="8"/>
      <c r="H75" s="8"/>
      <c r="I75" s="8"/>
      <c r="J75" s="7" t="s">
        <v>344</v>
      </c>
      <c r="K75" s="12"/>
      <c r="L75" s="2"/>
      <c r="M75" s="12"/>
      <c r="N75" s="2"/>
      <c r="O75" s="2"/>
      <c r="P75" s="2"/>
    </row>
    <row r="76" spans="1:16" s="6" customFormat="1">
      <c r="A76" s="7" t="s">
        <v>229</v>
      </c>
      <c r="B76" s="7" t="s">
        <v>79</v>
      </c>
      <c r="C76" s="7" t="s">
        <v>79</v>
      </c>
      <c r="D76" s="7" t="s">
        <v>281</v>
      </c>
      <c r="E76" s="7"/>
      <c r="F76" s="8" t="s">
        <v>280</v>
      </c>
      <c r="G76" s="8"/>
      <c r="H76" s="8"/>
      <c r="I76" s="8"/>
      <c r="J76" s="7" t="s">
        <v>319</v>
      </c>
      <c r="K76" s="12"/>
      <c r="L76" s="2"/>
      <c r="M76" s="12"/>
      <c r="N76" s="2"/>
      <c r="O76" s="2"/>
      <c r="P76" s="2"/>
    </row>
    <row r="77" spans="1:16" s="6" customFormat="1" ht="24">
      <c r="A77" s="7" t="s">
        <v>229</v>
      </c>
      <c r="B77" s="7" t="s">
        <v>79</v>
      </c>
      <c r="C77" s="7" t="s">
        <v>79</v>
      </c>
      <c r="D77" s="7" t="s">
        <v>283</v>
      </c>
      <c r="E77" s="7"/>
      <c r="F77" s="8" t="s">
        <v>282</v>
      </c>
      <c r="G77" s="8"/>
      <c r="H77" s="8"/>
      <c r="I77" s="8"/>
      <c r="J77" s="7" t="s">
        <v>328</v>
      </c>
      <c r="K77" s="12"/>
      <c r="L77" s="2"/>
      <c r="M77" s="12"/>
      <c r="N77" s="2"/>
      <c r="O77" s="2"/>
      <c r="P77" s="2"/>
    </row>
    <row r="78" spans="1:16" s="6" customFormat="1">
      <c r="A78" s="7" t="s">
        <v>229</v>
      </c>
      <c r="B78" s="7" t="s">
        <v>79</v>
      </c>
      <c r="C78" s="7" t="s">
        <v>79</v>
      </c>
      <c r="D78" s="7" t="s">
        <v>285</v>
      </c>
      <c r="E78" s="7"/>
      <c r="F78" s="8" t="s">
        <v>284</v>
      </c>
      <c r="G78" s="8"/>
      <c r="H78" s="8"/>
      <c r="I78" s="8"/>
      <c r="J78" s="7" t="s">
        <v>315</v>
      </c>
      <c r="K78" s="12"/>
      <c r="L78" s="2"/>
      <c r="M78" s="12"/>
      <c r="N78" s="2"/>
      <c r="O78" s="2"/>
      <c r="P78" s="2"/>
    </row>
    <row r="79" spans="1:16" s="6" customFormat="1" ht="24">
      <c r="A79" s="3" t="s">
        <v>229</v>
      </c>
      <c r="B79" s="3" t="s">
        <v>79</v>
      </c>
      <c r="C79" s="3" t="s">
        <v>79</v>
      </c>
      <c r="D79" s="3" t="s">
        <v>286</v>
      </c>
      <c r="E79" s="3"/>
      <c r="F79" s="4" t="s">
        <v>284</v>
      </c>
      <c r="G79" s="4"/>
      <c r="H79" s="4"/>
      <c r="I79" s="4"/>
      <c r="J79" s="3"/>
      <c r="K79" s="12"/>
      <c r="L79" s="2"/>
      <c r="M79" s="12"/>
      <c r="N79" s="2"/>
      <c r="O79" s="2"/>
      <c r="P79" s="2"/>
    </row>
    <row r="80" spans="1:16" s="6" customFormat="1" ht="84">
      <c r="A80" s="7" t="s">
        <v>229</v>
      </c>
      <c r="B80" s="7" t="s">
        <v>79</v>
      </c>
      <c r="C80" s="7" t="s">
        <v>79</v>
      </c>
      <c r="D80" s="7" t="s">
        <v>90</v>
      </c>
      <c r="E80" s="7"/>
      <c r="F80" s="8" t="s">
        <v>89</v>
      </c>
      <c r="G80" s="8"/>
      <c r="H80" s="8"/>
      <c r="I80" s="8"/>
      <c r="J80" s="7" t="s">
        <v>440</v>
      </c>
      <c r="K80" s="12"/>
      <c r="L80" s="2"/>
      <c r="M80" s="12"/>
      <c r="N80" s="2"/>
      <c r="O80" s="2"/>
      <c r="P80" s="2"/>
    </row>
    <row r="81" spans="1:16" s="6" customFormat="1">
      <c r="A81" s="3" t="s">
        <v>229</v>
      </c>
      <c r="B81" s="3" t="s">
        <v>79</v>
      </c>
      <c r="C81" s="3" t="s">
        <v>79</v>
      </c>
      <c r="D81" s="3" t="s">
        <v>288</v>
      </c>
      <c r="E81" s="3"/>
      <c r="F81" s="4" t="s">
        <v>287</v>
      </c>
      <c r="G81" s="4"/>
      <c r="H81" s="4"/>
      <c r="I81" s="4"/>
      <c r="J81" s="3"/>
      <c r="K81" s="12"/>
      <c r="L81" s="2"/>
      <c r="M81" s="12"/>
      <c r="N81" s="2"/>
      <c r="O81" s="2"/>
      <c r="P81" s="2"/>
    </row>
    <row r="82" spans="1:16" s="6" customFormat="1" ht="24">
      <c r="A82" s="7" t="s">
        <v>229</v>
      </c>
      <c r="B82" s="7" t="s">
        <v>79</v>
      </c>
      <c r="C82" s="7" t="s">
        <v>79</v>
      </c>
      <c r="D82" s="7" t="s">
        <v>290</v>
      </c>
      <c r="E82" s="7"/>
      <c r="F82" s="8" t="s">
        <v>289</v>
      </c>
      <c r="G82" s="8"/>
      <c r="H82" s="8"/>
      <c r="I82" s="8"/>
      <c r="J82" s="7" t="s">
        <v>320</v>
      </c>
      <c r="K82" s="12"/>
      <c r="L82" s="2"/>
      <c r="M82" s="12"/>
      <c r="N82" s="2"/>
      <c r="O82" s="2"/>
      <c r="P82" s="2"/>
    </row>
    <row r="83" spans="1:16" s="6" customFormat="1" ht="36">
      <c r="A83" s="7" t="s">
        <v>229</v>
      </c>
      <c r="B83" s="7" t="s">
        <v>79</v>
      </c>
      <c r="C83" s="7" t="s">
        <v>79</v>
      </c>
      <c r="D83" s="7" t="s">
        <v>93</v>
      </c>
      <c r="E83" s="7"/>
      <c r="F83" s="8" t="s">
        <v>91</v>
      </c>
      <c r="G83" s="8"/>
      <c r="H83" s="8"/>
      <c r="I83" s="8"/>
      <c r="J83" s="8" t="s">
        <v>441</v>
      </c>
      <c r="K83" s="12"/>
      <c r="L83" s="2"/>
      <c r="M83" s="12"/>
      <c r="N83" s="2"/>
      <c r="O83" s="2"/>
      <c r="P83" s="2"/>
    </row>
    <row r="84" spans="1:16" s="6" customFormat="1">
      <c r="A84" s="3" t="s">
        <v>229</v>
      </c>
      <c r="B84" s="3" t="s">
        <v>79</v>
      </c>
      <c r="C84" s="3" t="s">
        <v>79</v>
      </c>
      <c r="D84" s="3" t="s">
        <v>92</v>
      </c>
      <c r="E84" s="3"/>
      <c r="F84" s="4" t="s">
        <v>91</v>
      </c>
      <c r="G84" s="4"/>
      <c r="H84" s="4"/>
      <c r="I84" s="4"/>
      <c r="J84" s="3"/>
      <c r="K84" s="12"/>
      <c r="L84" s="2"/>
      <c r="M84" s="12"/>
      <c r="N84" s="2"/>
      <c r="O84" s="2"/>
      <c r="P84" s="2"/>
    </row>
    <row r="85" spans="1:16" s="6" customFormat="1">
      <c r="A85" s="7" t="s">
        <v>229</v>
      </c>
      <c r="B85" s="7" t="s">
        <v>79</v>
      </c>
      <c r="C85" s="7" t="s">
        <v>79</v>
      </c>
      <c r="D85" s="7" t="s">
        <v>94</v>
      </c>
      <c r="E85" s="7"/>
      <c r="F85" s="8" t="s">
        <v>91</v>
      </c>
      <c r="G85" s="8"/>
      <c r="H85" s="8"/>
      <c r="I85" s="8"/>
      <c r="J85" s="7"/>
      <c r="K85" s="12"/>
      <c r="L85" s="2"/>
      <c r="M85" s="12"/>
      <c r="N85" s="2"/>
      <c r="O85" s="2"/>
      <c r="P85" s="2"/>
    </row>
    <row r="86" spans="1:16" s="6" customFormat="1">
      <c r="A86" s="3" t="s">
        <v>229</v>
      </c>
      <c r="B86" s="3" t="s">
        <v>79</v>
      </c>
      <c r="C86" s="3" t="s">
        <v>79</v>
      </c>
      <c r="D86" s="3" t="s">
        <v>95</v>
      </c>
      <c r="E86" s="3"/>
      <c r="F86" s="4" t="s">
        <v>91</v>
      </c>
      <c r="G86" s="4"/>
      <c r="H86" s="4"/>
      <c r="I86" s="4"/>
      <c r="J86" s="3"/>
      <c r="K86" s="12"/>
      <c r="L86" s="2"/>
      <c r="M86" s="12"/>
      <c r="N86" s="2"/>
      <c r="O86" s="2"/>
      <c r="P86" s="2"/>
    </row>
    <row r="87" spans="1:16" s="6" customFormat="1">
      <c r="A87" s="3" t="s">
        <v>229</v>
      </c>
      <c r="B87" s="3" t="s">
        <v>79</v>
      </c>
      <c r="C87" s="3" t="s">
        <v>79</v>
      </c>
      <c r="D87" s="3" t="s">
        <v>292</v>
      </c>
      <c r="E87" s="3"/>
      <c r="F87" s="4" t="s">
        <v>291</v>
      </c>
      <c r="G87" s="4"/>
      <c r="H87" s="4"/>
      <c r="I87" s="4"/>
      <c r="J87" s="3"/>
      <c r="K87" s="12"/>
      <c r="L87" s="2"/>
      <c r="M87" s="12"/>
      <c r="N87" s="2"/>
      <c r="O87" s="2"/>
      <c r="P87" s="2"/>
    </row>
    <row r="88" spans="1:16" s="6" customFormat="1" ht="24">
      <c r="A88" s="7" t="s">
        <v>229</v>
      </c>
      <c r="B88" s="7" t="s">
        <v>79</v>
      </c>
      <c r="C88" s="7" t="s">
        <v>17</v>
      </c>
      <c r="D88" s="7" t="s">
        <v>293</v>
      </c>
      <c r="E88" s="7"/>
      <c r="F88" s="8" t="s">
        <v>96</v>
      </c>
      <c r="G88" s="8"/>
      <c r="H88" s="8"/>
      <c r="I88" s="8"/>
      <c r="J88" s="7" t="s">
        <v>306</v>
      </c>
      <c r="K88" s="74"/>
      <c r="L88" s="75"/>
      <c r="M88" s="12"/>
      <c r="N88" s="2"/>
      <c r="O88" s="2"/>
      <c r="P88" s="2"/>
    </row>
    <row r="89" spans="1:16" s="6" customFormat="1" ht="36">
      <c r="A89" s="7" t="s">
        <v>229</v>
      </c>
      <c r="B89" s="7" t="s">
        <v>79</v>
      </c>
      <c r="C89" s="7" t="s">
        <v>17</v>
      </c>
      <c r="D89" s="7" t="s">
        <v>20</v>
      </c>
      <c r="E89" s="7"/>
      <c r="F89" s="8" t="s">
        <v>97</v>
      </c>
      <c r="G89" s="8"/>
      <c r="H89" s="8"/>
      <c r="I89" s="8"/>
      <c r="J89" s="7" t="s">
        <v>321</v>
      </c>
      <c r="K89" s="12"/>
      <c r="L89" s="2"/>
      <c r="M89" s="12"/>
      <c r="N89" s="2"/>
      <c r="O89" s="2"/>
      <c r="P89" s="2"/>
    </row>
    <row r="90" spans="1:16" s="5" customFormat="1">
      <c r="A90" s="3" t="s">
        <v>229</v>
      </c>
      <c r="B90" s="3" t="s">
        <v>79</v>
      </c>
      <c r="C90" s="3" t="s">
        <v>17</v>
      </c>
      <c r="D90" s="3" t="s">
        <v>49</v>
      </c>
      <c r="E90" s="3"/>
      <c r="F90" s="4" t="s">
        <v>98</v>
      </c>
      <c r="G90" s="4"/>
      <c r="H90" s="4"/>
      <c r="I90" s="4"/>
      <c r="J90" s="3"/>
      <c r="K90" s="12"/>
      <c r="L90" s="2"/>
      <c r="M90" s="12"/>
      <c r="N90" s="2"/>
      <c r="O90" s="2"/>
      <c r="P90" s="2"/>
    </row>
    <row r="91" spans="1:16" s="5" customFormat="1">
      <c r="A91" s="7" t="s">
        <v>229</v>
      </c>
      <c r="B91" s="7" t="s">
        <v>79</v>
      </c>
      <c r="C91" s="7" t="s">
        <v>17</v>
      </c>
      <c r="D91" s="7" t="s">
        <v>22</v>
      </c>
      <c r="E91" s="7"/>
      <c r="F91" s="8" t="s">
        <v>99</v>
      </c>
      <c r="G91" s="8"/>
      <c r="H91" s="8"/>
      <c r="I91" s="8"/>
      <c r="J91" s="7"/>
      <c r="K91" s="12"/>
      <c r="L91" s="2"/>
      <c r="M91" s="12"/>
      <c r="N91" s="2"/>
      <c r="O91" s="2"/>
      <c r="P91" s="2"/>
    </row>
    <row r="92" spans="1:16" s="5" customFormat="1">
      <c r="A92" s="3" t="s">
        <v>229</v>
      </c>
      <c r="B92" s="3" t="s">
        <v>100</v>
      </c>
      <c r="C92" s="3" t="s">
        <v>101</v>
      </c>
      <c r="D92" s="3" t="s">
        <v>103</v>
      </c>
      <c r="E92" s="3"/>
      <c r="F92" s="4" t="s">
        <v>102</v>
      </c>
      <c r="G92" s="4"/>
      <c r="H92" s="4"/>
      <c r="I92" s="4"/>
      <c r="J92" s="3" t="s">
        <v>316</v>
      </c>
      <c r="K92" s="12"/>
      <c r="L92" s="2"/>
      <c r="M92" s="12"/>
      <c r="N92" s="2"/>
      <c r="O92" s="2"/>
      <c r="P92" s="2"/>
    </row>
    <row r="93" spans="1:16" s="11" customFormat="1" ht="24">
      <c r="A93" s="7" t="s">
        <v>229</v>
      </c>
      <c r="B93" s="7" t="s">
        <v>100</v>
      </c>
      <c r="C93" s="7" t="s">
        <v>101</v>
      </c>
      <c r="D93" s="7" t="s">
        <v>105</v>
      </c>
      <c r="E93" s="7"/>
      <c r="F93" s="8" t="s">
        <v>104</v>
      </c>
      <c r="G93" s="8"/>
      <c r="H93" s="8"/>
      <c r="I93" s="8"/>
      <c r="J93" s="7" t="s">
        <v>421</v>
      </c>
      <c r="K93" s="13"/>
      <c r="L93" s="9"/>
      <c r="M93" s="13"/>
      <c r="N93" s="9"/>
      <c r="O93" s="9"/>
      <c r="P93" s="9"/>
    </row>
    <row r="94" spans="1:16" s="5" customFormat="1" ht="11.25" customHeight="1">
      <c r="A94" s="7" t="s">
        <v>229</v>
      </c>
      <c r="B94" s="7" t="s">
        <v>100</v>
      </c>
      <c r="C94" s="7" t="s">
        <v>101</v>
      </c>
      <c r="D94" s="7" t="s">
        <v>107</v>
      </c>
      <c r="E94" s="7"/>
      <c r="F94" s="8" t="s">
        <v>106</v>
      </c>
      <c r="G94" s="8"/>
      <c r="H94" s="8"/>
      <c r="I94" s="8"/>
      <c r="J94" s="7" t="s">
        <v>442</v>
      </c>
      <c r="K94" s="12"/>
      <c r="L94" s="2"/>
      <c r="M94" s="12"/>
      <c r="N94" s="2"/>
      <c r="O94" s="2"/>
      <c r="P94" s="2"/>
    </row>
    <row r="95" spans="1:16" s="6" customFormat="1">
      <c r="A95" s="3" t="s">
        <v>229</v>
      </c>
      <c r="B95" s="3" t="s">
        <v>100</v>
      </c>
      <c r="C95" s="3" t="s">
        <v>101</v>
      </c>
      <c r="D95" s="3" t="s">
        <v>109</v>
      </c>
      <c r="E95" s="3"/>
      <c r="F95" s="4" t="s">
        <v>108</v>
      </c>
      <c r="G95" s="4"/>
      <c r="H95" s="4"/>
      <c r="I95" s="4"/>
      <c r="J95" s="3"/>
      <c r="K95" s="12"/>
      <c r="L95" s="2"/>
      <c r="M95" s="12"/>
      <c r="N95" s="2"/>
      <c r="O95" s="2"/>
      <c r="P95" s="2"/>
    </row>
    <row r="96" spans="1:16" s="6" customFormat="1">
      <c r="A96" s="3" t="s">
        <v>229</v>
      </c>
      <c r="B96" s="3" t="s">
        <v>100</v>
      </c>
      <c r="C96" s="3" t="s">
        <v>101</v>
      </c>
      <c r="D96" s="3" t="s">
        <v>111</v>
      </c>
      <c r="E96" s="3"/>
      <c r="F96" s="4" t="s">
        <v>110</v>
      </c>
      <c r="G96" s="4"/>
      <c r="H96" s="4"/>
      <c r="I96" s="4"/>
      <c r="J96" s="3"/>
      <c r="K96" s="12"/>
      <c r="L96" s="2"/>
      <c r="M96" s="12"/>
      <c r="N96" s="2"/>
      <c r="O96" s="2"/>
      <c r="P96" s="2"/>
    </row>
    <row r="97" spans="1:16" s="6" customFormat="1">
      <c r="A97" s="3" t="s">
        <v>229</v>
      </c>
      <c r="B97" s="3" t="s">
        <v>100</v>
      </c>
      <c r="C97" s="3" t="s">
        <v>101</v>
      </c>
      <c r="D97" s="3" t="s">
        <v>113</v>
      </c>
      <c r="E97" s="3"/>
      <c r="F97" s="4" t="s">
        <v>112</v>
      </c>
      <c r="G97" s="4"/>
      <c r="H97" s="4"/>
      <c r="I97" s="4"/>
      <c r="J97" s="3"/>
      <c r="K97" s="12"/>
      <c r="L97" s="2"/>
      <c r="M97" s="12"/>
      <c r="N97" s="2"/>
      <c r="O97" s="2"/>
      <c r="P97" s="2"/>
    </row>
    <row r="98" spans="1:16" s="6" customFormat="1">
      <c r="A98" s="3" t="s">
        <v>229</v>
      </c>
      <c r="B98" s="3" t="s">
        <v>100</v>
      </c>
      <c r="C98" s="3" t="s">
        <v>101</v>
      </c>
      <c r="D98" s="3" t="s">
        <v>115</v>
      </c>
      <c r="E98" s="3"/>
      <c r="F98" s="4" t="s">
        <v>114</v>
      </c>
      <c r="G98" s="4"/>
      <c r="H98" s="4"/>
      <c r="I98" s="4"/>
      <c r="J98" s="3" t="s">
        <v>304</v>
      </c>
      <c r="K98" s="12"/>
      <c r="L98" s="2"/>
      <c r="M98" s="12"/>
      <c r="N98" s="2"/>
      <c r="O98" s="2"/>
      <c r="P98" s="2"/>
    </row>
    <row r="99" spans="1:16" s="5" customFormat="1" ht="36">
      <c r="A99" s="7" t="s">
        <v>229</v>
      </c>
      <c r="B99" s="7" t="s">
        <v>100</v>
      </c>
      <c r="C99" s="7" t="s">
        <v>101</v>
      </c>
      <c r="D99" s="7" t="s">
        <v>117</v>
      </c>
      <c r="E99" s="7"/>
      <c r="F99" s="8" t="s">
        <v>116</v>
      </c>
      <c r="G99" s="8"/>
      <c r="H99" s="8"/>
      <c r="I99" s="8"/>
      <c r="J99" s="7" t="s">
        <v>443</v>
      </c>
      <c r="K99" s="12"/>
      <c r="L99" s="2"/>
      <c r="M99" s="12"/>
      <c r="N99" s="2"/>
      <c r="O99" s="2"/>
      <c r="P99" s="2"/>
    </row>
    <row r="100" spans="1:16" s="6" customFormat="1">
      <c r="A100" s="7" t="s">
        <v>229</v>
      </c>
      <c r="B100" s="7" t="s">
        <v>100</v>
      </c>
      <c r="C100" s="7" t="s">
        <v>101</v>
      </c>
      <c r="D100" s="7" t="s">
        <v>119</v>
      </c>
      <c r="E100" s="7"/>
      <c r="F100" s="8" t="s">
        <v>118</v>
      </c>
      <c r="G100" s="8"/>
      <c r="H100" s="8"/>
      <c r="I100" s="8"/>
      <c r="J100" s="7" t="s">
        <v>333</v>
      </c>
      <c r="K100" s="12"/>
      <c r="L100" s="2"/>
      <c r="M100" s="12"/>
      <c r="N100" s="2"/>
      <c r="O100" s="2"/>
      <c r="P100" s="2"/>
    </row>
    <row r="101" spans="1:16" s="6" customFormat="1">
      <c r="A101" s="3" t="s">
        <v>229</v>
      </c>
      <c r="B101" s="3" t="s">
        <v>100</v>
      </c>
      <c r="C101" s="3" t="s">
        <v>101</v>
      </c>
      <c r="D101" s="3" t="s">
        <v>121</v>
      </c>
      <c r="E101" s="3"/>
      <c r="F101" s="4" t="s">
        <v>120</v>
      </c>
      <c r="G101" s="4"/>
      <c r="H101" s="4"/>
      <c r="I101" s="4"/>
      <c r="J101" s="3"/>
      <c r="K101" s="12"/>
      <c r="L101" s="2"/>
      <c r="M101" s="12"/>
      <c r="N101" s="2"/>
      <c r="O101" s="2"/>
      <c r="P101" s="2"/>
    </row>
    <row r="102" spans="1:16" s="6" customFormat="1">
      <c r="A102" s="3" t="s">
        <v>229</v>
      </c>
      <c r="B102" s="3" t="s">
        <v>100</v>
      </c>
      <c r="C102" s="3" t="s">
        <v>122</v>
      </c>
      <c r="D102" s="3" t="s">
        <v>124</v>
      </c>
      <c r="E102" s="3"/>
      <c r="F102" s="4" t="s">
        <v>123</v>
      </c>
      <c r="G102" s="4"/>
      <c r="H102" s="4"/>
      <c r="I102" s="4"/>
      <c r="J102" s="3"/>
      <c r="K102" s="12"/>
      <c r="L102" s="2"/>
      <c r="M102" s="12"/>
      <c r="N102" s="2"/>
      <c r="O102" s="2"/>
      <c r="P102" s="2"/>
    </row>
    <row r="103" spans="1:16" s="5" customFormat="1" ht="24">
      <c r="A103" s="7" t="s">
        <v>229</v>
      </c>
      <c r="B103" s="7" t="s">
        <v>100</v>
      </c>
      <c r="C103" s="7" t="s">
        <v>125</v>
      </c>
      <c r="D103" s="7" t="s">
        <v>127</v>
      </c>
      <c r="E103" s="7"/>
      <c r="F103" s="8" t="s">
        <v>126</v>
      </c>
      <c r="G103" s="8"/>
      <c r="H103" s="8"/>
      <c r="I103" s="8"/>
      <c r="J103" s="7" t="s">
        <v>304</v>
      </c>
      <c r="K103" s="12"/>
      <c r="L103" s="2"/>
      <c r="M103" s="12"/>
      <c r="N103" s="2"/>
      <c r="O103" s="2"/>
      <c r="P103" s="2"/>
    </row>
    <row r="104" spans="1:16" s="6" customFormat="1">
      <c r="A104" s="3" t="s">
        <v>229</v>
      </c>
      <c r="B104" s="3" t="s">
        <v>100</v>
      </c>
      <c r="C104" s="3" t="s">
        <v>125</v>
      </c>
      <c r="D104" s="3" t="s">
        <v>129</v>
      </c>
      <c r="E104" s="3"/>
      <c r="F104" s="4" t="s">
        <v>128</v>
      </c>
      <c r="G104" s="4"/>
      <c r="H104" s="4"/>
      <c r="I104" s="4"/>
      <c r="J104" s="3"/>
      <c r="K104" s="12"/>
      <c r="L104" s="2"/>
      <c r="M104" s="12"/>
      <c r="N104" s="2"/>
      <c r="O104" s="2"/>
      <c r="P104" s="2"/>
    </row>
    <row r="105" spans="1:16" s="5" customFormat="1">
      <c r="A105" s="7" t="s">
        <v>229</v>
      </c>
      <c r="B105" s="7" t="s">
        <v>100</v>
      </c>
      <c r="C105" s="7" t="s">
        <v>125</v>
      </c>
      <c r="D105" s="7" t="s">
        <v>131</v>
      </c>
      <c r="E105" s="7"/>
      <c r="F105" s="8" t="s">
        <v>130</v>
      </c>
      <c r="G105" s="8"/>
      <c r="H105" s="8"/>
      <c r="I105" s="8"/>
      <c r="J105" s="7" t="s">
        <v>304</v>
      </c>
      <c r="K105" s="12"/>
      <c r="L105" s="2"/>
      <c r="M105" s="12"/>
      <c r="N105" s="2"/>
      <c r="O105" s="2"/>
      <c r="P105" s="2"/>
    </row>
    <row r="106" spans="1:16" s="5" customFormat="1">
      <c r="A106" s="7" t="s">
        <v>229</v>
      </c>
      <c r="B106" s="7" t="s">
        <v>100</v>
      </c>
      <c r="C106" s="7" t="s">
        <v>132</v>
      </c>
      <c r="D106" s="7" t="s">
        <v>134</v>
      </c>
      <c r="E106" s="7"/>
      <c r="F106" s="8" t="s">
        <v>133</v>
      </c>
      <c r="G106" s="8"/>
      <c r="H106" s="8"/>
      <c r="I106" s="8"/>
      <c r="J106" s="7" t="s">
        <v>422</v>
      </c>
      <c r="K106" s="12"/>
      <c r="L106" s="2"/>
      <c r="M106" s="12"/>
      <c r="N106" s="2"/>
      <c r="O106" s="2"/>
      <c r="P106" s="2"/>
    </row>
    <row r="107" spans="1:16" s="5" customFormat="1" ht="24">
      <c r="A107" s="7" t="s">
        <v>229</v>
      </c>
      <c r="B107" s="7" t="s">
        <v>100</v>
      </c>
      <c r="C107" s="7" t="s">
        <v>132</v>
      </c>
      <c r="D107" s="7" t="s">
        <v>136</v>
      </c>
      <c r="E107" s="7"/>
      <c r="F107" s="8" t="s">
        <v>135</v>
      </c>
      <c r="G107" s="8"/>
      <c r="H107" s="8"/>
      <c r="I107" s="8"/>
      <c r="J107" s="7"/>
      <c r="K107" s="12"/>
      <c r="L107" s="2"/>
      <c r="M107" s="12"/>
      <c r="N107" s="2"/>
      <c r="O107" s="2"/>
      <c r="P107" s="2"/>
    </row>
    <row r="108" spans="1:16" s="6" customFormat="1" ht="36">
      <c r="A108" s="7" t="s">
        <v>229</v>
      </c>
      <c r="B108" s="7" t="s">
        <v>100</v>
      </c>
      <c r="C108" s="7" t="s">
        <v>132</v>
      </c>
      <c r="D108" s="7" t="s">
        <v>138</v>
      </c>
      <c r="E108" s="7"/>
      <c r="F108" s="8" t="s">
        <v>137</v>
      </c>
      <c r="G108" s="8"/>
      <c r="H108" s="8"/>
      <c r="I108" s="8"/>
      <c r="J108" s="7" t="s">
        <v>444</v>
      </c>
      <c r="K108" s="12"/>
      <c r="L108" s="2"/>
      <c r="M108" s="12"/>
      <c r="N108" s="2"/>
      <c r="O108" s="2"/>
      <c r="P108" s="2"/>
    </row>
    <row r="109" spans="1:16" s="5" customFormat="1">
      <c r="A109" s="3" t="s">
        <v>229</v>
      </c>
      <c r="B109" s="3" t="s">
        <v>100</v>
      </c>
      <c r="C109" s="3" t="s">
        <v>139</v>
      </c>
      <c r="D109" s="3" t="s">
        <v>309</v>
      </c>
      <c r="E109" s="3"/>
      <c r="F109" s="4" t="s">
        <v>140</v>
      </c>
      <c r="G109" s="4"/>
      <c r="H109" s="4"/>
      <c r="I109" s="4"/>
      <c r="J109" s="3"/>
      <c r="K109" s="12"/>
      <c r="L109" s="2"/>
      <c r="M109" s="12"/>
      <c r="N109" s="2"/>
      <c r="O109" s="2"/>
      <c r="P109" s="2"/>
    </row>
    <row r="110" spans="1:16" s="5" customFormat="1">
      <c r="A110" s="3" t="s">
        <v>229</v>
      </c>
      <c r="B110" s="3" t="s">
        <v>100</v>
      </c>
      <c r="C110" s="3" t="s">
        <v>139</v>
      </c>
      <c r="D110" s="3" t="s">
        <v>310</v>
      </c>
      <c r="E110" s="3"/>
      <c r="F110" s="4" t="s">
        <v>141</v>
      </c>
      <c r="G110" s="4"/>
      <c r="H110" s="4"/>
      <c r="I110" s="4"/>
      <c r="J110" s="3"/>
      <c r="K110" s="12"/>
      <c r="L110" s="2"/>
      <c r="M110" s="12"/>
      <c r="N110" s="2"/>
      <c r="O110" s="2"/>
      <c r="P110" s="2"/>
    </row>
    <row r="111" spans="1:16" s="5" customFormat="1" ht="24">
      <c r="A111" s="7" t="s">
        <v>229</v>
      </c>
      <c r="B111" s="7" t="s">
        <v>100</v>
      </c>
      <c r="C111" s="7" t="s">
        <v>17</v>
      </c>
      <c r="D111" s="7" t="s">
        <v>143</v>
      </c>
      <c r="E111" s="7"/>
      <c r="F111" s="8" t="s">
        <v>142</v>
      </c>
      <c r="G111" s="8"/>
      <c r="H111" s="8"/>
      <c r="I111" s="8"/>
      <c r="J111" s="7" t="s">
        <v>304</v>
      </c>
      <c r="K111" s="12"/>
      <c r="L111" s="2"/>
      <c r="M111" s="12"/>
      <c r="N111" s="2"/>
      <c r="O111" s="2"/>
      <c r="P111" s="2"/>
    </row>
    <row r="112" spans="1:16" s="6" customFormat="1">
      <c r="A112" s="3" t="s">
        <v>229</v>
      </c>
      <c r="B112" s="3" t="s">
        <v>100</v>
      </c>
      <c r="C112" s="3" t="s">
        <v>17</v>
      </c>
      <c r="D112" s="3" t="s">
        <v>20</v>
      </c>
      <c r="E112" s="3"/>
      <c r="F112" s="4" t="s">
        <v>144</v>
      </c>
      <c r="G112" s="4"/>
      <c r="H112" s="4"/>
      <c r="I112" s="4"/>
      <c r="J112" s="3"/>
      <c r="K112" s="12"/>
      <c r="L112" s="2"/>
      <c r="M112" s="12"/>
      <c r="N112" s="2"/>
      <c r="O112" s="2"/>
      <c r="P112" s="2"/>
    </row>
    <row r="113" spans="1:16" s="5" customFormat="1">
      <c r="A113" s="7" t="s">
        <v>229</v>
      </c>
      <c r="B113" s="7" t="s">
        <v>100</v>
      </c>
      <c r="C113" s="7" t="s">
        <v>17</v>
      </c>
      <c r="D113" s="7" t="s">
        <v>22</v>
      </c>
      <c r="E113" s="7"/>
      <c r="F113" s="8" t="s">
        <v>145</v>
      </c>
      <c r="G113" s="8"/>
      <c r="H113" s="8"/>
      <c r="I113" s="8"/>
      <c r="J113" s="7"/>
      <c r="K113" s="12"/>
      <c r="L113" s="2"/>
      <c r="M113" s="12"/>
      <c r="N113" s="2"/>
      <c r="O113" s="2"/>
      <c r="P113" s="2"/>
    </row>
    <row r="114" spans="1:16" s="5" customFormat="1" ht="48">
      <c r="A114" s="7" t="s">
        <v>229</v>
      </c>
      <c r="B114" s="7" t="s">
        <v>146</v>
      </c>
      <c r="C114" s="7" t="s">
        <v>57</v>
      </c>
      <c r="D114" s="7" t="s">
        <v>149</v>
      </c>
      <c r="E114" s="7"/>
      <c r="F114" s="8" t="s">
        <v>147</v>
      </c>
      <c r="G114" s="8"/>
      <c r="H114" s="8"/>
      <c r="I114" s="8"/>
      <c r="J114" s="8" t="s">
        <v>445</v>
      </c>
      <c r="K114" s="12"/>
      <c r="L114" s="2"/>
      <c r="M114" s="12"/>
      <c r="N114" s="2"/>
      <c r="O114" s="2"/>
      <c r="P114" s="2"/>
    </row>
    <row r="115" spans="1:16" s="5" customFormat="1" ht="48">
      <c r="A115" s="7" t="s">
        <v>229</v>
      </c>
      <c r="B115" s="7" t="s">
        <v>146</v>
      </c>
      <c r="C115" s="7" t="s">
        <v>57</v>
      </c>
      <c r="D115" s="7" t="s">
        <v>148</v>
      </c>
      <c r="E115" s="7"/>
      <c r="F115" s="8" t="s">
        <v>147</v>
      </c>
      <c r="G115" s="8"/>
      <c r="H115" s="8"/>
      <c r="I115" s="8"/>
      <c r="J115" s="8" t="s">
        <v>445</v>
      </c>
      <c r="K115" s="12"/>
      <c r="L115" s="2"/>
      <c r="M115" s="12"/>
      <c r="N115" s="2"/>
      <c r="O115" s="2"/>
      <c r="P115" s="2"/>
    </row>
    <row r="116" spans="1:16" s="5" customFormat="1" ht="48">
      <c r="A116" s="7" t="s">
        <v>229</v>
      </c>
      <c r="B116" s="7" t="s">
        <v>146</v>
      </c>
      <c r="C116" s="7" t="s">
        <v>57</v>
      </c>
      <c r="D116" s="7" t="s">
        <v>150</v>
      </c>
      <c r="E116" s="7"/>
      <c r="F116" s="8" t="s">
        <v>147</v>
      </c>
      <c r="G116" s="8"/>
      <c r="H116" s="8"/>
      <c r="I116" s="8"/>
      <c r="J116" s="8" t="s">
        <v>445</v>
      </c>
      <c r="K116" s="12"/>
      <c r="L116" s="2"/>
      <c r="M116" s="12"/>
      <c r="N116" s="2"/>
      <c r="O116" s="2"/>
      <c r="P116" s="2"/>
    </row>
    <row r="117" spans="1:16" s="5" customFormat="1" ht="48">
      <c r="A117" s="7" t="s">
        <v>229</v>
      </c>
      <c r="B117" s="7" t="s">
        <v>146</v>
      </c>
      <c r="C117" s="7" t="s">
        <v>57</v>
      </c>
      <c r="D117" s="7" t="s">
        <v>151</v>
      </c>
      <c r="E117" s="7"/>
      <c r="F117" s="8" t="s">
        <v>147</v>
      </c>
      <c r="G117" s="8"/>
      <c r="H117" s="8"/>
      <c r="I117" s="8"/>
      <c r="J117" s="8" t="s">
        <v>445</v>
      </c>
      <c r="K117" s="12"/>
      <c r="L117" s="2"/>
      <c r="M117" s="12"/>
      <c r="N117" s="2"/>
      <c r="O117" s="2"/>
      <c r="P117" s="2"/>
    </row>
    <row r="118" spans="1:16" s="5" customFormat="1">
      <c r="A118" s="3" t="s">
        <v>229</v>
      </c>
      <c r="B118" s="3" t="s">
        <v>146</v>
      </c>
      <c r="C118" s="3" t="s">
        <v>57</v>
      </c>
      <c r="D118" s="3" t="s">
        <v>152</v>
      </c>
      <c r="E118" s="3"/>
      <c r="F118" s="4" t="s">
        <v>147</v>
      </c>
      <c r="G118" s="4"/>
      <c r="H118" s="4"/>
      <c r="I118" s="4"/>
      <c r="J118" s="3"/>
      <c r="K118" s="12"/>
      <c r="L118" s="2"/>
      <c r="M118" s="12"/>
      <c r="N118" s="2"/>
      <c r="O118" s="2"/>
      <c r="P118" s="2"/>
    </row>
    <row r="119" spans="1:16" s="5" customFormat="1" ht="24">
      <c r="A119" s="7" t="s">
        <v>229</v>
      </c>
      <c r="B119" s="7" t="s">
        <v>146</v>
      </c>
      <c r="C119" s="7" t="s">
        <v>57</v>
      </c>
      <c r="D119" s="7" t="s">
        <v>154</v>
      </c>
      <c r="E119" s="7"/>
      <c r="F119" s="8" t="s">
        <v>153</v>
      </c>
      <c r="G119" s="8"/>
      <c r="H119" s="8"/>
      <c r="I119" s="8"/>
      <c r="J119" s="7" t="s">
        <v>322</v>
      </c>
      <c r="K119" s="12"/>
      <c r="L119" s="2"/>
      <c r="M119" s="12"/>
      <c r="N119" s="2"/>
      <c r="O119" s="2"/>
      <c r="P119" s="2"/>
    </row>
    <row r="120" spans="1:16" s="5" customFormat="1">
      <c r="A120" s="7" t="s">
        <v>229</v>
      </c>
      <c r="B120" s="7" t="s">
        <v>146</v>
      </c>
      <c r="C120" s="7" t="s">
        <v>57</v>
      </c>
      <c r="D120" s="7" t="s">
        <v>295</v>
      </c>
      <c r="E120" s="7"/>
      <c r="F120" s="8" t="s">
        <v>294</v>
      </c>
      <c r="G120" s="8"/>
      <c r="H120" s="8"/>
      <c r="I120" s="8"/>
      <c r="J120" s="7" t="s">
        <v>304</v>
      </c>
      <c r="K120" s="12"/>
      <c r="L120" s="2"/>
      <c r="M120" s="12"/>
      <c r="N120" s="2"/>
      <c r="O120" s="2"/>
      <c r="P120" s="2"/>
    </row>
    <row r="121" spans="1:16" s="5" customFormat="1">
      <c r="A121" s="7" t="s">
        <v>229</v>
      </c>
      <c r="B121" s="7" t="s">
        <v>146</v>
      </c>
      <c r="C121" s="7" t="s">
        <v>57</v>
      </c>
      <c r="D121" s="7" t="s">
        <v>156</v>
      </c>
      <c r="E121" s="7"/>
      <c r="F121" s="8" t="s">
        <v>155</v>
      </c>
      <c r="G121" s="8"/>
      <c r="H121" s="8"/>
      <c r="I121" s="8"/>
      <c r="J121" s="7" t="s">
        <v>304</v>
      </c>
      <c r="K121" s="12"/>
      <c r="L121" s="2"/>
      <c r="M121" s="12"/>
      <c r="N121" s="2"/>
      <c r="O121" s="2"/>
      <c r="P121" s="2"/>
    </row>
    <row r="122" spans="1:16" s="5" customFormat="1" ht="24">
      <c r="A122" s="7" t="s">
        <v>229</v>
      </c>
      <c r="B122" s="7" t="s">
        <v>146</v>
      </c>
      <c r="C122" s="7" t="s">
        <v>17</v>
      </c>
      <c r="D122" s="7" t="s">
        <v>158</v>
      </c>
      <c r="E122" s="7"/>
      <c r="F122" s="8" t="s">
        <v>157</v>
      </c>
      <c r="G122" s="8"/>
      <c r="H122" s="8"/>
      <c r="I122" s="8"/>
      <c r="J122" s="7"/>
      <c r="K122" s="12"/>
      <c r="L122" s="2"/>
      <c r="M122" s="12"/>
      <c r="N122" s="2"/>
      <c r="O122" s="2"/>
      <c r="P122" s="2"/>
    </row>
    <row r="123" spans="1:16" s="6" customFormat="1">
      <c r="A123" s="3" t="s">
        <v>229</v>
      </c>
      <c r="B123" s="3" t="s">
        <v>146</v>
      </c>
      <c r="C123" s="3" t="s">
        <v>17</v>
      </c>
      <c r="D123" s="3" t="s">
        <v>20</v>
      </c>
      <c r="E123" s="3"/>
      <c r="F123" s="4" t="s">
        <v>159</v>
      </c>
      <c r="G123" s="4"/>
      <c r="H123" s="4"/>
      <c r="I123" s="4"/>
      <c r="J123" s="3"/>
      <c r="K123" s="12"/>
      <c r="L123" s="2"/>
      <c r="M123" s="12"/>
      <c r="N123" s="2"/>
      <c r="O123" s="2"/>
      <c r="P123" s="2"/>
    </row>
    <row r="124" spans="1:16" s="6" customFormat="1">
      <c r="A124" s="3" t="s">
        <v>229</v>
      </c>
      <c r="B124" s="3" t="s">
        <v>146</v>
      </c>
      <c r="C124" s="3" t="s">
        <v>17</v>
      </c>
      <c r="D124" s="3" t="s">
        <v>22</v>
      </c>
      <c r="E124" s="3"/>
      <c r="F124" s="4" t="s">
        <v>160</v>
      </c>
      <c r="G124" s="4"/>
      <c r="H124" s="4"/>
      <c r="I124" s="4"/>
      <c r="J124" s="3"/>
      <c r="K124" s="12"/>
      <c r="L124" s="2"/>
      <c r="M124" s="12"/>
      <c r="N124" s="2"/>
      <c r="O124" s="2"/>
      <c r="P124" s="2"/>
    </row>
    <row r="125" spans="1:16" s="5" customFormat="1" ht="48">
      <c r="A125" s="3" t="s">
        <v>229</v>
      </c>
      <c r="B125" s="3" t="s">
        <v>161</v>
      </c>
      <c r="C125" s="3" t="s">
        <v>162</v>
      </c>
      <c r="D125" s="3" t="s">
        <v>164</v>
      </c>
      <c r="E125" s="3"/>
      <c r="F125" s="4" t="s">
        <v>163</v>
      </c>
      <c r="G125" s="4"/>
      <c r="H125" s="4"/>
      <c r="I125" s="4"/>
      <c r="J125" s="4"/>
      <c r="K125" s="12" t="s">
        <v>447</v>
      </c>
      <c r="L125" s="2" t="s">
        <v>446</v>
      </c>
      <c r="M125" s="12"/>
      <c r="N125" s="2"/>
      <c r="O125" s="2"/>
      <c r="P125" s="2"/>
    </row>
    <row r="126" spans="1:16" s="5" customFormat="1" ht="24">
      <c r="A126" s="3" t="s">
        <v>229</v>
      </c>
      <c r="B126" s="3" t="s">
        <v>161</v>
      </c>
      <c r="C126" s="3" t="s">
        <v>162</v>
      </c>
      <c r="D126" s="3" t="s">
        <v>166</v>
      </c>
      <c r="E126" s="3"/>
      <c r="F126" s="4" t="s">
        <v>165</v>
      </c>
      <c r="G126" s="4"/>
      <c r="H126" s="4"/>
      <c r="I126" s="4"/>
      <c r="J126" s="3"/>
      <c r="K126" s="12"/>
      <c r="L126" s="2"/>
      <c r="M126" s="12"/>
      <c r="N126" s="2"/>
      <c r="O126" s="2"/>
      <c r="P126" s="2"/>
    </row>
    <row r="127" spans="1:16" s="6" customFormat="1">
      <c r="A127" s="3" t="s">
        <v>229</v>
      </c>
      <c r="B127" s="3" t="s">
        <v>161</v>
      </c>
      <c r="C127" s="3" t="s">
        <v>162</v>
      </c>
      <c r="D127" s="3" t="s">
        <v>168</v>
      </c>
      <c r="E127" s="3"/>
      <c r="F127" s="4" t="s">
        <v>167</v>
      </c>
      <c r="G127" s="4"/>
      <c r="H127" s="4"/>
      <c r="I127" s="4"/>
      <c r="J127" s="3"/>
      <c r="K127" s="12"/>
      <c r="L127" s="2"/>
      <c r="M127" s="12"/>
      <c r="N127" s="2"/>
      <c r="O127" s="2"/>
      <c r="P127" s="2"/>
    </row>
    <row r="128" spans="1:16" s="5" customFormat="1">
      <c r="A128" s="3" t="s">
        <v>229</v>
      </c>
      <c r="B128" s="3" t="s">
        <v>161</v>
      </c>
      <c r="C128" s="3" t="s">
        <v>162</v>
      </c>
      <c r="D128" s="3" t="s">
        <v>170</v>
      </c>
      <c r="E128" s="3"/>
      <c r="F128" s="4" t="s">
        <v>169</v>
      </c>
      <c r="G128" s="4"/>
      <c r="H128" s="4"/>
      <c r="I128" s="4"/>
      <c r="J128" s="3"/>
      <c r="K128" s="12"/>
      <c r="L128" s="2"/>
      <c r="M128" s="12"/>
      <c r="N128" s="2"/>
      <c r="O128" s="2"/>
      <c r="P128" s="2"/>
    </row>
    <row r="129" spans="1:16" s="5" customFormat="1">
      <c r="A129" s="3" t="s">
        <v>229</v>
      </c>
      <c r="B129" s="3" t="s">
        <v>161</v>
      </c>
      <c r="C129" s="3" t="s">
        <v>162</v>
      </c>
      <c r="D129" s="3" t="s">
        <v>172</v>
      </c>
      <c r="E129" s="3"/>
      <c r="F129" s="4" t="s">
        <v>171</v>
      </c>
      <c r="G129" s="4"/>
      <c r="H129" s="4"/>
      <c r="I129" s="4"/>
      <c r="J129" s="3"/>
      <c r="K129" s="12"/>
      <c r="L129" s="2"/>
      <c r="M129" s="12"/>
      <c r="N129" s="2"/>
      <c r="O129" s="2"/>
      <c r="P129" s="2"/>
    </row>
    <row r="130" spans="1:16" s="6" customFormat="1">
      <c r="A130" s="3" t="s">
        <v>229</v>
      </c>
      <c r="B130" s="3" t="s">
        <v>161</v>
      </c>
      <c r="C130" s="3" t="s">
        <v>162</v>
      </c>
      <c r="D130" s="3" t="s">
        <v>174</v>
      </c>
      <c r="E130" s="3"/>
      <c r="F130" s="4" t="s">
        <v>173</v>
      </c>
      <c r="G130" s="4"/>
      <c r="H130" s="4"/>
      <c r="I130" s="4"/>
      <c r="J130" s="3"/>
      <c r="K130" s="12"/>
      <c r="L130" s="2"/>
      <c r="M130" s="12"/>
      <c r="N130" s="2"/>
      <c r="O130" s="2"/>
      <c r="P130" s="2"/>
    </row>
    <row r="131" spans="1:16" s="6" customFormat="1">
      <c r="A131" s="3" t="s">
        <v>229</v>
      </c>
      <c r="B131" s="3" t="s">
        <v>161</v>
      </c>
      <c r="C131" s="3" t="s">
        <v>162</v>
      </c>
      <c r="D131" s="3" t="s">
        <v>176</v>
      </c>
      <c r="E131" s="3"/>
      <c r="F131" s="4" t="s">
        <v>175</v>
      </c>
      <c r="G131" s="4"/>
      <c r="H131" s="4"/>
      <c r="I131" s="4"/>
      <c r="J131" s="3"/>
      <c r="K131" s="12"/>
      <c r="L131" s="2"/>
      <c r="M131" s="12"/>
      <c r="N131" s="2"/>
      <c r="O131" s="2"/>
      <c r="P131" s="2"/>
    </row>
    <row r="132" spans="1:16" s="6" customFormat="1">
      <c r="A132" s="3" t="s">
        <v>229</v>
      </c>
      <c r="B132" s="3" t="s">
        <v>161</v>
      </c>
      <c r="C132" s="3" t="s">
        <v>162</v>
      </c>
      <c r="D132" s="3" t="s">
        <v>178</v>
      </c>
      <c r="E132" s="3"/>
      <c r="F132" s="4" t="s">
        <v>177</v>
      </c>
      <c r="G132" s="4"/>
      <c r="H132" s="4"/>
      <c r="I132" s="4"/>
      <c r="J132" s="3"/>
      <c r="K132" s="12"/>
      <c r="L132" s="2"/>
      <c r="M132" s="12"/>
      <c r="N132" s="2"/>
      <c r="O132" s="2"/>
      <c r="P132" s="2"/>
    </row>
    <row r="133" spans="1:16" s="6" customFormat="1">
      <c r="A133" s="3" t="s">
        <v>229</v>
      </c>
      <c r="B133" s="3" t="s">
        <v>161</v>
      </c>
      <c r="C133" s="3" t="s">
        <v>179</v>
      </c>
      <c r="D133" s="3" t="s">
        <v>181</v>
      </c>
      <c r="E133" s="3"/>
      <c r="F133" s="4" t="s">
        <v>180</v>
      </c>
      <c r="G133" s="4"/>
      <c r="H133" s="4"/>
      <c r="I133" s="4"/>
      <c r="J133" s="3"/>
      <c r="K133" s="12"/>
      <c r="L133" s="2"/>
      <c r="M133" s="12"/>
      <c r="N133" s="2"/>
      <c r="O133" s="2"/>
      <c r="P133" s="2"/>
    </row>
    <row r="134" spans="1:16" s="5" customFormat="1">
      <c r="A134" s="3" t="s">
        <v>229</v>
      </c>
      <c r="B134" s="3" t="s">
        <v>161</v>
      </c>
      <c r="C134" s="3" t="s">
        <v>179</v>
      </c>
      <c r="D134" s="3" t="s">
        <v>183</v>
      </c>
      <c r="E134" s="3"/>
      <c r="F134" s="4" t="s">
        <v>182</v>
      </c>
      <c r="G134" s="4"/>
      <c r="H134" s="4"/>
      <c r="I134" s="4"/>
      <c r="J134" s="3"/>
      <c r="K134" s="12"/>
      <c r="L134" s="2"/>
      <c r="M134" s="12"/>
      <c r="N134" s="2"/>
      <c r="O134" s="2"/>
      <c r="P134" s="2"/>
    </row>
    <row r="135" spans="1:16" s="5" customFormat="1">
      <c r="A135" s="3" t="s">
        <v>229</v>
      </c>
      <c r="B135" s="3" t="s">
        <v>161</v>
      </c>
      <c r="C135" s="3" t="s">
        <v>179</v>
      </c>
      <c r="D135" s="3" t="s">
        <v>185</v>
      </c>
      <c r="E135" s="3"/>
      <c r="F135" s="4" t="s">
        <v>184</v>
      </c>
      <c r="G135" s="4"/>
      <c r="H135" s="4"/>
      <c r="I135" s="4"/>
      <c r="J135" s="3"/>
      <c r="K135" s="12"/>
      <c r="L135" s="2"/>
      <c r="M135" s="12"/>
      <c r="N135" s="2"/>
      <c r="O135" s="2"/>
      <c r="P135" s="2"/>
    </row>
    <row r="136" spans="1:16" s="6" customFormat="1">
      <c r="A136" s="3" t="s">
        <v>229</v>
      </c>
      <c r="B136" s="3" t="s">
        <v>161</v>
      </c>
      <c r="C136" s="3" t="s">
        <v>179</v>
      </c>
      <c r="D136" s="3" t="s">
        <v>187</v>
      </c>
      <c r="E136" s="3"/>
      <c r="F136" s="4" t="s">
        <v>186</v>
      </c>
      <c r="G136" s="4"/>
      <c r="H136" s="4"/>
      <c r="I136" s="4"/>
      <c r="J136" s="3"/>
      <c r="K136" s="12"/>
      <c r="L136" s="2"/>
      <c r="M136" s="12"/>
      <c r="N136" s="2"/>
      <c r="O136" s="2"/>
      <c r="P136" s="2"/>
    </row>
    <row r="137" spans="1:16" s="5" customFormat="1">
      <c r="A137" s="3" t="s">
        <v>229</v>
      </c>
      <c r="B137" s="3" t="s">
        <v>161</v>
      </c>
      <c r="C137" s="3" t="s">
        <v>179</v>
      </c>
      <c r="D137" s="3" t="s">
        <v>189</v>
      </c>
      <c r="E137" s="3"/>
      <c r="F137" s="4" t="s">
        <v>188</v>
      </c>
      <c r="G137" s="4"/>
      <c r="H137" s="4"/>
      <c r="I137" s="4"/>
      <c r="J137" s="3"/>
      <c r="K137" s="12"/>
      <c r="L137" s="2"/>
      <c r="M137" s="12"/>
      <c r="N137" s="2"/>
      <c r="O137" s="2"/>
      <c r="P137" s="2"/>
    </row>
    <row r="138" spans="1:16" s="5" customFormat="1" ht="24">
      <c r="A138" s="3" t="s">
        <v>229</v>
      </c>
      <c r="B138" s="3" t="s">
        <v>161</v>
      </c>
      <c r="C138" s="3" t="s">
        <v>17</v>
      </c>
      <c r="D138" s="3" t="s">
        <v>296</v>
      </c>
      <c r="E138" s="3"/>
      <c r="F138" s="4" t="s">
        <v>190</v>
      </c>
      <c r="G138" s="4"/>
      <c r="H138" s="4"/>
      <c r="I138" s="4"/>
      <c r="J138" s="3"/>
      <c r="K138" s="12"/>
      <c r="L138" s="2"/>
      <c r="M138" s="12"/>
      <c r="N138" s="2"/>
      <c r="O138" s="2"/>
      <c r="P138" s="2"/>
    </row>
    <row r="139" spans="1:16" s="6" customFormat="1">
      <c r="A139" s="3" t="s">
        <v>229</v>
      </c>
      <c r="B139" s="3" t="s">
        <v>161</v>
      </c>
      <c r="C139" s="3" t="s">
        <v>17</v>
      </c>
      <c r="D139" s="3" t="s">
        <v>20</v>
      </c>
      <c r="E139" s="3"/>
      <c r="F139" s="4" t="s">
        <v>191</v>
      </c>
      <c r="G139" s="4"/>
      <c r="H139" s="4"/>
      <c r="I139" s="4"/>
      <c r="J139" s="3"/>
      <c r="K139" s="12"/>
      <c r="L139" s="2"/>
      <c r="M139" s="12"/>
      <c r="N139" s="2"/>
      <c r="O139" s="2"/>
      <c r="P139" s="2"/>
    </row>
    <row r="140" spans="1:16" s="5" customFormat="1">
      <c r="A140" s="3" t="s">
        <v>229</v>
      </c>
      <c r="B140" s="3" t="s">
        <v>161</v>
      </c>
      <c r="C140" s="3" t="s">
        <v>17</v>
      </c>
      <c r="D140" s="3" t="s">
        <v>22</v>
      </c>
      <c r="E140" s="3"/>
      <c r="F140" s="4" t="s">
        <v>192</v>
      </c>
      <c r="G140" s="4"/>
      <c r="H140" s="4"/>
      <c r="I140" s="4"/>
      <c r="J140" s="3"/>
      <c r="K140" s="12"/>
      <c r="L140" s="2"/>
      <c r="M140" s="12"/>
      <c r="N140" s="2"/>
      <c r="O140" s="2"/>
      <c r="P140" s="2"/>
    </row>
    <row r="141" spans="1:16" s="6" customFormat="1">
      <c r="A141" s="3" t="s">
        <v>229</v>
      </c>
      <c r="B141" s="3" t="s">
        <v>194</v>
      </c>
      <c r="C141" s="3" t="s">
        <v>195</v>
      </c>
      <c r="D141" s="3" t="s">
        <v>298</v>
      </c>
      <c r="E141" s="3"/>
      <c r="F141" s="4" t="s">
        <v>297</v>
      </c>
      <c r="G141" s="4"/>
      <c r="H141" s="4"/>
      <c r="I141" s="4"/>
      <c r="J141" s="3"/>
      <c r="K141" s="12"/>
      <c r="L141" s="2"/>
      <c r="M141" s="12"/>
      <c r="N141" s="2"/>
      <c r="O141" s="2"/>
      <c r="P141" s="2"/>
    </row>
    <row r="142" spans="1:16" s="6" customFormat="1" ht="24">
      <c r="A142" s="3" t="s">
        <v>229</v>
      </c>
      <c r="B142" s="3" t="s">
        <v>194</v>
      </c>
      <c r="C142" s="3" t="s">
        <v>195</v>
      </c>
      <c r="D142" s="3" t="s">
        <v>197</v>
      </c>
      <c r="E142" s="3"/>
      <c r="F142" s="4" t="s">
        <v>196</v>
      </c>
      <c r="G142" s="4"/>
      <c r="H142" s="4"/>
      <c r="I142" s="4"/>
      <c r="J142" s="3"/>
      <c r="K142" s="12"/>
      <c r="L142" s="2"/>
      <c r="M142" s="12"/>
      <c r="N142" s="2"/>
      <c r="O142" s="2"/>
      <c r="P142" s="2"/>
    </row>
    <row r="143" spans="1:16" s="6" customFormat="1">
      <c r="A143" s="3" t="s">
        <v>229</v>
      </c>
      <c r="B143" s="3" t="s">
        <v>194</v>
      </c>
      <c r="C143" s="3" t="s">
        <v>195</v>
      </c>
      <c r="D143" s="3" t="s">
        <v>300</v>
      </c>
      <c r="E143" s="3"/>
      <c r="F143" s="4" t="s">
        <v>299</v>
      </c>
      <c r="G143" s="4"/>
      <c r="H143" s="4"/>
      <c r="I143" s="4"/>
      <c r="J143" s="3"/>
      <c r="K143" s="12"/>
      <c r="L143" s="2"/>
      <c r="M143" s="12"/>
      <c r="N143" s="2"/>
      <c r="O143" s="2"/>
      <c r="P143" s="2"/>
    </row>
    <row r="144" spans="1:16" s="6" customFormat="1">
      <c r="A144" s="3" t="s">
        <v>229</v>
      </c>
      <c r="B144" s="3" t="s">
        <v>194</v>
      </c>
      <c r="C144" s="3" t="s">
        <v>198</v>
      </c>
      <c r="D144" s="3" t="s">
        <v>200</v>
      </c>
      <c r="E144" s="3"/>
      <c r="F144" s="4" t="s">
        <v>199</v>
      </c>
      <c r="G144" s="4"/>
      <c r="H144" s="4"/>
      <c r="I144" s="4"/>
      <c r="J144" s="3"/>
      <c r="K144" s="12"/>
      <c r="L144" s="2"/>
      <c r="M144" s="12"/>
      <c r="N144" s="2"/>
      <c r="O144" s="2"/>
      <c r="P144" s="2"/>
    </row>
    <row r="145" spans="1:16" s="6" customFormat="1">
      <c r="A145" s="3" t="s">
        <v>229</v>
      </c>
      <c r="B145" s="3" t="s">
        <v>194</v>
      </c>
      <c r="C145" s="3" t="s">
        <v>198</v>
      </c>
      <c r="D145" s="3" t="s">
        <v>202</v>
      </c>
      <c r="E145" s="3"/>
      <c r="F145" s="4" t="s">
        <v>201</v>
      </c>
      <c r="G145" s="4"/>
      <c r="H145" s="4"/>
      <c r="I145" s="4"/>
      <c r="J145" s="3"/>
      <c r="K145" s="12"/>
      <c r="L145" s="2"/>
      <c r="M145" s="12"/>
      <c r="N145" s="2"/>
      <c r="O145" s="2"/>
      <c r="P145" s="2"/>
    </row>
    <row r="146" spans="1:16" s="6" customFormat="1">
      <c r="A146" s="3" t="s">
        <v>229</v>
      </c>
      <c r="B146" s="3" t="s">
        <v>194</v>
      </c>
      <c r="C146" s="3" t="s">
        <v>198</v>
      </c>
      <c r="D146" s="3" t="s">
        <v>204</v>
      </c>
      <c r="E146" s="3"/>
      <c r="F146" s="4" t="s">
        <v>203</v>
      </c>
      <c r="G146" s="4"/>
      <c r="H146" s="4"/>
      <c r="I146" s="4"/>
      <c r="J146" s="3"/>
      <c r="K146" s="12"/>
      <c r="L146" s="2"/>
      <c r="M146" s="12"/>
      <c r="N146" s="2"/>
      <c r="O146" s="2"/>
      <c r="P146" s="2"/>
    </row>
    <row r="147" spans="1:16" s="6" customFormat="1" ht="24">
      <c r="A147" s="3" t="s">
        <v>229</v>
      </c>
      <c r="B147" s="3" t="s">
        <v>194</v>
      </c>
      <c r="C147" s="3" t="s">
        <v>17</v>
      </c>
      <c r="D147" s="3" t="s">
        <v>301</v>
      </c>
      <c r="E147" s="3"/>
      <c r="F147" s="4" t="s">
        <v>205</v>
      </c>
      <c r="G147" s="4"/>
      <c r="H147" s="4"/>
      <c r="I147" s="4"/>
      <c r="J147" s="3"/>
      <c r="K147" s="12"/>
      <c r="L147" s="2"/>
      <c r="M147" s="12"/>
      <c r="N147" s="2"/>
      <c r="O147" s="2"/>
      <c r="P147" s="2"/>
    </row>
    <row r="148" spans="1:16" s="6" customFormat="1">
      <c r="A148" s="3" t="s">
        <v>229</v>
      </c>
      <c r="B148" s="3" t="s">
        <v>194</v>
      </c>
      <c r="C148" s="3" t="s">
        <v>17</v>
      </c>
      <c r="D148" s="3" t="s">
        <v>20</v>
      </c>
      <c r="E148" s="3"/>
      <c r="F148" s="4" t="s">
        <v>206</v>
      </c>
      <c r="G148" s="4"/>
      <c r="H148" s="4"/>
      <c r="I148" s="4"/>
      <c r="J148" s="3"/>
      <c r="K148" s="12"/>
      <c r="L148" s="2"/>
      <c r="M148" s="12"/>
      <c r="N148" s="2"/>
      <c r="O148" s="2"/>
      <c r="P148" s="2"/>
    </row>
    <row r="149" spans="1:16" s="5" customFormat="1">
      <c r="A149" s="3" t="s">
        <v>229</v>
      </c>
      <c r="B149" s="3" t="s">
        <v>194</v>
      </c>
      <c r="C149" s="3" t="s">
        <v>17</v>
      </c>
      <c r="D149" s="3" t="s">
        <v>22</v>
      </c>
      <c r="E149" s="3"/>
      <c r="F149" s="4" t="s">
        <v>207</v>
      </c>
      <c r="G149" s="4"/>
      <c r="H149" s="4"/>
      <c r="I149" s="4"/>
      <c r="J149" s="3"/>
      <c r="K149" s="12"/>
      <c r="L149" s="2"/>
      <c r="M149" s="12"/>
      <c r="N149" s="2"/>
      <c r="O149" s="2"/>
      <c r="P149" s="2"/>
    </row>
    <row r="150" spans="1:16" s="6" customFormat="1">
      <c r="K150" s="14"/>
      <c r="M150" s="14"/>
    </row>
    <row r="151" spans="1:16" s="6" customFormat="1">
      <c r="K151" s="14"/>
      <c r="M151" s="14"/>
    </row>
  </sheetData>
  <pageMargins left="0.7" right="0.7" top="0.9" bottom="0.75" header="0.25" footer="0.25"/>
  <pageSetup scale="27" fitToHeight="10" orientation="landscape" r:id="rId1"/>
  <headerFooter>
    <oddHeader>&amp;L&amp;G
ELVIS Central Files (DIA) Matrix 
Receptos
Protocol RPC01-3102
Project Code MXA52050
Site # - &amp;R
Page &amp;P of &amp;N</oddHeader>
    <oddFooter xml:space="preserve">&amp;LOther Document No.: CS_OD_RM0263 Revision 3
Effective Date: 01Aug2014
&amp;CThe contents of this document are Confidential and Proprietary to Quintiles Transnational Corp.&amp;RReferences: CS_WI_RM0264, CS_WI_RM042
</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F1A54-D584-4673-9C9A-14C5ECE35195}">
  <dimension ref="A1:Q41"/>
  <sheetViews>
    <sheetView workbookViewId="0">
      <selection sqref="A1:XFD1048576"/>
    </sheetView>
  </sheetViews>
  <sheetFormatPr defaultColWidth="9.08984375" defaultRowHeight="13"/>
  <cols>
    <col min="1" max="1" width="3.90625" style="22" bestFit="1" customWidth="1"/>
    <col min="2" max="2" width="30.453125" style="22" customWidth="1"/>
    <col min="3" max="3" width="29.08984375" style="22" bestFit="1" customWidth="1"/>
    <col min="4" max="4" width="14.54296875" style="22" customWidth="1"/>
    <col min="5" max="5" width="14.6328125" style="22" customWidth="1"/>
    <col min="6" max="8" width="12.90625" style="22" customWidth="1"/>
    <col min="9" max="10" width="13" style="22" customWidth="1"/>
    <col min="11" max="11" width="12.6328125" style="22" customWidth="1"/>
    <col min="12" max="12" width="12.54296875" style="22" customWidth="1"/>
    <col min="13" max="14" width="13" style="22" customWidth="1"/>
    <col min="15" max="15" width="12.90625" style="22" customWidth="1"/>
    <col min="16" max="24" width="11.6328125" style="22" customWidth="1"/>
    <col min="25" max="16384" width="9.08984375" style="22"/>
  </cols>
  <sheetData>
    <row r="1" spans="1:15" ht="18.5">
      <c r="A1" s="77" t="s">
        <v>347</v>
      </c>
      <c r="B1" s="78"/>
      <c r="C1" s="79"/>
      <c r="D1" s="79"/>
      <c r="E1" s="79"/>
      <c r="F1" s="79"/>
      <c r="G1" s="79"/>
      <c r="H1" s="79"/>
      <c r="I1" s="79"/>
      <c r="J1" s="79"/>
      <c r="K1" s="79"/>
      <c r="L1" s="79"/>
      <c r="M1" s="79"/>
      <c r="N1" s="79"/>
      <c r="O1" s="79"/>
    </row>
    <row r="2" spans="1:15">
      <c r="C2" s="23"/>
    </row>
    <row r="3" spans="1:15" ht="16" thickBot="1">
      <c r="B3" s="24" t="s">
        <v>348</v>
      </c>
    </row>
    <row r="4" spans="1:15" ht="14.5">
      <c r="B4" s="25" t="s">
        <v>349</v>
      </c>
      <c r="C4" s="26"/>
    </row>
    <row r="5" spans="1:15" ht="15" thickBot="1">
      <c r="B5" s="27" t="s">
        <v>350</v>
      </c>
      <c r="C5" s="73"/>
    </row>
    <row r="7" spans="1:15" ht="19" thickBot="1">
      <c r="D7" s="28"/>
      <c r="E7" s="29"/>
      <c r="F7" s="29"/>
      <c r="G7" s="29"/>
      <c r="H7" s="29"/>
    </row>
    <row r="8" spans="1:15" ht="21.5" thickBot="1">
      <c r="B8" s="24" t="s">
        <v>351</v>
      </c>
      <c r="C8" s="30" t="s">
        <v>352</v>
      </c>
      <c r="D8" s="80" t="s">
        <v>353</v>
      </c>
      <c r="E8" s="81"/>
      <c r="F8" s="82"/>
      <c r="G8" s="80" t="s">
        <v>354</v>
      </c>
      <c r="H8" s="81"/>
      <c r="I8" s="81"/>
      <c r="J8" s="81"/>
      <c r="K8" s="82"/>
      <c r="L8" s="31" t="s">
        <v>355</v>
      </c>
      <c r="M8" s="31" t="s">
        <v>356</v>
      </c>
    </row>
    <row r="9" spans="1:15" ht="29" thickBot="1">
      <c r="A9" s="32" t="s">
        <v>357</v>
      </c>
      <c r="B9" s="33" t="s">
        <v>358</v>
      </c>
      <c r="C9" s="33" t="s">
        <v>359</v>
      </c>
      <c r="D9" s="34" t="s">
        <v>360</v>
      </c>
      <c r="E9" s="34" t="s">
        <v>361</v>
      </c>
      <c r="F9" s="35" t="s">
        <v>361</v>
      </c>
      <c r="G9" s="36" t="s">
        <v>362</v>
      </c>
      <c r="H9" s="32" t="s">
        <v>363</v>
      </c>
      <c r="I9" s="32" t="s">
        <v>364</v>
      </c>
      <c r="J9" s="32" t="s">
        <v>365</v>
      </c>
      <c r="K9" s="32" t="s">
        <v>366</v>
      </c>
      <c r="L9" s="32" t="s">
        <v>367</v>
      </c>
      <c r="M9" s="32" t="s">
        <v>368</v>
      </c>
    </row>
    <row r="10" spans="1:15" ht="16" thickBot="1">
      <c r="A10" s="37">
        <v>1</v>
      </c>
      <c r="B10" s="38" t="s">
        <v>369</v>
      </c>
      <c r="C10" s="39"/>
      <c r="D10" s="40"/>
      <c r="E10" s="40"/>
      <c r="F10" s="41"/>
      <c r="G10" s="42"/>
      <c r="H10" s="42"/>
      <c r="I10" s="42"/>
      <c r="J10" s="42"/>
      <c r="K10" s="42"/>
      <c r="L10" s="42"/>
      <c r="M10" s="42"/>
    </row>
    <row r="11" spans="1:15" ht="16" thickBot="1">
      <c r="A11" s="37">
        <v>6</v>
      </c>
      <c r="B11" s="43" t="s">
        <v>370</v>
      </c>
      <c r="C11" s="39"/>
      <c r="D11" s="40"/>
      <c r="E11" s="40"/>
      <c r="F11" s="41"/>
      <c r="G11" s="42"/>
      <c r="H11" s="42"/>
      <c r="I11" s="42"/>
      <c r="J11" s="42"/>
      <c r="K11" s="42"/>
      <c r="L11" s="42"/>
      <c r="M11" s="42"/>
      <c r="N11" s="44"/>
    </row>
    <row r="12" spans="1:15" ht="16" thickBot="1">
      <c r="A12" s="37">
        <v>6</v>
      </c>
      <c r="B12" s="43" t="s">
        <v>370</v>
      </c>
      <c r="C12" s="39"/>
      <c r="D12" s="40"/>
      <c r="E12" s="40"/>
      <c r="F12" s="41"/>
      <c r="G12" s="42"/>
      <c r="H12" s="42"/>
      <c r="I12" s="42"/>
      <c r="J12" s="42"/>
      <c r="K12" s="42"/>
      <c r="L12" s="42"/>
      <c r="M12" s="42"/>
    </row>
    <row r="13" spans="1:15" ht="16" thickBot="1">
      <c r="A13" s="37">
        <v>6</v>
      </c>
      <c r="B13" s="43" t="s">
        <v>370</v>
      </c>
      <c r="C13" s="39"/>
      <c r="D13" s="40"/>
      <c r="E13" s="40"/>
      <c r="F13" s="41"/>
      <c r="G13" s="42"/>
      <c r="H13" s="42"/>
      <c r="I13" s="42"/>
      <c r="J13" s="42"/>
      <c r="K13" s="42"/>
      <c r="L13" s="42"/>
      <c r="M13" s="42"/>
    </row>
    <row r="14" spans="1:15" ht="16" thickBot="1">
      <c r="A14" s="37">
        <v>6</v>
      </c>
      <c r="B14" s="43" t="s">
        <v>370</v>
      </c>
      <c r="C14" s="39"/>
      <c r="D14" s="40"/>
      <c r="E14" s="40"/>
      <c r="F14" s="41"/>
      <c r="G14" s="45"/>
      <c r="H14" s="46"/>
      <c r="I14" s="46"/>
      <c r="J14" s="46"/>
      <c r="K14" s="46"/>
      <c r="L14" s="42"/>
      <c r="M14" s="42"/>
    </row>
    <row r="15" spans="1:15" ht="16" thickBot="1">
      <c r="A15" s="37">
        <v>6</v>
      </c>
      <c r="B15" s="43" t="s">
        <v>370</v>
      </c>
      <c r="C15" s="39"/>
      <c r="D15" s="40"/>
      <c r="E15" s="40"/>
      <c r="F15" s="41"/>
      <c r="G15" s="45"/>
      <c r="H15" s="42"/>
      <c r="I15" s="42"/>
      <c r="J15" s="42"/>
      <c r="K15" s="42"/>
      <c r="L15" s="42"/>
      <c r="M15" s="47"/>
      <c r="N15" s="23"/>
      <c r="O15" s="23"/>
    </row>
    <row r="16" spans="1:15" ht="15.5">
      <c r="A16" s="48"/>
      <c r="B16" s="83"/>
      <c r="C16" s="84"/>
      <c r="D16" s="84"/>
      <c r="E16" s="84"/>
      <c r="F16" s="84"/>
      <c r="G16" s="84"/>
      <c r="H16" s="84"/>
      <c r="I16" s="84"/>
      <c r="J16" s="84"/>
      <c r="K16" s="84"/>
      <c r="L16" s="84"/>
      <c r="M16" s="84"/>
      <c r="N16" s="85"/>
      <c r="O16" s="85"/>
    </row>
    <row r="17" spans="1:17" s="49" customFormat="1" ht="16" thickBot="1">
      <c r="B17" s="50"/>
      <c r="C17" s="48"/>
      <c r="D17" s="51"/>
      <c r="E17" s="48"/>
      <c r="F17" s="48"/>
      <c r="G17" s="48"/>
      <c r="H17" s="48"/>
      <c r="I17" s="48"/>
      <c r="J17" s="48"/>
      <c r="K17" s="48"/>
      <c r="L17" s="48"/>
      <c r="M17" s="48"/>
      <c r="N17" s="48"/>
      <c r="O17" s="48"/>
      <c r="P17" s="48"/>
      <c r="Q17" s="48"/>
    </row>
    <row r="18" spans="1:17" s="49" customFormat="1" ht="21.5" thickBot="1">
      <c r="B18" s="52" t="s">
        <v>371</v>
      </c>
      <c r="C18" s="53"/>
      <c r="D18" s="80" t="s">
        <v>372</v>
      </c>
      <c r="E18" s="86"/>
      <c r="F18" s="86"/>
      <c r="G18" s="86"/>
      <c r="H18" s="87"/>
      <c r="I18" s="31" t="s">
        <v>356</v>
      </c>
      <c r="J18" s="48"/>
      <c r="K18" s="48"/>
      <c r="L18" s="48"/>
      <c r="M18" s="48"/>
      <c r="N18" s="48"/>
      <c r="O18" s="48"/>
      <c r="P18" s="48"/>
    </row>
    <row r="19" spans="1:17" s="49" customFormat="1" ht="24.5" thickBot="1">
      <c r="A19" s="32" t="s">
        <v>357</v>
      </c>
      <c r="B19" s="32" t="s">
        <v>373</v>
      </c>
      <c r="C19" s="32" t="s">
        <v>374</v>
      </c>
      <c r="D19" s="32" t="s">
        <v>375</v>
      </c>
      <c r="E19" s="32" t="s">
        <v>376</v>
      </c>
      <c r="F19" s="32" t="s">
        <v>377</v>
      </c>
      <c r="G19" s="32" t="s">
        <v>378</v>
      </c>
      <c r="H19" s="32" t="s">
        <v>379</v>
      </c>
      <c r="I19" s="32" t="s">
        <v>368</v>
      </c>
      <c r="J19" s="22"/>
      <c r="K19" s="22"/>
      <c r="L19" s="22"/>
      <c r="M19" s="22"/>
      <c r="N19" s="22"/>
      <c r="O19" s="22"/>
    </row>
    <row r="20" spans="1:17" ht="26.5" thickBot="1">
      <c r="A20" s="54">
        <v>3</v>
      </c>
      <c r="B20" s="55" t="s">
        <v>380</v>
      </c>
      <c r="C20" s="56" t="s">
        <v>381</v>
      </c>
      <c r="D20" s="37" t="s">
        <v>382</v>
      </c>
      <c r="E20" s="37" t="s">
        <v>382</v>
      </c>
      <c r="F20" s="37" t="s">
        <v>382</v>
      </c>
      <c r="G20" s="37" t="s">
        <v>382</v>
      </c>
      <c r="H20" s="37" t="s">
        <v>382</v>
      </c>
      <c r="I20" s="46"/>
      <c r="J20" s="88" t="s">
        <v>383</v>
      </c>
      <c r="K20" s="89"/>
      <c r="L20" s="89"/>
      <c r="M20" s="90"/>
      <c r="N20" s="90"/>
      <c r="O20" s="90"/>
    </row>
    <row r="21" spans="1:17" ht="39.5" thickBot="1">
      <c r="A21" s="54">
        <v>3</v>
      </c>
      <c r="B21" s="55" t="s">
        <v>384</v>
      </c>
      <c r="C21" s="56" t="s">
        <v>385</v>
      </c>
      <c r="D21" s="37" t="s">
        <v>382</v>
      </c>
      <c r="E21" s="37" t="s">
        <v>382</v>
      </c>
      <c r="F21" s="37" t="s">
        <v>382</v>
      </c>
      <c r="G21" s="37" t="s">
        <v>382</v>
      </c>
      <c r="H21" s="37" t="s">
        <v>382</v>
      </c>
      <c r="I21" s="57"/>
      <c r="J21" s="88" t="s">
        <v>386</v>
      </c>
      <c r="K21" s="89"/>
      <c r="L21" s="89"/>
      <c r="M21" s="90"/>
      <c r="N21" s="90"/>
      <c r="O21" s="90"/>
    </row>
    <row r="22" spans="1:17" ht="39.5" thickBot="1">
      <c r="A22" s="54">
        <v>3</v>
      </c>
      <c r="B22" s="55" t="s">
        <v>387</v>
      </c>
      <c r="C22" s="56" t="s">
        <v>385</v>
      </c>
      <c r="D22" s="37" t="s">
        <v>382</v>
      </c>
      <c r="E22" s="37" t="s">
        <v>382</v>
      </c>
      <c r="F22" s="37" t="s">
        <v>382</v>
      </c>
      <c r="G22" s="37" t="s">
        <v>382</v>
      </c>
      <c r="H22" s="37" t="s">
        <v>382</v>
      </c>
      <c r="I22" s="46"/>
      <c r="J22" s="88" t="s">
        <v>388</v>
      </c>
      <c r="K22" s="89"/>
      <c r="L22" s="89"/>
      <c r="M22" s="90"/>
      <c r="N22" s="90"/>
      <c r="O22" s="90"/>
    </row>
    <row r="23" spans="1:17" ht="39.5" thickBot="1">
      <c r="A23" s="58">
        <v>4</v>
      </c>
      <c r="B23" s="55" t="s">
        <v>389</v>
      </c>
      <c r="C23" s="56" t="s">
        <v>385</v>
      </c>
      <c r="D23" s="57"/>
      <c r="E23" s="57"/>
      <c r="F23" s="57"/>
      <c r="G23" s="57"/>
      <c r="H23" s="57"/>
      <c r="I23" s="46"/>
      <c r="J23" s="88" t="s">
        <v>390</v>
      </c>
      <c r="K23" s="89"/>
      <c r="L23" s="89"/>
      <c r="M23" s="90"/>
      <c r="N23" s="90"/>
      <c r="O23" s="90"/>
    </row>
    <row r="24" spans="1:17" ht="39.5" thickBot="1">
      <c r="A24" s="58">
        <v>4</v>
      </c>
      <c r="B24" s="55" t="s">
        <v>389</v>
      </c>
      <c r="C24" s="56" t="s">
        <v>385</v>
      </c>
      <c r="D24" s="57"/>
      <c r="E24" s="57"/>
      <c r="F24" s="57"/>
      <c r="G24" s="57"/>
      <c r="H24" s="57"/>
      <c r="I24" s="46"/>
      <c r="J24" s="88" t="s">
        <v>390</v>
      </c>
      <c r="K24" s="89"/>
      <c r="L24" s="89"/>
      <c r="M24" s="90"/>
      <c r="N24" s="90"/>
      <c r="O24" s="90"/>
    </row>
    <row r="25" spans="1:17" ht="39.5" thickBot="1">
      <c r="A25" s="59">
        <v>5</v>
      </c>
      <c r="B25" s="60" t="s">
        <v>391</v>
      </c>
      <c r="C25" s="56" t="s">
        <v>385</v>
      </c>
      <c r="D25" s="37" t="s">
        <v>382</v>
      </c>
      <c r="E25" s="37" t="s">
        <v>382</v>
      </c>
      <c r="F25" s="37" t="s">
        <v>382</v>
      </c>
      <c r="G25" s="37"/>
      <c r="H25" s="37"/>
      <c r="I25" s="46"/>
      <c r="J25" s="88" t="s">
        <v>392</v>
      </c>
      <c r="K25" s="89"/>
      <c r="L25" s="89"/>
      <c r="M25" s="90"/>
      <c r="N25" s="90"/>
      <c r="O25" s="90"/>
    </row>
    <row r="26" spans="1:17">
      <c r="B26" s="61" t="s">
        <v>393</v>
      </c>
    </row>
    <row r="27" spans="1:17" ht="13.5" thickBot="1"/>
    <row r="28" spans="1:17" ht="16" thickBot="1">
      <c r="B28" s="24" t="s">
        <v>394</v>
      </c>
      <c r="D28" s="80" t="s">
        <v>395</v>
      </c>
      <c r="E28" s="86"/>
      <c r="F28" s="87"/>
      <c r="G28" s="80" t="s">
        <v>396</v>
      </c>
      <c r="H28" s="86"/>
      <c r="I28" s="87"/>
      <c r="J28" s="80" t="s">
        <v>397</v>
      </c>
      <c r="K28" s="86"/>
      <c r="L28" s="86"/>
      <c r="M28" s="86"/>
      <c r="N28" s="86"/>
    </row>
    <row r="29" spans="1:17" ht="48.5" thickBot="1">
      <c r="B29" s="33" t="s">
        <v>398</v>
      </c>
      <c r="C29" s="62" t="s">
        <v>359</v>
      </c>
      <c r="D29" s="36" t="s">
        <v>399</v>
      </c>
      <c r="E29" s="36" t="s">
        <v>400</v>
      </c>
      <c r="F29" s="36" t="s">
        <v>401</v>
      </c>
      <c r="G29" s="36" t="s">
        <v>402</v>
      </c>
      <c r="H29" s="36" t="s">
        <v>403</v>
      </c>
      <c r="I29" s="36" t="s">
        <v>404</v>
      </c>
      <c r="J29" s="36" t="s">
        <v>405</v>
      </c>
      <c r="K29" s="36" t="s">
        <v>406</v>
      </c>
      <c r="L29" s="36" t="s">
        <v>407</v>
      </c>
      <c r="M29" s="36" t="s">
        <v>408</v>
      </c>
      <c r="N29" s="36" t="s">
        <v>409</v>
      </c>
      <c r="O29" s="36" t="s">
        <v>410</v>
      </c>
    </row>
    <row r="30" spans="1:17" ht="16" thickBot="1">
      <c r="B30" s="63" t="s">
        <v>369</v>
      </c>
      <c r="C30" s="47"/>
      <c r="D30" s="64"/>
      <c r="E30" s="47"/>
      <c r="F30" s="65"/>
      <c r="G30" s="42"/>
      <c r="H30" s="42"/>
      <c r="I30" s="42"/>
      <c r="J30" s="42"/>
      <c r="K30" s="42"/>
      <c r="L30" s="42"/>
      <c r="M30" s="42"/>
      <c r="N30" s="42"/>
      <c r="O30" s="42"/>
    </row>
    <row r="31" spans="1:17" ht="16" thickBot="1">
      <c r="B31" s="66" t="s">
        <v>370</v>
      </c>
      <c r="C31" s="67"/>
      <c r="D31" s="64"/>
      <c r="E31" s="47"/>
      <c r="F31" s="65"/>
      <c r="G31" s="42"/>
      <c r="H31" s="42"/>
      <c r="I31" s="42"/>
      <c r="J31" s="42"/>
      <c r="K31" s="42"/>
      <c r="L31" s="42"/>
      <c r="M31" s="42"/>
      <c r="N31" s="42"/>
      <c r="O31" s="42"/>
    </row>
    <row r="32" spans="1:17" ht="16" thickBot="1">
      <c r="B32" s="66" t="s">
        <v>370</v>
      </c>
      <c r="C32" s="47"/>
      <c r="D32" s="68"/>
      <c r="E32" s="42"/>
      <c r="F32" s="65"/>
      <c r="G32" s="42"/>
      <c r="H32" s="42"/>
      <c r="I32" s="42"/>
      <c r="J32" s="42"/>
      <c r="K32" s="42"/>
      <c r="L32" s="42"/>
      <c r="M32" s="42"/>
      <c r="N32" s="42"/>
      <c r="O32" s="42"/>
    </row>
    <row r="33" spans="2:15" ht="16" thickBot="1">
      <c r="B33" s="66" t="s">
        <v>370</v>
      </c>
      <c r="C33" s="47"/>
      <c r="D33" s="68"/>
      <c r="E33" s="42"/>
      <c r="F33" s="65"/>
      <c r="G33" s="42"/>
      <c r="H33" s="42"/>
      <c r="I33" s="42"/>
      <c r="J33" s="42"/>
      <c r="K33" s="42"/>
      <c r="L33" s="42"/>
      <c r="M33" s="42"/>
      <c r="N33" s="42"/>
      <c r="O33" s="42"/>
    </row>
    <row r="34" spans="2:15" ht="16" thickBot="1">
      <c r="B34" s="66" t="s">
        <v>370</v>
      </c>
      <c r="C34" s="47"/>
      <c r="D34" s="68"/>
      <c r="E34" s="42"/>
      <c r="F34" s="65"/>
      <c r="G34" s="42"/>
      <c r="H34" s="42"/>
      <c r="I34" s="42"/>
      <c r="J34" s="42"/>
      <c r="K34" s="42"/>
      <c r="L34" s="42"/>
      <c r="M34" s="42"/>
      <c r="N34" s="42"/>
      <c r="O34" s="42"/>
    </row>
    <row r="35" spans="2:15" ht="16" thickBot="1">
      <c r="B35" s="66" t="s">
        <v>370</v>
      </c>
      <c r="C35" s="47"/>
      <c r="D35" s="68"/>
      <c r="E35" s="42"/>
      <c r="F35" s="65"/>
      <c r="G35" s="42"/>
      <c r="H35" s="42"/>
      <c r="I35" s="42"/>
      <c r="J35" s="42"/>
      <c r="K35" s="42"/>
      <c r="L35" s="42"/>
      <c r="M35" s="42"/>
      <c r="N35" s="42"/>
      <c r="O35" s="42"/>
    </row>
    <row r="36" spans="2:15" ht="16" thickBot="1">
      <c r="B36" s="69" t="s">
        <v>411</v>
      </c>
      <c r="C36" s="70"/>
      <c r="D36" s="70"/>
      <c r="E36" s="70"/>
      <c r="F36" s="70"/>
      <c r="G36" s="71"/>
      <c r="H36" s="47"/>
      <c r="I36" s="42"/>
      <c r="J36" s="42"/>
      <c r="K36" s="42"/>
      <c r="L36" s="42"/>
      <c r="M36" s="42"/>
      <c r="N36" s="42"/>
      <c r="O36" s="42"/>
    </row>
    <row r="37" spans="2:15" ht="16" thickBot="1">
      <c r="B37" s="69" t="s">
        <v>412</v>
      </c>
      <c r="C37" s="70"/>
      <c r="D37" s="70"/>
      <c r="E37" s="70"/>
      <c r="F37" s="70"/>
      <c r="G37" s="71"/>
      <c r="H37" s="47"/>
      <c r="I37" s="42"/>
      <c r="J37" s="42"/>
      <c r="K37" s="42"/>
      <c r="L37" s="42"/>
      <c r="M37" s="42"/>
      <c r="N37" s="42"/>
      <c r="O37" s="42"/>
    </row>
    <row r="38" spans="2:15" ht="16" thickBot="1">
      <c r="B38" s="72" t="s">
        <v>413</v>
      </c>
      <c r="C38" s="70"/>
      <c r="D38" s="70"/>
      <c r="E38" s="70"/>
      <c r="F38" s="70"/>
      <c r="G38" s="71"/>
      <c r="H38" s="47"/>
      <c r="I38" s="42"/>
      <c r="J38" s="42"/>
      <c r="K38" s="42"/>
      <c r="L38" s="42"/>
      <c r="M38" s="42"/>
      <c r="N38" s="42"/>
      <c r="O38" s="42"/>
    </row>
    <row r="39" spans="2:15" ht="16" thickBot="1">
      <c r="B39" s="72" t="s">
        <v>413</v>
      </c>
      <c r="C39" s="70"/>
      <c r="D39" s="70"/>
      <c r="E39" s="70"/>
      <c r="F39" s="70"/>
      <c r="G39" s="71"/>
      <c r="H39" s="47"/>
      <c r="I39" s="42"/>
      <c r="J39" s="42"/>
      <c r="K39" s="42"/>
      <c r="L39" s="42"/>
      <c r="M39" s="42"/>
      <c r="N39" s="42"/>
      <c r="O39" s="42"/>
    </row>
    <row r="40" spans="2:15">
      <c r="B40" s="22" t="s">
        <v>414</v>
      </c>
    </row>
    <row r="41" spans="2:15">
      <c r="B41" s="22" t="s">
        <v>415</v>
      </c>
    </row>
  </sheetData>
  <mergeCells count="14">
    <mergeCell ref="J25:O25"/>
    <mergeCell ref="D28:F28"/>
    <mergeCell ref="G28:I28"/>
    <mergeCell ref="J28:N28"/>
    <mergeCell ref="J20:O20"/>
    <mergeCell ref="J21:O21"/>
    <mergeCell ref="J22:O22"/>
    <mergeCell ref="J23:O23"/>
    <mergeCell ref="J24:O24"/>
    <mergeCell ref="A1:O1"/>
    <mergeCell ref="D8:F8"/>
    <mergeCell ref="G8:K8"/>
    <mergeCell ref="B16:O16"/>
    <mergeCell ref="D18:H18"/>
  </mergeCells>
  <conditionalFormatting sqref="D23">
    <cfRule type="containsBlanks" dxfId="17" priority="18">
      <formula>LEN(TRIM(D23))=0</formula>
    </cfRule>
  </conditionalFormatting>
  <conditionalFormatting sqref="D24">
    <cfRule type="containsBlanks" dxfId="16" priority="17">
      <formula>LEN(TRIM(D24))=0</formula>
    </cfRule>
  </conditionalFormatting>
  <conditionalFormatting sqref="G10:M14 H15:M15">
    <cfRule type="containsText" dxfId="15" priority="11" operator="containsText" text="N">
      <formula>NOT(ISERROR(SEARCH("N",G10)))</formula>
    </cfRule>
    <cfRule type="containsBlanks" dxfId="14" priority="16">
      <formula>LEN(TRIM(G10))=0</formula>
    </cfRule>
  </conditionalFormatting>
  <conditionalFormatting sqref="D23:I24 I20:I22 I25">
    <cfRule type="containsBlanks" dxfId="13" priority="15">
      <formula>LEN(TRIM(D20))=0</formula>
    </cfRule>
  </conditionalFormatting>
  <conditionalFormatting sqref="D10:E15 K30:O39">
    <cfRule type="containsText" dxfId="12" priority="14" operator="containsText" text="N">
      <formula>NOT(ISERROR(SEARCH("N",D10)))</formula>
    </cfRule>
  </conditionalFormatting>
  <conditionalFormatting sqref="H30:H39 J30:O39">
    <cfRule type="containsText" dxfId="11" priority="9" operator="containsText" text="N">
      <formula>NOT(ISERROR(SEARCH("N",H30)))</formula>
    </cfRule>
    <cfRule type="containsBlanks" dxfId="10" priority="13">
      <formula>LEN(TRIM(H30))=0</formula>
    </cfRule>
  </conditionalFormatting>
  <conditionalFormatting sqref="F10:F15">
    <cfRule type="containsText" dxfId="9" priority="12" operator="containsText" text="N">
      <formula>NOT(ISERROR(SEARCH("N",F10)))</formula>
    </cfRule>
  </conditionalFormatting>
  <conditionalFormatting sqref="I20:I25 D23:H24">
    <cfRule type="containsText" dxfId="8" priority="10" operator="containsText" text="N">
      <formula>NOT(ISERROR(SEARCH("N",D20)))</formula>
    </cfRule>
  </conditionalFormatting>
  <conditionalFormatting sqref="I30:I39">
    <cfRule type="containsText" dxfId="7" priority="7" operator="containsText" text="N">
      <formula>NOT(ISERROR(SEARCH("N",I30)))</formula>
    </cfRule>
    <cfRule type="containsBlanks" dxfId="6" priority="8">
      <formula>LEN(TRIM(I30))=0</formula>
    </cfRule>
  </conditionalFormatting>
  <conditionalFormatting sqref="E30:E35">
    <cfRule type="containsText" dxfId="5" priority="5" operator="containsText" text="N">
      <formula>NOT(ISERROR(SEARCH("N",E30)))</formula>
    </cfRule>
    <cfRule type="containsBlanks" dxfId="4" priority="6">
      <formula>LEN(TRIM(E30))=0</formula>
    </cfRule>
  </conditionalFormatting>
  <conditionalFormatting sqref="G30:G35">
    <cfRule type="containsText" dxfId="3" priority="3" operator="containsText" text="N">
      <formula>NOT(ISERROR(SEARCH("N",G30)))</formula>
    </cfRule>
    <cfRule type="containsBlanks" dxfId="2" priority="4">
      <formula>LEN(TRIM(G30))=0</formula>
    </cfRule>
  </conditionalFormatting>
  <conditionalFormatting sqref="G15">
    <cfRule type="containsText" dxfId="1" priority="1" operator="containsText" text="N">
      <formula>NOT(ISERROR(SEARCH("N",G15)))</formula>
    </cfRule>
    <cfRule type="containsBlanks" dxfId="0" priority="2">
      <formula>LEN(TRIM(G15))=0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95D2E-0355-4075-86C6-B6A85B37E67C}">
  <dimension ref="A1"/>
  <sheetViews>
    <sheetView workbookViewId="0"/>
  </sheetViews>
  <sheetFormatPr defaultRowHeight="1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Site</vt:lpstr>
      <vt:lpstr>Delegation Log</vt:lpstr>
      <vt:lpstr>Unfulfilled Placeholders</vt:lpstr>
    </vt:vector>
  </TitlesOfParts>
  <Company>Quintiles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Q773520</dc:creator>
  <cp:lastModifiedBy>Fernández, Nicolás</cp:lastModifiedBy>
  <dcterms:created xsi:type="dcterms:W3CDTF">2014-12-22T13:56:27Z</dcterms:created>
  <dcterms:modified xsi:type="dcterms:W3CDTF">2020-12-23T21:01:08Z</dcterms:modified>
</cp:coreProperties>
</file>