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088007\GitFerneyAmaya\DataLiteracy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Hoja1!$A$1:$J$790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</calcChain>
</file>

<file path=xl/sharedStrings.xml><?xml version="1.0" encoding="utf-8"?>
<sst xmlns="http://schemas.openxmlformats.org/spreadsheetml/2006/main" count="3545" uniqueCount="367">
  <si>
    <t>ID</t>
  </si>
  <si>
    <t>Mujer</t>
  </si>
  <si>
    <t>Antioquia</t>
  </si>
  <si>
    <t>Medellín</t>
  </si>
  <si>
    <t>N/A</t>
  </si>
  <si>
    <t>Hombre</t>
  </si>
  <si>
    <t>Cesar</t>
  </si>
  <si>
    <t>Valledupar</t>
  </si>
  <si>
    <t xml:space="preserve">Ciudad Bolívar </t>
  </si>
  <si>
    <t>Córdoba</t>
  </si>
  <si>
    <t>Montería</t>
  </si>
  <si>
    <t>Putumayo</t>
  </si>
  <si>
    <t xml:space="preserve">Puerto Asís </t>
  </si>
  <si>
    <t>Cundinamarca</t>
  </si>
  <si>
    <t>Tolima</t>
  </si>
  <si>
    <t>Medellin</t>
  </si>
  <si>
    <t>Ciudad Bolívar</t>
  </si>
  <si>
    <t>Bosconia</t>
  </si>
  <si>
    <t>Bello</t>
  </si>
  <si>
    <t xml:space="preserve">Purísima </t>
  </si>
  <si>
    <t xml:space="preserve">Montería </t>
  </si>
  <si>
    <t>Valle del Cauca</t>
  </si>
  <si>
    <t xml:space="preserve">Cartago - Valle del cauca </t>
  </si>
  <si>
    <t>Norte de Santander</t>
  </si>
  <si>
    <t>cucuta</t>
  </si>
  <si>
    <t>Puerto Triunfo</t>
  </si>
  <si>
    <t>San Francisco</t>
  </si>
  <si>
    <t>Meta</t>
  </si>
  <si>
    <t xml:space="preserve">Villavicencio </t>
  </si>
  <si>
    <t xml:space="preserve">Bello </t>
  </si>
  <si>
    <t xml:space="preserve">Medellín </t>
  </si>
  <si>
    <t xml:space="preserve">Medellin </t>
  </si>
  <si>
    <t>Montelibano</t>
  </si>
  <si>
    <t>Atlántico</t>
  </si>
  <si>
    <t>Barranquilla</t>
  </si>
  <si>
    <t>Soledad</t>
  </si>
  <si>
    <t>Medellìn</t>
  </si>
  <si>
    <t>Rionegro, Antioquia</t>
  </si>
  <si>
    <t xml:space="preserve">Valledupar </t>
  </si>
  <si>
    <t>Agustin Codazzi</t>
  </si>
  <si>
    <t xml:space="preserve">Montelibano, Cordoba </t>
  </si>
  <si>
    <t>Caucasia</t>
  </si>
  <si>
    <t xml:space="preserve">Lorica </t>
  </si>
  <si>
    <t>Lorica</t>
  </si>
  <si>
    <t>Monteria</t>
  </si>
  <si>
    <t>Cerete</t>
  </si>
  <si>
    <t>Libano</t>
  </si>
  <si>
    <t>Risaralda</t>
  </si>
  <si>
    <t>Pereira</t>
  </si>
  <si>
    <t>Itagüí</t>
  </si>
  <si>
    <t xml:space="preserve">Bogotá D.C. </t>
  </si>
  <si>
    <t>Casanare</t>
  </si>
  <si>
    <t>Yopal</t>
  </si>
  <si>
    <t xml:space="preserve">San Jerónimo Antioquia </t>
  </si>
  <si>
    <t>Cúcuta</t>
  </si>
  <si>
    <t>Chocó</t>
  </si>
  <si>
    <t>El Carmen de Atrato</t>
  </si>
  <si>
    <t xml:space="preserve">Corregimiento San Cristobal </t>
  </si>
  <si>
    <t>Santander</t>
  </si>
  <si>
    <t xml:space="preserve">Bahia Solano </t>
  </si>
  <si>
    <t xml:space="preserve">La Estrella </t>
  </si>
  <si>
    <t>Rionegro</t>
  </si>
  <si>
    <t>Amazonas</t>
  </si>
  <si>
    <t>La Estrella</t>
  </si>
  <si>
    <t>Jardin (Antioquia)</t>
  </si>
  <si>
    <t>Palmira</t>
  </si>
  <si>
    <t>Caquetá</t>
  </si>
  <si>
    <t>El Doncello-Caquetá</t>
  </si>
  <si>
    <t>Huila</t>
  </si>
  <si>
    <t>Neiva</t>
  </si>
  <si>
    <t>Girardota</t>
  </si>
  <si>
    <t xml:space="preserve">Planeta Rica - Córdoba </t>
  </si>
  <si>
    <t>Florencia, Caquetá</t>
  </si>
  <si>
    <t>Florencia</t>
  </si>
  <si>
    <t>Sonsón</t>
  </si>
  <si>
    <t xml:space="preserve">Santa Marta </t>
  </si>
  <si>
    <t>Magdalena</t>
  </si>
  <si>
    <t>Arauca</t>
  </si>
  <si>
    <t>Nariño</t>
  </si>
  <si>
    <t>Pasto</t>
  </si>
  <si>
    <t>San Gil</t>
  </si>
  <si>
    <t xml:space="preserve">Carepa </t>
  </si>
  <si>
    <t xml:space="preserve">Turbo </t>
  </si>
  <si>
    <t>Carepa</t>
  </si>
  <si>
    <t xml:space="preserve">Envigado </t>
  </si>
  <si>
    <t>San Andrés y Providencia</t>
  </si>
  <si>
    <t>San Andrés Islas</t>
  </si>
  <si>
    <t>Granada</t>
  </si>
  <si>
    <t xml:space="preserve">Cucuta </t>
  </si>
  <si>
    <t xml:space="preserve">Copacabana </t>
  </si>
  <si>
    <t>Santa Rosa de Osos</t>
  </si>
  <si>
    <t xml:space="preserve">Cereté </t>
  </si>
  <si>
    <t>20 años</t>
  </si>
  <si>
    <t xml:space="preserve">Girardota </t>
  </si>
  <si>
    <t>La Cruz</t>
  </si>
  <si>
    <t>MEDELLIN</t>
  </si>
  <si>
    <t>Sucre</t>
  </si>
  <si>
    <t>Sincelejo</t>
  </si>
  <si>
    <t>Caldas</t>
  </si>
  <si>
    <t xml:space="preserve">Manizales </t>
  </si>
  <si>
    <t>La Guajira</t>
  </si>
  <si>
    <t>Maicao</t>
  </si>
  <si>
    <t>Marinilla</t>
  </si>
  <si>
    <t>Montelíbano</t>
  </si>
  <si>
    <t xml:space="preserve">Montelíbano </t>
  </si>
  <si>
    <t>Mocoa</t>
  </si>
  <si>
    <t xml:space="preserve">Caucasia </t>
  </si>
  <si>
    <t>Villavicencio</t>
  </si>
  <si>
    <t xml:space="preserve">Carmen de Atrato </t>
  </si>
  <si>
    <t xml:space="preserve">Carmen de víbora </t>
  </si>
  <si>
    <t>MEDELLÍN</t>
  </si>
  <si>
    <t>Tierralta-Cordona</t>
  </si>
  <si>
    <t>Tierralta</t>
  </si>
  <si>
    <t xml:space="preserve">Nariño </t>
  </si>
  <si>
    <t xml:space="preserve">Guaduas </t>
  </si>
  <si>
    <t>Guadalajara de Buga</t>
  </si>
  <si>
    <t xml:space="preserve">Sincelejo </t>
  </si>
  <si>
    <t>Quibdó</t>
  </si>
  <si>
    <t>Guarne</t>
  </si>
  <si>
    <t>Caldas, Antioquía</t>
  </si>
  <si>
    <t>La Ceja</t>
  </si>
  <si>
    <t xml:space="preserve">San roque. </t>
  </si>
  <si>
    <t xml:space="preserve">Soledad, Atlántico </t>
  </si>
  <si>
    <t xml:space="preserve">Barranquilla </t>
  </si>
  <si>
    <t>Sabaneta</t>
  </si>
  <si>
    <t>Guachucal</t>
  </si>
  <si>
    <t>Cauca</t>
  </si>
  <si>
    <t xml:space="preserve">Popayán </t>
  </si>
  <si>
    <t>Quibdó, Chocó</t>
  </si>
  <si>
    <t>LOS PALMITOS</t>
  </si>
  <si>
    <t xml:space="preserve">La jagua de Ibirico </t>
  </si>
  <si>
    <t>La estrella</t>
  </si>
  <si>
    <t>San Juan del Cesar</t>
  </si>
  <si>
    <t xml:space="preserve">Santa rosa de osos </t>
  </si>
  <si>
    <t xml:space="preserve">Riohacha </t>
  </si>
  <si>
    <t>Riohacha</t>
  </si>
  <si>
    <t>San Diego</t>
  </si>
  <si>
    <t>Bolívar</t>
  </si>
  <si>
    <t>Cartagema</t>
  </si>
  <si>
    <t>Cartagena</t>
  </si>
  <si>
    <t>Corozal-Sucre</t>
  </si>
  <si>
    <t>BUGA</t>
  </si>
  <si>
    <t>Galeras</t>
  </si>
  <si>
    <t>Jardín</t>
  </si>
  <si>
    <t>Sonson</t>
  </si>
  <si>
    <t xml:space="preserve">Andes </t>
  </si>
  <si>
    <t>Andes</t>
  </si>
  <si>
    <t>Magangué</t>
  </si>
  <si>
    <t xml:space="preserve">Jericó </t>
  </si>
  <si>
    <t>Quibdó-chocó</t>
  </si>
  <si>
    <t>Sahagún</t>
  </si>
  <si>
    <t>Chiquinquirá</t>
  </si>
  <si>
    <t>Boyacá</t>
  </si>
  <si>
    <t>19 años</t>
  </si>
  <si>
    <t xml:space="preserve">Neiva </t>
  </si>
  <si>
    <t xml:space="preserve">San Luis </t>
  </si>
  <si>
    <t>Ipiales</t>
  </si>
  <si>
    <t xml:space="preserve">Cartago </t>
  </si>
  <si>
    <t>Cartago</t>
  </si>
  <si>
    <t>Apartadó</t>
  </si>
  <si>
    <t xml:space="preserve">El Carmen de Viboral </t>
  </si>
  <si>
    <t>El Carmen de Viboral</t>
  </si>
  <si>
    <t>Fredonia</t>
  </si>
  <si>
    <t xml:space="preserve">Planeta rica </t>
  </si>
  <si>
    <t>Turbo</t>
  </si>
  <si>
    <t>Necoclí</t>
  </si>
  <si>
    <t>Chachagüí</t>
  </si>
  <si>
    <t>Copacabana</t>
  </si>
  <si>
    <t>itagui</t>
  </si>
  <si>
    <t>Buenaventura</t>
  </si>
  <si>
    <t xml:space="preserve">Quibdó </t>
  </si>
  <si>
    <t>Puerto Nare (La Magdalena)</t>
  </si>
  <si>
    <t>San Gil, Santander</t>
  </si>
  <si>
    <t>Barrancabermeja, Corregimiento El Centro.</t>
  </si>
  <si>
    <t>caucasia</t>
  </si>
  <si>
    <t>La ceja</t>
  </si>
  <si>
    <t>Chinú - Córdoba</t>
  </si>
  <si>
    <t>Cucuta</t>
  </si>
  <si>
    <t>Bogotá</t>
  </si>
  <si>
    <t>Donmatias</t>
  </si>
  <si>
    <t>20 AÑOS</t>
  </si>
  <si>
    <t>Ocaña</t>
  </si>
  <si>
    <t>Ibague</t>
  </si>
  <si>
    <t xml:space="preserve">Da jacinto </t>
  </si>
  <si>
    <t>Urrao</t>
  </si>
  <si>
    <t>Itagui</t>
  </si>
  <si>
    <t xml:space="preserve">Morales </t>
  </si>
  <si>
    <t xml:space="preserve">La Ceja </t>
  </si>
  <si>
    <t>San andres</t>
  </si>
  <si>
    <t>sincelejo</t>
  </si>
  <si>
    <t>Cocorna</t>
  </si>
  <si>
    <t>Puerto asis</t>
  </si>
  <si>
    <t>Puerto Boyacá</t>
  </si>
  <si>
    <t>21 años</t>
  </si>
  <si>
    <t xml:space="preserve">Los patios, norte de Santander </t>
  </si>
  <si>
    <t>Dosquebradas</t>
  </si>
  <si>
    <t xml:space="preserve">Envigado, Antioquia </t>
  </si>
  <si>
    <t xml:space="preserve">San Carlos </t>
  </si>
  <si>
    <t>Sopetrán</t>
  </si>
  <si>
    <t>Bucaramanga</t>
  </si>
  <si>
    <t xml:space="preserve">Florencia </t>
  </si>
  <si>
    <t>San José de Cúcuta</t>
  </si>
  <si>
    <t>Barbosa (Ant)</t>
  </si>
  <si>
    <t>Barbosa</t>
  </si>
  <si>
    <t>Yarumal</t>
  </si>
  <si>
    <t>San Diego, Cesar</t>
  </si>
  <si>
    <t>Medelín</t>
  </si>
  <si>
    <t>Floridablanca</t>
  </si>
  <si>
    <t>Barrancabermeja</t>
  </si>
  <si>
    <t>Ciénaga de Oro</t>
  </si>
  <si>
    <t>Abejorral</t>
  </si>
  <si>
    <t>cúcuta</t>
  </si>
  <si>
    <t>Sativasur</t>
  </si>
  <si>
    <t>San Marcos</t>
  </si>
  <si>
    <t>Cereté</t>
  </si>
  <si>
    <t>Zaragoza</t>
  </si>
  <si>
    <t xml:space="preserve">19 años </t>
  </si>
  <si>
    <t>Valencia</t>
  </si>
  <si>
    <t>En el municipio de san fco</t>
  </si>
  <si>
    <t>Villanueva</t>
  </si>
  <si>
    <t xml:space="preserve">Cartagena del Chairá </t>
  </si>
  <si>
    <t xml:space="preserve">Monteria </t>
  </si>
  <si>
    <t xml:space="preserve">Bucaramanga </t>
  </si>
  <si>
    <t>Envigado</t>
  </si>
  <si>
    <t>Sevilla, Valle del Caca</t>
  </si>
  <si>
    <t>Ibagué</t>
  </si>
  <si>
    <t>apartadó</t>
  </si>
  <si>
    <t xml:space="preserve">Granada Antioquia </t>
  </si>
  <si>
    <t>Chigorodó</t>
  </si>
  <si>
    <t xml:space="preserve">Urrao - Antioquia </t>
  </si>
  <si>
    <t>Caucasia (antioquia)</t>
  </si>
  <si>
    <t>medellin</t>
  </si>
  <si>
    <t>cartagena</t>
  </si>
  <si>
    <t>Ibagué, tolima</t>
  </si>
  <si>
    <t>Fonseca</t>
  </si>
  <si>
    <t xml:space="preserve">Tuluá </t>
  </si>
  <si>
    <t>MAICAO</t>
  </si>
  <si>
    <t>Belén Boyacá</t>
  </si>
  <si>
    <t xml:space="preserve">Sahagún </t>
  </si>
  <si>
    <t>bello</t>
  </si>
  <si>
    <t>22 años</t>
  </si>
  <si>
    <t>Montelíbano cordoba</t>
  </si>
  <si>
    <t>barranquilla</t>
  </si>
  <si>
    <t xml:space="preserve">RIONEGRO </t>
  </si>
  <si>
    <t>Andes, Antioquias</t>
  </si>
  <si>
    <t>PIEDECUESTA</t>
  </si>
  <si>
    <t>Belen de umbria</t>
  </si>
  <si>
    <t>sonsón</t>
  </si>
  <si>
    <t>Municipio de Copacabana</t>
  </si>
  <si>
    <t xml:space="preserve">medellin </t>
  </si>
  <si>
    <t>Magagngué</t>
  </si>
  <si>
    <t xml:space="preserve">Carmen de Viboral </t>
  </si>
  <si>
    <t>Cúcuta, Norte de Santander</t>
  </si>
  <si>
    <t xml:space="preserve">San Juan de Urabá </t>
  </si>
  <si>
    <t>Jardín Antioquia</t>
  </si>
  <si>
    <t xml:space="preserve">Montelíbano, Córdoba </t>
  </si>
  <si>
    <t xml:space="preserve">Giraldo-Antioquia </t>
  </si>
  <si>
    <t>San Jerónimo</t>
  </si>
  <si>
    <t>la estrella antioquia</t>
  </si>
  <si>
    <t>medellín</t>
  </si>
  <si>
    <t xml:space="preserve">Sonsón, Antioquia. </t>
  </si>
  <si>
    <t>Tarso</t>
  </si>
  <si>
    <t xml:space="preserve">San Vicente </t>
  </si>
  <si>
    <t>Quindío</t>
  </si>
  <si>
    <t>Puerto guzman</t>
  </si>
  <si>
    <t xml:space="preserve">Apartado </t>
  </si>
  <si>
    <t>San juan del Cesar</t>
  </si>
  <si>
    <t xml:space="preserve">Marinilla - Antioquia </t>
  </si>
  <si>
    <t xml:space="preserve">San Pedro de los Milagros </t>
  </si>
  <si>
    <t>Palermo</t>
  </si>
  <si>
    <t>Vereda Aguadulce, Belén de los Andaquíes</t>
  </si>
  <si>
    <t>Segovia Antioquia</t>
  </si>
  <si>
    <t>Segovia</t>
  </si>
  <si>
    <t>Escuela Normal Superior Antioqueña</t>
  </si>
  <si>
    <t xml:space="preserve">Rionegro </t>
  </si>
  <si>
    <t xml:space="preserve">Ciudad Bolívar (Ant) </t>
  </si>
  <si>
    <t>sincelejo/sucre.</t>
  </si>
  <si>
    <t>Normal Superior Santa Teresita</t>
  </si>
  <si>
    <t xml:space="preserve">San marcos </t>
  </si>
  <si>
    <t>pasto</t>
  </si>
  <si>
    <t xml:space="preserve">IE fe y alegría san José </t>
  </si>
  <si>
    <t>san andres</t>
  </si>
  <si>
    <t xml:space="preserve">Apartadó </t>
  </si>
  <si>
    <t xml:space="preserve">Ibagué </t>
  </si>
  <si>
    <t>Roldanillo</t>
  </si>
  <si>
    <t>Armenia</t>
  </si>
  <si>
    <t>Institucion Educativa Supia</t>
  </si>
  <si>
    <t>La Dorada</t>
  </si>
  <si>
    <t>Tamesis</t>
  </si>
  <si>
    <t>San Andrés</t>
  </si>
  <si>
    <t>Jesús maestro FMSD</t>
  </si>
  <si>
    <t>Istmina</t>
  </si>
  <si>
    <t xml:space="preserve">Arauca </t>
  </si>
  <si>
    <t>Valledupar Cesar</t>
  </si>
  <si>
    <t>Cite</t>
  </si>
  <si>
    <t xml:space="preserve">Itagüí </t>
  </si>
  <si>
    <t>Cocorná</t>
  </si>
  <si>
    <t>Amagá</t>
  </si>
  <si>
    <t>Piedecuesta</t>
  </si>
  <si>
    <t>Concepción, Antioquia</t>
  </si>
  <si>
    <t xml:space="preserve">Montelibano Córdoba </t>
  </si>
  <si>
    <t>Soacha</t>
  </si>
  <si>
    <t>Colegio Nacional Loperena</t>
  </si>
  <si>
    <t>Málaga</t>
  </si>
  <si>
    <t xml:space="preserve">Sincelejo sucre </t>
  </si>
  <si>
    <t xml:space="preserve">Puerto Guzmán </t>
  </si>
  <si>
    <t xml:space="preserve">Montelibano </t>
  </si>
  <si>
    <t xml:space="preserve">Institución Educativa Procesa Delgado </t>
  </si>
  <si>
    <t xml:space="preserve">Cúcuta </t>
  </si>
  <si>
    <t>Santa Marta</t>
  </si>
  <si>
    <t>Ayacucho - Cesar (corregimiento)</t>
  </si>
  <si>
    <t xml:space="preserve">Yopal </t>
  </si>
  <si>
    <t>C.Bolívar</t>
  </si>
  <si>
    <t>montelibano</t>
  </si>
  <si>
    <t>E{ Carmen de Chucurí</t>
  </si>
  <si>
    <t>Tame</t>
  </si>
  <si>
    <t xml:space="preserve">Chinú </t>
  </si>
  <si>
    <t>Cartagena del chairá</t>
  </si>
  <si>
    <t>El Caremen de Viboral</t>
  </si>
  <si>
    <t>Corozal</t>
  </si>
  <si>
    <t>CARTAGENA</t>
  </si>
  <si>
    <t>barrancabermeja</t>
  </si>
  <si>
    <t>villavicencio</t>
  </si>
  <si>
    <t xml:space="preserve">Montería Córdoba </t>
  </si>
  <si>
    <t>Santa fe de Antioquia</t>
  </si>
  <si>
    <t>Tuluá</t>
  </si>
  <si>
    <t>Tulua</t>
  </si>
  <si>
    <t>Tumaco</t>
  </si>
  <si>
    <t>Santander de quilichao, cauca</t>
  </si>
  <si>
    <t>Margarita - Bolívar</t>
  </si>
  <si>
    <t>Girardot - Cundinamarca</t>
  </si>
  <si>
    <t>Frontino,Antioquia</t>
  </si>
  <si>
    <t>Istmina Choco</t>
  </si>
  <si>
    <t>El santuario</t>
  </si>
  <si>
    <t xml:space="preserve">Amalfi </t>
  </si>
  <si>
    <t>Pasca</t>
  </si>
  <si>
    <t>EL BAGRE</t>
  </si>
  <si>
    <t>Puerto Asís</t>
  </si>
  <si>
    <t>Puerto Guzman</t>
  </si>
  <si>
    <t>Santa Barbara antioquia</t>
  </si>
  <si>
    <t xml:space="preserve">Anserma </t>
  </si>
  <si>
    <t>Ciudad Bolívar (Ant)</t>
  </si>
  <si>
    <t>Cumbal, Nariño</t>
  </si>
  <si>
    <t>Yarumal Antioquia</t>
  </si>
  <si>
    <t>Medellín - Antioquia</t>
  </si>
  <si>
    <t>Copacabana, Antioquia.</t>
  </si>
  <si>
    <t>Santa Bárbara</t>
  </si>
  <si>
    <t>Chinchiná</t>
  </si>
  <si>
    <t xml:space="preserve">Itagui </t>
  </si>
  <si>
    <t>Caicedonia</t>
  </si>
  <si>
    <t xml:space="preserve">Montería. </t>
  </si>
  <si>
    <t>Edad Cliente</t>
  </si>
  <si>
    <t>Género Cliente</t>
  </si>
  <si>
    <t>Departamento Tienda</t>
  </si>
  <si>
    <t>Ciudad Tienda</t>
  </si>
  <si>
    <t>Fecha de ingreso</t>
  </si>
  <si>
    <t>Evaluación Servicio</t>
  </si>
  <si>
    <t>Producto 1</t>
  </si>
  <si>
    <t>Producto 3</t>
  </si>
  <si>
    <t>Producto 2</t>
  </si>
  <si>
    <t>Producto 4</t>
  </si>
  <si>
    <t>Producto 5</t>
  </si>
  <si>
    <t>Producto 6</t>
  </si>
  <si>
    <t>Producto 7</t>
  </si>
  <si>
    <t>Producto</t>
  </si>
  <si>
    <t>Cantidad compras al mes</t>
  </si>
  <si>
    <t>Promedio costo de cada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</si>
</sst>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0"/>
  <sheetViews>
    <sheetView tabSelected="1" workbookViewId="0">
      <selection activeCell="E9" sqref="E9"/>
    </sheetView>
  </sheetViews>
  <sheetFormatPr baseColWidth="10" defaultRowHeight="15" x14ac:dyDescent="0.25"/>
  <cols>
    <col min="1" max="1" width="5.140625" bestFit="1" customWidth="1"/>
    <col min="2" max="2" width="14.42578125" style="3" bestFit="1" customWidth="1"/>
    <col min="3" max="3" width="16.7109375" bestFit="1" customWidth="1"/>
    <col min="4" max="4" width="21.28515625" customWidth="1"/>
    <col min="5" max="5" width="23" customWidth="1"/>
    <col min="6" max="6" width="18.140625" bestFit="1" customWidth="1"/>
    <col min="7" max="7" width="11.28515625" bestFit="1" customWidth="1"/>
    <col min="8" max="8" width="25.42578125" bestFit="1" customWidth="1"/>
    <col min="9" max="9" width="31.7109375" bestFit="1" customWidth="1"/>
    <col min="10" max="10" width="20.28515625" bestFit="1" customWidth="1"/>
  </cols>
  <sheetData>
    <row r="1" spans="1:10" s="5" customFormat="1" x14ac:dyDescent="0.25">
      <c r="A1" s="5" t="s">
        <v>0</v>
      </c>
      <c r="B1" s="6" t="s">
        <v>351</v>
      </c>
      <c r="C1" s="5" t="s">
        <v>352</v>
      </c>
      <c r="D1" s="5" t="s">
        <v>353</v>
      </c>
      <c r="E1" s="5" t="s">
        <v>354</v>
      </c>
      <c r="F1" s="5" t="s">
        <v>355</v>
      </c>
      <c r="G1" s="5" t="s">
        <v>364</v>
      </c>
      <c r="H1" s="5" t="s">
        <v>365</v>
      </c>
      <c r="I1" s="5" t="s">
        <v>366</v>
      </c>
      <c r="J1" s="5" t="s">
        <v>356</v>
      </c>
    </row>
    <row r="2" spans="1:10" x14ac:dyDescent="0.25">
      <c r="A2">
        <v>1</v>
      </c>
      <c r="B2" s="1">
        <v>21</v>
      </c>
      <c r="C2" t="s">
        <v>1</v>
      </c>
      <c r="D2" t="s">
        <v>2</v>
      </c>
      <c r="E2" t="s">
        <v>3</v>
      </c>
      <c r="F2" s="2">
        <v>42053</v>
      </c>
      <c r="G2" t="s">
        <v>359</v>
      </c>
      <c r="H2" s="1">
        <v>8</v>
      </c>
      <c r="I2" s="4">
        <v>200000</v>
      </c>
      <c r="J2" s="1">
        <v>5</v>
      </c>
    </row>
    <row r="3" spans="1:10" x14ac:dyDescent="0.25">
      <c r="A3">
        <f>A2+1</f>
        <v>2</v>
      </c>
      <c r="B3" s="1">
        <v>18</v>
      </c>
      <c r="C3" t="s">
        <v>5</v>
      </c>
      <c r="D3" t="s">
        <v>6</v>
      </c>
      <c r="E3" t="s">
        <v>7</v>
      </c>
      <c r="F3" s="2">
        <v>42784</v>
      </c>
      <c r="G3" t="s">
        <v>357</v>
      </c>
      <c r="H3" s="1">
        <v>4</v>
      </c>
      <c r="I3" s="4">
        <v>360000</v>
      </c>
      <c r="J3" t="s">
        <v>4</v>
      </c>
    </row>
    <row r="4" spans="1:10" x14ac:dyDescent="0.25">
      <c r="A4">
        <f t="shared" ref="A4:A67" si="0">A3+1</f>
        <v>3</v>
      </c>
      <c r="B4" s="1">
        <v>19</v>
      </c>
      <c r="C4" t="s">
        <v>1</v>
      </c>
      <c r="D4" t="s">
        <v>2</v>
      </c>
      <c r="E4" t="s">
        <v>8</v>
      </c>
      <c r="F4" s="2">
        <v>42784</v>
      </c>
      <c r="G4" t="s">
        <v>361</v>
      </c>
      <c r="H4" s="1">
        <v>5</v>
      </c>
      <c r="I4" s="4">
        <v>170000</v>
      </c>
      <c r="J4" t="s">
        <v>4</v>
      </c>
    </row>
    <row r="5" spans="1:10" x14ac:dyDescent="0.25">
      <c r="A5">
        <f t="shared" si="0"/>
        <v>4</v>
      </c>
      <c r="B5" s="1">
        <v>19</v>
      </c>
      <c r="C5" t="s">
        <v>1</v>
      </c>
      <c r="D5" t="s">
        <v>9</v>
      </c>
      <c r="E5" t="s">
        <v>10</v>
      </c>
      <c r="F5" s="2">
        <v>42784</v>
      </c>
      <c r="G5" t="s">
        <v>358</v>
      </c>
      <c r="H5" s="1">
        <v>4</v>
      </c>
      <c r="I5" s="4">
        <v>700000</v>
      </c>
      <c r="J5" t="s">
        <v>4</v>
      </c>
    </row>
    <row r="6" spans="1:10" x14ac:dyDescent="0.25">
      <c r="A6">
        <f t="shared" si="0"/>
        <v>5</v>
      </c>
      <c r="B6" s="1">
        <v>20</v>
      </c>
      <c r="C6" t="s">
        <v>5</v>
      </c>
      <c r="D6" t="s">
        <v>11</v>
      </c>
      <c r="E6" t="s">
        <v>12</v>
      </c>
      <c r="F6" s="2">
        <v>42418</v>
      </c>
      <c r="G6" t="s">
        <v>357</v>
      </c>
      <c r="H6" s="1">
        <v>7</v>
      </c>
      <c r="I6" s="4">
        <v>640000</v>
      </c>
      <c r="J6" s="1">
        <v>5</v>
      </c>
    </row>
    <row r="7" spans="1:10" x14ac:dyDescent="0.25">
      <c r="A7">
        <f t="shared" si="0"/>
        <v>6</v>
      </c>
      <c r="B7" s="1">
        <v>21</v>
      </c>
      <c r="C7" t="s">
        <v>1</v>
      </c>
      <c r="D7" t="s">
        <v>13</v>
      </c>
      <c r="E7" t="s">
        <v>3</v>
      </c>
      <c r="F7" s="2">
        <v>41688</v>
      </c>
      <c r="G7" t="s">
        <v>361</v>
      </c>
      <c r="H7" s="1">
        <v>10</v>
      </c>
      <c r="I7" s="4">
        <v>1250000</v>
      </c>
      <c r="J7" s="1">
        <v>5</v>
      </c>
    </row>
    <row r="8" spans="1:10" x14ac:dyDescent="0.25">
      <c r="A8">
        <f t="shared" si="0"/>
        <v>7</v>
      </c>
      <c r="B8" s="1">
        <v>21</v>
      </c>
      <c r="C8" t="s">
        <v>1</v>
      </c>
      <c r="D8" t="s">
        <v>2</v>
      </c>
      <c r="E8" t="s">
        <v>8</v>
      </c>
      <c r="F8" s="2">
        <v>42053</v>
      </c>
      <c r="G8" t="s">
        <v>361</v>
      </c>
      <c r="H8" s="1">
        <v>9</v>
      </c>
      <c r="I8" s="4">
        <v>1200000</v>
      </c>
      <c r="J8" s="1">
        <v>4</v>
      </c>
    </row>
    <row r="9" spans="1:10" x14ac:dyDescent="0.25">
      <c r="A9">
        <f t="shared" si="0"/>
        <v>8</v>
      </c>
      <c r="B9" s="1">
        <v>18</v>
      </c>
      <c r="C9" t="s">
        <v>5</v>
      </c>
      <c r="D9" t="s">
        <v>6</v>
      </c>
      <c r="E9" t="s">
        <v>17</v>
      </c>
      <c r="F9" s="2">
        <v>42418</v>
      </c>
      <c r="G9" t="s">
        <v>357</v>
      </c>
      <c r="H9" s="1">
        <v>7</v>
      </c>
      <c r="I9" s="4">
        <v>200000</v>
      </c>
      <c r="J9" t="s">
        <v>4</v>
      </c>
    </row>
    <row r="10" spans="1:10" x14ac:dyDescent="0.25">
      <c r="A10">
        <f t="shared" si="0"/>
        <v>9</v>
      </c>
      <c r="B10" s="1">
        <v>19</v>
      </c>
      <c r="C10" t="s">
        <v>5</v>
      </c>
      <c r="D10" t="s">
        <v>2</v>
      </c>
      <c r="E10" t="s">
        <v>18</v>
      </c>
      <c r="F10" s="2">
        <v>42784</v>
      </c>
      <c r="G10" t="s">
        <v>360</v>
      </c>
      <c r="H10" s="1">
        <v>5</v>
      </c>
      <c r="I10" s="4">
        <v>100000</v>
      </c>
      <c r="J10" s="1">
        <v>5</v>
      </c>
    </row>
    <row r="11" spans="1:10" x14ac:dyDescent="0.25">
      <c r="A11">
        <f t="shared" si="0"/>
        <v>10</v>
      </c>
      <c r="B11" s="1">
        <v>20</v>
      </c>
      <c r="C11" t="s">
        <v>1</v>
      </c>
      <c r="D11" t="s">
        <v>9</v>
      </c>
      <c r="E11" t="s">
        <v>19</v>
      </c>
      <c r="F11" s="2">
        <v>42053</v>
      </c>
      <c r="G11" t="s">
        <v>359</v>
      </c>
      <c r="H11" s="1">
        <v>9</v>
      </c>
      <c r="I11" s="4">
        <v>1270000</v>
      </c>
      <c r="J11" s="1">
        <v>4</v>
      </c>
    </row>
    <row r="12" spans="1:10" x14ac:dyDescent="0.25">
      <c r="A12">
        <f t="shared" si="0"/>
        <v>11</v>
      </c>
      <c r="B12" s="1">
        <v>20</v>
      </c>
      <c r="C12" t="s">
        <v>1</v>
      </c>
      <c r="D12" t="s">
        <v>21</v>
      </c>
      <c r="E12" t="s">
        <v>22</v>
      </c>
      <c r="F12" s="2">
        <v>42418</v>
      </c>
      <c r="G12" t="s">
        <v>361</v>
      </c>
      <c r="H12" s="1">
        <v>7</v>
      </c>
      <c r="I12" s="4">
        <v>1080000</v>
      </c>
      <c r="J12" s="1">
        <v>5</v>
      </c>
    </row>
    <row r="13" spans="1:10" x14ac:dyDescent="0.25">
      <c r="A13">
        <f t="shared" si="0"/>
        <v>12</v>
      </c>
      <c r="B13" s="1">
        <v>19</v>
      </c>
      <c r="C13" t="s">
        <v>5</v>
      </c>
      <c r="D13" t="s">
        <v>23</v>
      </c>
      <c r="E13" t="s">
        <v>24</v>
      </c>
      <c r="F13" s="2">
        <v>42784</v>
      </c>
      <c r="G13" t="s">
        <v>359</v>
      </c>
      <c r="H13" s="1">
        <v>5</v>
      </c>
      <c r="I13" s="4">
        <v>670000</v>
      </c>
      <c r="J13" t="s">
        <v>4</v>
      </c>
    </row>
    <row r="14" spans="1:10" x14ac:dyDescent="0.25">
      <c r="A14">
        <f t="shared" si="0"/>
        <v>13</v>
      </c>
      <c r="B14" s="1">
        <v>21</v>
      </c>
      <c r="C14" t="s">
        <v>1</v>
      </c>
      <c r="D14" t="s">
        <v>2</v>
      </c>
      <c r="E14" t="s">
        <v>3</v>
      </c>
      <c r="F14" s="2">
        <v>42053</v>
      </c>
      <c r="G14" t="s">
        <v>359</v>
      </c>
      <c r="H14" s="1">
        <v>9</v>
      </c>
      <c r="I14" s="4">
        <v>1180000</v>
      </c>
      <c r="J14" s="1">
        <v>5</v>
      </c>
    </row>
    <row r="15" spans="1:10" x14ac:dyDescent="0.25">
      <c r="A15">
        <f t="shared" si="0"/>
        <v>14</v>
      </c>
      <c r="B15" s="1">
        <v>21</v>
      </c>
      <c r="C15" t="s">
        <v>5</v>
      </c>
      <c r="D15" t="s">
        <v>2</v>
      </c>
      <c r="E15" t="s">
        <v>25</v>
      </c>
      <c r="F15" s="2">
        <v>42053</v>
      </c>
      <c r="G15" t="s">
        <v>361</v>
      </c>
      <c r="H15" s="1">
        <v>8</v>
      </c>
      <c r="I15" s="4">
        <v>1300000</v>
      </c>
      <c r="J15" s="1">
        <v>4</v>
      </c>
    </row>
    <row r="16" spans="1:10" x14ac:dyDescent="0.25">
      <c r="A16">
        <f t="shared" si="0"/>
        <v>15</v>
      </c>
      <c r="B16" s="1">
        <v>21</v>
      </c>
      <c r="C16" t="s">
        <v>5</v>
      </c>
      <c r="D16" t="s">
        <v>27</v>
      </c>
      <c r="E16" t="s">
        <v>28</v>
      </c>
      <c r="F16" s="2">
        <v>42053</v>
      </c>
      <c r="G16" t="s">
        <v>358</v>
      </c>
      <c r="H16" s="1">
        <v>7</v>
      </c>
      <c r="I16" s="4">
        <v>1300000</v>
      </c>
      <c r="J16" t="s">
        <v>4</v>
      </c>
    </row>
    <row r="17" spans="1:10" x14ac:dyDescent="0.25">
      <c r="A17">
        <f t="shared" si="0"/>
        <v>16</v>
      </c>
      <c r="B17" s="1">
        <v>19</v>
      </c>
      <c r="C17" t="s">
        <v>5</v>
      </c>
      <c r="D17" t="s">
        <v>2</v>
      </c>
      <c r="E17" t="s">
        <v>3</v>
      </c>
      <c r="F17" s="2">
        <v>42418</v>
      </c>
      <c r="G17" t="s">
        <v>358</v>
      </c>
      <c r="H17" s="1">
        <v>7</v>
      </c>
      <c r="I17" s="4">
        <v>770000</v>
      </c>
      <c r="J17" t="s">
        <v>4</v>
      </c>
    </row>
    <row r="18" spans="1:10" x14ac:dyDescent="0.25">
      <c r="A18">
        <f t="shared" si="0"/>
        <v>17</v>
      </c>
      <c r="B18" s="1">
        <v>18</v>
      </c>
      <c r="C18" t="s">
        <v>5</v>
      </c>
      <c r="D18" t="s">
        <v>2</v>
      </c>
      <c r="E18" t="s">
        <v>29</v>
      </c>
      <c r="F18" s="2">
        <v>42784</v>
      </c>
      <c r="G18" t="s">
        <v>361</v>
      </c>
      <c r="H18" s="1">
        <v>5</v>
      </c>
      <c r="I18" s="4">
        <v>700000</v>
      </c>
      <c r="J18" s="1">
        <v>5</v>
      </c>
    </row>
    <row r="19" spans="1:10" x14ac:dyDescent="0.25">
      <c r="A19">
        <f t="shared" si="0"/>
        <v>18</v>
      </c>
      <c r="B19" s="1">
        <v>20</v>
      </c>
      <c r="C19" t="s">
        <v>1</v>
      </c>
      <c r="D19" t="s">
        <v>2</v>
      </c>
      <c r="E19" t="s">
        <v>30</v>
      </c>
      <c r="F19" s="2">
        <v>42053</v>
      </c>
      <c r="G19" t="s">
        <v>359</v>
      </c>
      <c r="H19" s="1">
        <v>9</v>
      </c>
      <c r="I19" s="4">
        <v>1330000</v>
      </c>
      <c r="J19" t="s">
        <v>4</v>
      </c>
    </row>
    <row r="20" spans="1:10" x14ac:dyDescent="0.25">
      <c r="A20">
        <f t="shared" si="0"/>
        <v>19</v>
      </c>
      <c r="B20" s="1">
        <v>20</v>
      </c>
      <c r="C20" t="s">
        <v>5</v>
      </c>
      <c r="D20" t="s">
        <v>2</v>
      </c>
      <c r="E20" t="s">
        <v>15</v>
      </c>
      <c r="F20" s="2">
        <v>42418</v>
      </c>
      <c r="G20" t="s">
        <v>361</v>
      </c>
      <c r="H20" s="1">
        <v>7</v>
      </c>
      <c r="I20" s="4">
        <v>1020000</v>
      </c>
      <c r="J20" s="1">
        <v>5</v>
      </c>
    </row>
    <row r="21" spans="1:10" x14ac:dyDescent="0.25">
      <c r="A21">
        <f t="shared" si="0"/>
        <v>20</v>
      </c>
      <c r="B21" s="1">
        <v>20</v>
      </c>
      <c r="C21" t="s">
        <v>1</v>
      </c>
      <c r="D21" t="s">
        <v>2</v>
      </c>
      <c r="E21" t="s">
        <v>31</v>
      </c>
      <c r="F21" s="2">
        <v>42418</v>
      </c>
      <c r="G21" t="s">
        <v>359</v>
      </c>
      <c r="H21" s="1">
        <v>7</v>
      </c>
      <c r="I21" s="4">
        <v>700000</v>
      </c>
      <c r="J21" s="1">
        <v>2</v>
      </c>
    </row>
    <row r="22" spans="1:10" x14ac:dyDescent="0.25">
      <c r="A22">
        <f t="shared" si="0"/>
        <v>21</v>
      </c>
      <c r="B22" s="1">
        <v>19</v>
      </c>
      <c r="C22" t="s">
        <v>5</v>
      </c>
      <c r="D22" t="s">
        <v>9</v>
      </c>
      <c r="E22" t="s">
        <v>32</v>
      </c>
      <c r="F22" s="2">
        <v>42418</v>
      </c>
      <c r="G22" t="s">
        <v>361</v>
      </c>
      <c r="H22" s="1">
        <v>7</v>
      </c>
      <c r="I22" s="4">
        <v>700000</v>
      </c>
      <c r="J22" t="s">
        <v>4</v>
      </c>
    </row>
    <row r="23" spans="1:10" x14ac:dyDescent="0.25">
      <c r="A23">
        <f t="shared" si="0"/>
        <v>22</v>
      </c>
      <c r="B23" s="1">
        <v>21</v>
      </c>
      <c r="C23" t="s">
        <v>1</v>
      </c>
      <c r="D23" t="s">
        <v>2</v>
      </c>
      <c r="E23" t="s">
        <v>3</v>
      </c>
      <c r="F23" s="2">
        <v>42053</v>
      </c>
      <c r="G23" t="s">
        <v>359</v>
      </c>
      <c r="H23" s="1">
        <v>8</v>
      </c>
      <c r="I23" s="4">
        <v>1500000</v>
      </c>
      <c r="J23" s="1">
        <v>5</v>
      </c>
    </row>
    <row r="24" spans="1:10" x14ac:dyDescent="0.25">
      <c r="A24">
        <f t="shared" si="0"/>
        <v>23</v>
      </c>
      <c r="B24" s="1">
        <v>21</v>
      </c>
      <c r="C24" t="s">
        <v>1</v>
      </c>
      <c r="D24" t="s">
        <v>33</v>
      </c>
      <c r="E24" t="s">
        <v>34</v>
      </c>
      <c r="F24" s="2">
        <v>42053</v>
      </c>
      <c r="G24" t="s">
        <v>359</v>
      </c>
      <c r="H24" s="1">
        <v>9</v>
      </c>
      <c r="I24" s="4">
        <v>800000</v>
      </c>
      <c r="J24" s="1">
        <v>4</v>
      </c>
    </row>
    <row r="25" spans="1:10" x14ac:dyDescent="0.25">
      <c r="A25">
        <f t="shared" si="0"/>
        <v>24</v>
      </c>
      <c r="B25" s="1">
        <v>18</v>
      </c>
      <c r="C25" t="s">
        <v>1</v>
      </c>
      <c r="D25" t="s">
        <v>9</v>
      </c>
      <c r="E25" t="s">
        <v>10</v>
      </c>
      <c r="F25" s="2">
        <v>42784</v>
      </c>
      <c r="G25" t="s">
        <v>358</v>
      </c>
      <c r="H25" s="1">
        <v>5</v>
      </c>
      <c r="I25" s="4">
        <v>200000</v>
      </c>
      <c r="J25" s="1">
        <v>5</v>
      </c>
    </row>
    <row r="26" spans="1:10" x14ac:dyDescent="0.25">
      <c r="A26">
        <f t="shared" si="0"/>
        <v>25</v>
      </c>
      <c r="B26" s="1">
        <v>19</v>
      </c>
      <c r="C26" t="s">
        <v>5</v>
      </c>
      <c r="D26" t="s">
        <v>2</v>
      </c>
      <c r="E26" t="s">
        <v>36</v>
      </c>
      <c r="F26" s="2">
        <v>42784</v>
      </c>
      <c r="G26" t="s">
        <v>363</v>
      </c>
      <c r="H26" s="1">
        <v>5</v>
      </c>
      <c r="I26" s="4">
        <v>300000</v>
      </c>
      <c r="J26" s="1">
        <v>5</v>
      </c>
    </row>
    <row r="27" spans="1:10" x14ac:dyDescent="0.25">
      <c r="A27">
        <f t="shared" si="0"/>
        <v>26</v>
      </c>
      <c r="B27" s="1">
        <v>19</v>
      </c>
      <c r="C27" t="s">
        <v>1</v>
      </c>
      <c r="D27" t="s">
        <v>2</v>
      </c>
      <c r="E27" t="s">
        <v>37</v>
      </c>
      <c r="F27" s="2">
        <v>42784</v>
      </c>
      <c r="G27" t="s">
        <v>361</v>
      </c>
      <c r="H27" s="1">
        <v>5</v>
      </c>
      <c r="I27" s="4">
        <v>70000</v>
      </c>
      <c r="J27" t="s">
        <v>4</v>
      </c>
    </row>
    <row r="28" spans="1:10" x14ac:dyDescent="0.25">
      <c r="A28">
        <f t="shared" si="0"/>
        <v>27</v>
      </c>
      <c r="B28" s="1">
        <v>18</v>
      </c>
      <c r="C28" t="s">
        <v>1</v>
      </c>
      <c r="D28" t="s">
        <v>6</v>
      </c>
      <c r="E28" t="s">
        <v>38</v>
      </c>
      <c r="F28" s="2">
        <v>42784</v>
      </c>
      <c r="G28" t="s">
        <v>358</v>
      </c>
      <c r="H28" s="1">
        <v>5</v>
      </c>
      <c r="I28" s="4">
        <v>480000</v>
      </c>
      <c r="J28" s="1">
        <v>5</v>
      </c>
    </row>
    <row r="29" spans="1:10" x14ac:dyDescent="0.25">
      <c r="A29">
        <f t="shared" si="0"/>
        <v>28</v>
      </c>
      <c r="B29" s="1">
        <v>21</v>
      </c>
      <c r="C29" t="s">
        <v>5</v>
      </c>
      <c r="D29" t="s">
        <v>6</v>
      </c>
      <c r="E29" t="s">
        <v>39</v>
      </c>
      <c r="F29" s="2">
        <v>41688</v>
      </c>
      <c r="G29" t="s">
        <v>359</v>
      </c>
      <c r="H29" s="1">
        <v>10</v>
      </c>
      <c r="I29" s="4">
        <v>1500000</v>
      </c>
      <c r="J29" s="1">
        <v>3</v>
      </c>
    </row>
    <row r="30" spans="1:10" x14ac:dyDescent="0.25">
      <c r="A30">
        <f t="shared" si="0"/>
        <v>29</v>
      </c>
      <c r="B30" s="1">
        <v>19</v>
      </c>
      <c r="C30" t="s">
        <v>1</v>
      </c>
      <c r="D30" t="s">
        <v>9</v>
      </c>
      <c r="E30" t="s">
        <v>40</v>
      </c>
      <c r="F30" s="2">
        <v>42784</v>
      </c>
      <c r="G30" t="s">
        <v>359</v>
      </c>
      <c r="H30" s="1">
        <v>4</v>
      </c>
      <c r="I30" s="4">
        <v>430000</v>
      </c>
      <c r="J30">
        <v>0</v>
      </c>
    </row>
    <row r="31" spans="1:10" x14ac:dyDescent="0.25">
      <c r="A31">
        <f t="shared" si="0"/>
        <v>30</v>
      </c>
      <c r="B31" s="1">
        <v>19</v>
      </c>
      <c r="C31" t="s">
        <v>5</v>
      </c>
      <c r="D31" t="s">
        <v>2</v>
      </c>
      <c r="E31" t="s">
        <v>41</v>
      </c>
      <c r="F31" s="2">
        <v>42784</v>
      </c>
      <c r="G31" t="s">
        <v>357</v>
      </c>
      <c r="H31" s="1">
        <v>4</v>
      </c>
      <c r="I31" s="4">
        <v>160000</v>
      </c>
      <c r="J31" s="1">
        <v>5</v>
      </c>
    </row>
    <row r="32" spans="1:10" x14ac:dyDescent="0.25">
      <c r="A32">
        <f t="shared" si="0"/>
        <v>31</v>
      </c>
      <c r="B32" s="1">
        <v>22</v>
      </c>
      <c r="C32" t="s">
        <v>5</v>
      </c>
      <c r="D32" t="s">
        <v>2</v>
      </c>
      <c r="E32" t="s">
        <v>30</v>
      </c>
      <c r="F32" s="2">
        <v>41688</v>
      </c>
      <c r="G32" t="s">
        <v>359</v>
      </c>
      <c r="H32" s="3">
        <v>2</v>
      </c>
      <c r="I32" s="4">
        <v>1000000</v>
      </c>
      <c r="J32" t="s">
        <v>4</v>
      </c>
    </row>
    <row r="33" spans="1:10" x14ac:dyDescent="0.25">
      <c r="A33">
        <f t="shared" si="0"/>
        <v>32</v>
      </c>
      <c r="B33" s="1">
        <v>19</v>
      </c>
      <c r="C33" t="s">
        <v>5</v>
      </c>
      <c r="D33" t="s">
        <v>2</v>
      </c>
      <c r="E33" t="s">
        <v>41</v>
      </c>
      <c r="F33" s="2">
        <v>42784</v>
      </c>
      <c r="G33" t="s">
        <v>357</v>
      </c>
      <c r="H33" s="1">
        <v>4</v>
      </c>
      <c r="I33" s="4">
        <v>150000</v>
      </c>
      <c r="J33" s="1">
        <v>4</v>
      </c>
    </row>
    <row r="34" spans="1:10" x14ac:dyDescent="0.25">
      <c r="A34">
        <f t="shared" si="0"/>
        <v>33</v>
      </c>
      <c r="B34" s="1">
        <v>19</v>
      </c>
      <c r="C34" t="s">
        <v>1</v>
      </c>
      <c r="D34" t="s">
        <v>2</v>
      </c>
      <c r="E34" t="s">
        <v>3</v>
      </c>
      <c r="F34" s="2">
        <v>42784</v>
      </c>
      <c r="G34" t="s">
        <v>360</v>
      </c>
      <c r="H34" s="1">
        <v>5</v>
      </c>
      <c r="I34" s="4">
        <v>650000</v>
      </c>
      <c r="J34" t="s">
        <v>4</v>
      </c>
    </row>
    <row r="35" spans="1:10" x14ac:dyDescent="0.25">
      <c r="A35">
        <f t="shared" si="0"/>
        <v>34</v>
      </c>
      <c r="B35" s="1">
        <v>19</v>
      </c>
      <c r="C35" t="s">
        <v>5</v>
      </c>
      <c r="D35" t="s">
        <v>9</v>
      </c>
      <c r="E35" t="s">
        <v>42</v>
      </c>
      <c r="F35" s="2">
        <v>42784</v>
      </c>
      <c r="G35" t="s">
        <v>358</v>
      </c>
      <c r="H35" s="1">
        <v>4</v>
      </c>
      <c r="I35" s="4">
        <v>200000</v>
      </c>
      <c r="J35" s="1">
        <v>4</v>
      </c>
    </row>
    <row r="36" spans="1:10" x14ac:dyDescent="0.25">
      <c r="A36">
        <f t="shared" si="0"/>
        <v>35</v>
      </c>
      <c r="B36" s="1">
        <v>21</v>
      </c>
      <c r="C36" t="s">
        <v>5</v>
      </c>
      <c r="D36" t="s">
        <v>2</v>
      </c>
      <c r="E36" t="s">
        <v>31</v>
      </c>
      <c r="F36" s="2">
        <v>42053</v>
      </c>
      <c r="G36" t="s">
        <v>361</v>
      </c>
      <c r="H36" s="1">
        <v>8</v>
      </c>
      <c r="I36" s="4">
        <v>1100000</v>
      </c>
      <c r="J36" s="1">
        <v>5</v>
      </c>
    </row>
    <row r="37" spans="1:10" x14ac:dyDescent="0.25">
      <c r="A37">
        <f t="shared" si="0"/>
        <v>36</v>
      </c>
      <c r="B37" s="1">
        <v>19</v>
      </c>
      <c r="C37" t="s">
        <v>1</v>
      </c>
      <c r="D37" t="s">
        <v>9</v>
      </c>
      <c r="E37" t="s">
        <v>44</v>
      </c>
      <c r="F37" s="2">
        <v>42784</v>
      </c>
      <c r="G37" t="s">
        <v>358</v>
      </c>
      <c r="H37" s="1">
        <v>5</v>
      </c>
      <c r="I37" s="4">
        <v>350000</v>
      </c>
      <c r="J37" s="1">
        <v>5</v>
      </c>
    </row>
    <row r="38" spans="1:10" x14ac:dyDescent="0.25">
      <c r="A38">
        <f t="shared" si="0"/>
        <v>37</v>
      </c>
      <c r="B38" s="1">
        <v>20</v>
      </c>
      <c r="C38" t="s">
        <v>5</v>
      </c>
      <c r="D38" t="s">
        <v>14</v>
      </c>
      <c r="E38" t="s">
        <v>46</v>
      </c>
      <c r="F38" s="2">
        <v>42418</v>
      </c>
      <c r="G38" t="s">
        <v>358</v>
      </c>
      <c r="H38" s="1">
        <v>7</v>
      </c>
      <c r="I38" s="4">
        <v>980000</v>
      </c>
      <c r="J38" s="1">
        <v>4</v>
      </c>
    </row>
    <row r="39" spans="1:10" x14ac:dyDescent="0.25">
      <c r="A39">
        <f t="shared" si="0"/>
        <v>38</v>
      </c>
      <c r="B39" s="1">
        <v>19</v>
      </c>
      <c r="C39" t="s">
        <v>1</v>
      </c>
      <c r="D39" t="s">
        <v>2</v>
      </c>
      <c r="E39" t="s">
        <v>49</v>
      </c>
      <c r="F39" s="2">
        <v>42418</v>
      </c>
      <c r="G39" t="s">
        <v>359</v>
      </c>
      <c r="H39" s="1">
        <v>7</v>
      </c>
      <c r="I39" s="4">
        <v>750000</v>
      </c>
      <c r="J39" t="s">
        <v>4</v>
      </c>
    </row>
    <row r="40" spans="1:10" x14ac:dyDescent="0.25">
      <c r="A40">
        <f t="shared" si="0"/>
        <v>39</v>
      </c>
      <c r="B40" s="1">
        <v>19</v>
      </c>
      <c r="C40" t="s">
        <v>1</v>
      </c>
      <c r="D40" t="s">
        <v>2</v>
      </c>
      <c r="E40" t="s">
        <v>18</v>
      </c>
      <c r="F40" s="2">
        <v>42418</v>
      </c>
      <c r="G40" t="s">
        <v>359</v>
      </c>
      <c r="H40" s="1">
        <v>7</v>
      </c>
      <c r="I40" s="4">
        <v>750000</v>
      </c>
      <c r="J40" t="s">
        <v>4</v>
      </c>
    </row>
    <row r="41" spans="1:10" x14ac:dyDescent="0.25">
      <c r="A41">
        <f t="shared" si="0"/>
        <v>40</v>
      </c>
      <c r="B41" s="1">
        <v>20</v>
      </c>
      <c r="C41" t="s">
        <v>5</v>
      </c>
      <c r="D41" t="s">
        <v>13</v>
      </c>
      <c r="E41" t="s">
        <v>50</v>
      </c>
      <c r="F41" s="2">
        <v>42418</v>
      </c>
      <c r="G41" t="s">
        <v>357</v>
      </c>
      <c r="H41" s="1">
        <v>7</v>
      </c>
      <c r="I41" s="4">
        <v>1100000</v>
      </c>
      <c r="J41" t="s">
        <v>4</v>
      </c>
    </row>
    <row r="42" spans="1:10" x14ac:dyDescent="0.25">
      <c r="A42">
        <f t="shared" si="0"/>
        <v>41</v>
      </c>
      <c r="B42" s="1">
        <v>19</v>
      </c>
      <c r="C42" t="s">
        <v>1</v>
      </c>
      <c r="D42" t="s">
        <v>2</v>
      </c>
      <c r="E42" t="s">
        <v>31</v>
      </c>
      <c r="F42" s="2">
        <v>42784</v>
      </c>
      <c r="G42" t="s">
        <v>359</v>
      </c>
      <c r="H42" s="1">
        <v>5</v>
      </c>
      <c r="I42" s="4">
        <v>600000</v>
      </c>
      <c r="J42" t="s">
        <v>4</v>
      </c>
    </row>
    <row r="43" spans="1:10" x14ac:dyDescent="0.25">
      <c r="A43">
        <f t="shared" si="0"/>
        <v>42</v>
      </c>
      <c r="B43" s="1">
        <v>20</v>
      </c>
      <c r="C43" t="s">
        <v>1</v>
      </c>
      <c r="D43" t="s">
        <v>51</v>
      </c>
      <c r="E43" t="s">
        <v>52</v>
      </c>
      <c r="F43" s="2">
        <v>42418</v>
      </c>
      <c r="G43" t="s">
        <v>361</v>
      </c>
      <c r="H43" s="1">
        <v>7</v>
      </c>
      <c r="I43" s="4">
        <v>230000</v>
      </c>
      <c r="J43" t="s">
        <v>4</v>
      </c>
    </row>
    <row r="44" spans="1:10" x14ac:dyDescent="0.25">
      <c r="A44">
        <f t="shared" si="0"/>
        <v>43</v>
      </c>
      <c r="B44" s="1">
        <v>22</v>
      </c>
      <c r="C44" t="s">
        <v>5</v>
      </c>
      <c r="D44" t="s">
        <v>2</v>
      </c>
      <c r="E44" t="s">
        <v>53</v>
      </c>
      <c r="F44" s="2">
        <v>42053</v>
      </c>
      <c r="G44" t="s">
        <v>361</v>
      </c>
      <c r="H44" s="1">
        <v>9</v>
      </c>
      <c r="I44" s="4">
        <v>450000</v>
      </c>
      <c r="J44" t="s">
        <v>4</v>
      </c>
    </row>
    <row r="45" spans="1:10" x14ac:dyDescent="0.25">
      <c r="A45">
        <f t="shared" si="0"/>
        <v>44</v>
      </c>
      <c r="B45" s="1">
        <v>19</v>
      </c>
      <c r="C45" t="s">
        <v>1</v>
      </c>
      <c r="D45" t="s">
        <v>23</v>
      </c>
      <c r="E45" t="s">
        <v>54</v>
      </c>
      <c r="F45" s="2">
        <v>42418</v>
      </c>
      <c r="G45" t="s">
        <v>361</v>
      </c>
      <c r="H45" s="1">
        <v>7</v>
      </c>
      <c r="I45" s="4">
        <v>910000</v>
      </c>
      <c r="J45" t="s">
        <v>4</v>
      </c>
    </row>
    <row r="46" spans="1:10" x14ac:dyDescent="0.25">
      <c r="A46">
        <f t="shared" si="0"/>
        <v>45</v>
      </c>
      <c r="B46" s="1">
        <v>18</v>
      </c>
      <c r="C46" t="s">
        <v>1</v>
      </c>
      <c r="D46" t="s">
        <v>55</v>
      </c>
      <c r="E46" t="s">
        <v>56</v>
      </c>
      <c r="F46" s="2">
        <v>42784</v>
      </c>
      <c r="G46" t="s">
        <v>361</v>
      </c>
      <c r="H46" s="1">
        <v>5</v>
      </c>
      <c r="I46" s="4">
        <v>750000</v>
      </c>
      <c r="J46" s="1">
        <v>5</v>
      </c>
    </row>
    <row r="47" spans="1:10" x14ac:dyDescent="0.25">
      <c r="A47">
        <f t="shared" si="0"/>
        <v>46</v>
      </c>
      <c r="B47" s="1">
        <v>21</v>
      </c>
      <c r="C47" t="s">
        <v>1</v>
      </c>
      <c r="D47" t="s">
        <v>2</v>
      </c>
      <c r="E47" t="s">
        <v>57</v>
      </c>
      <c r="F47" s="2">
        <v>42053</v>
      </c>
      <c r="G47" t="s">
        <v>361</v>
      </c>
      <c r="H47" s="1">
        <v>8</v>
      </c>
      <c r="I47" s="4">
        <v>1260000</v>
      </c>
      <c r="J47" s="1">
        <v>5</v>
      </c>
    </row>
    <row r="48" spans="1:10" x14ac:dyDescent="0.25">
      <c r="A48">
        <f t="shared" si="0"/>
        <v>47</v>
      </c>
      <c r="B48" s="1">
        <v>20</v>
      </c>
      <c r="C48" t="s">
        <v>1</v>
      </c>
      <c r="D48" t="s">
        <v>2</v>
      </c>
      <c r="E48" t="s">
        <v>30</v>
      </c>
      <c r="F48" s="2">
        <v>42784</v>
      </c>
      <c r="G48" t="s">
        <v>359</v>
      </c>
      <c r="H48" s="1">
        <v>5</v>
      </c>
      <c r="I48" s="4">
        <v>540000</v>
      </c>
      <c r="J48" t="s">
        <v>4</v>
      </c>
    </row>
    <row r="49" spans="1:10" x14ac:dyDescent="0.25">
      <c r="A49">
        <f t="shared" si="0"/>
        <v>48</v>
      </c>
      <c r="B49" s="1">
        <v>19</v>
      </c>
      <c r="C49" t="s">
        <v>1</v>
      </c>
      <c r="D49" t="s">
        <v>23</v>
      </c>
      <c r="E49" t="s">
        <v>54</v>
      </c>
      <c r="F49" s="2">
        <v>42784</v>
      </c>
      <c r="G49" t="s">
        <v>359</v>
      </c>
      <c r="H49" s="1">
        <v>5</v>
      </c>
      <c r="I49" s="4">
        <v>540000</v>
      </c>
      <c r="J49" t="s">
        <v>4</v>
      </c>
    </row>
    <row r="50" spans="1:10" x14ac:dyDescent="0.25">
      <c r="A50">
        <f t="shared" si="0"/>
        <v>49</v>
      </c>
      <c r="B50" s="1">
        <v>20</v>
      </c>
      <c r="C50" t="s">
        <v>5</v>
      </c>
      <c r="D50" t="s">
        <v>9</v>
      </c>
      <c r="E50" t="s">
        <v>10</v>
      </c>
      <c r="F50" s="2">
        <v>42418</v>
      </c>
      <c r="G50" t="s">
        <v>358</v>
      </c>
      <c r="H50" s="1">
        <v>7</v>
      </c>
      <c r="I50" s="4">
        <v>980000</v>
      </c>
      <c r="J50" s="1">
        <v>3</v>
      </c>
    </row>
    <row r="51" spans="1:10" x14ac:dyDescent="0.25">
      <c r="A51">
        <f t="shared" si="0"/>
        <v>50</v>
      </c>
      <c r="B51" s="1">
        <v>20</v>
      </c>
      <c r="C51" t="s">
        <v>5</v>
      </c>
      <c r="D51" t="s">
        <v>55</v>
      </c>
      <c r="E51" t="s">
        <v>59</v>
      </c>
      <c r="F51" s="2">
        <v>41688</v>
      </c>
      <c r="G51" t="s">
        <v>359</v>
      </c>
      <c r="H51" s="3">
        <v>2</v>
      </c>
      <c r="I51" s="4">
        <v>1280000</v>
      </c>
      <c r="J51" t="s">
        <v>4</v>
      </c>
    </row>
    <row r="52" spans="1:10" x14ac:dyDescent="0.25">
      <c r="A52">
        <f t="shared" si="0"/>
        <v>51</v>
      </c>
      <c r="B52" s="1">
        <v>19</v>
      </c>
      <c r="C52" t="s">
        <v>5</v>
      </c>
      <c r="D52" t="s">
        <v>2</v>
      </c>
      <c r="E52" t="s">
        <v>61</v>
      </c>
      <c r="F52" s="2">
        <v>42784</v>
      </c>
      <c r="G52" t="s">
        <v>361</v>
      </c>
      <c r="H52" s="1">
        <v>4</v>
      </c>
      <c r="I52" s="4">
        <v>140000</v>
      </c>
      <c r="J52" t="s">
        <v>4</v>
      </c>
    </row>
    <row r="53" spans="1:10" x14ac:dyDescent="0.25">
      <c r="A53">
        <f t="shared" si="0"/>
        <v>52</v>
      </c>
      <c r="B53" s="1">
        <v>21</v>
      </c>
      <c r="C53" t="s">
        <v>5</v>
      </c>
      <c r="D53" t="s">
        <v>2</v>
      </c>
      <c r="E53" t="s">
        <v>63</v>
      </c>
      <c r="F53" s="2">
        <v>41688</v>
      </c>
      <c r="G53" t="s">
        <v>359</v>
      </c>
      <c r="H53" s="3">
        <v>2</v>
      </c>
      <c r="I53" s="4">
        <v>900000</v>
      </c>
      <c r="J53" s="1">
        <v>4</v>
      </c>
    </row>
    <row r="54" spans="1:10" x14ac:dyDescent="0.25">
      <c r="A54">
        <f t="shared" si="0"/>
        <v>53</v>
      </c>
      <c r="B54" s="1">
        <v>23</v>
      </c>
      <c r="C54" t="s">
        <v>5</v>
      </c>
      <c r="D54" t="s">
        <v>2</v>
      </c>
      <c r="E54" t="s">
        <v>64</v>
      </c>
      <c r="F54" s="2">
        <v>41688</v>
      </c>
      <c r="G54" t="s">
        <v>361</v>
      </c>
      <c r="H54" s="1">
        <v>10</v>
      </c>
      <c r="I54" s="4">
        <v>150000</v>
      </c>
      <c r="J54" s="1">
        <v>3</v>
      </c>
    </row>
    <row r="55" spans="1:10" x14ac:dyDescent="0.25">
      <c r="A55">
        <f t="shared" si="0"/>
        <v>54</v>
      </c>
      <c r="B55" s="1">
        <v>20</v>
      </c>
      <c r="C55" t="s">
        <v>5</v>
      </c>
      <c r="D55" t="s">
        <v>21</v>
      </c>
      <c r="E55" t="s">
        <v>65</v>
      </c>
      <c r="F55" s="2">
        <v>42784</v>
      </c>
      <c r="G55" t="s">
        <v>363</v>
      </c>
      <c r="H55" s="1">
        <v>5</v>
      </c>
      <c r="I55" s="4">
        <v>650000</v>
      </c>
      <c r="J55" t="s">
        <v>4</v>
      </c>
    </row>
    <row r="56" spans="1:10" x14ac:dyDescent="0.25">
      <c r="A56">
        <f t="shared" si="0"/>
        <v>55</v>
      </c>
      <c r="B56" s="1">
        <v>21</v>
      </c>
      <c r="C56" t="s">
        <v>1</v>
      </c>
      <c r="D56" t="s">
        <v>66</v>
      </c>
      <c r="E56" t="s">
        <v>67</v>
      </c>
      <c r="F56" s="2">
        <v>41688</v>
      </c>
      <c r="G56" t="s">
        <v>360</v>
      </c>
      <c r="H56" s="3">
        <v>2</v>
      </c>
      <c r="I56" s="4">
        <v>1380000</v>
      </c>
      <c r="J56" s="1">
        <v>5</v>
      </c>
    </row>
    <row r="57" spans="1:10" x14ac:dyDescent="0.25">
      <c r="A57">
        <f t="shared" si="0"/>
        <v>56</v>
      </c>
      <c r="B57" s="1">
        <v>19</v>
      </c>
      <c r="C57" t="s">
        <v>1</v>
      </c>
      <c r="D57" t="s">
        <v>68</v>
      </c>
      <c r="E57" t="s">
        <v>69</v>
      </c>
      <c r="F57" s="2">
        <v>42418</v>
      </c>
      <c r="G57" t="s">
        <v>359</v>
      </c>
      <c r="H57" s="1">
        <v>7</v>
      </c>
      <c r="I57" s="4">
        <v>800000</v>
      </c>
      <c r="J57" t="s">
        <v>4</v>
      </c>
    </row>
    <row r="58" spans="1:10" x14ac:dyDescent="0.25">
      <c r="A58">
        <f t="shared" si="0"/>
        <v>57</v>
      </c>
      <c r="B58" s="1">
        <v>20</v>
      </c>
      <c r="C58" t="s">
        <v>5</v>
      </c>
      <c r="D58" t="s">
        <v>21</v>
      </c>
      <c r="E58" t="s">
        <v>65</v>
      </c>
      <c r="F58" s="2">
        <v>42784</v>
      </c>
      <c r="G58" t="s">
        <v>358</v>
      </c>
      <c r="H58" s="1">
        <v>5</v>
      </c>
      <c r="I58" s="4">
        <v>650000</v>
      </c>
      <c r="J58" t="s">
        <v>4</v>
      </c>
    </row>
    <row r="59" spans="1:10" x14ac:dyDescent="0.25">
      <c r="A59">
        <f t="shared" si="0"/>
        <v>58</v>
      </c>
      <c r="B59" s="1">
        <v>19</v>
      </c>
      <c r="C59" t="s">
        <v>1</v>
      </c>
      <c r="D59" t="s">
        <v>9</v>
      </c>
      <c r="E59" t="s">
        <v>71</v>
      </c>
      <c r="F59" s="2">
        <v>42418</v>
      </c>
      <c r="G59" t="s">
        <v>361</v>
      </c>
      <c r="H59" s="1">
        <v>7</v>
      </c>
      <c r="I59" s="4">
        <v>660000</v>
      </c>
      <c r="J59" s="1">
        <v>5</v>
      </c>
    </row>
    <row r="60" spans="1:10" x14ac:dyDescent="0.25">
      <c r="A60">
        <f t="shared" si="0"/>
        <v>59</v>
      </c>
      <c r="B60" s="1">
        <v>22</v>
      </c>
      <c r="C60" t="s">
        <v>1</v>
      </c>
      <c r="D60" t="s">
        <v>66</v>
      </c>
      <c r="E60" t="s">
        <v>72</v>
      </c>
      <c r="F60" s="2">
        <v>41688</v>
      </c>
      <c r="G60" t="s">
        <v>361</v>
      </c>
      <c r="H60" s="3">
        <v>2</v>
      </c>
      <c r="I60" s="4">
        <v>1600000</v>
      </c>
      <c r="J60" t="s">
        <v>4</v>
      </c>
    </row>
    <row r="61" spans="1:10" x14ac:dyDescent="0.25">
      <c r="A61">
        <f t="shared" si="0"/>
        <v>60</v>
      </c>
      <c r="B61" s="1">
        <v>20</v>
      </c>
      <c r="C61" t="s">
        <v>5</v>
      </c>
      <c r="D61" t="s">
        <v>2</v>
      </c>
      <c r="E61" t="s">
        <v>74</v>
      </c>
      <c r="F61" s="2">
        <v>42053</v>
      </c>
      <c r="G61" t="s">
        <v>358</v>
      </c>
      <c r="H61" s="1">
        <v>9</v>
      </c>
      <c r="I61" s="4">
        <v>180000</v>
      </c>
      <c r="J61" t="s">
        <v>4</v>
      </c>
    </row>
    <row r="62" spans="1:10" x14ac:dyDescent="0.25">
      <c r="A62">
        <f t="shared" si="0"/>
        <v>61</v>
      </c>
      <c r="B62" s="1">
        <v>23</v>
      </c>
      <c r="C62" t="s">
        <v>5</v>
      </c>
      <c r="D62" t="s">
        <v>2</v>
      </c>
      <c r="E62" t="s">
        <v>18</v>
      </c>
      <c r="F62" s="2">
        <v>41688</v>
      </c>
      <c r="G62" t="s">
        <v>361</v>
      </c>
      <c r="H62" s="1">
        <v>10</v>
      </c>
      <c r="I62" s="4">
        <v>1360000</v>
      </c>
      <c r="J62" s="1">
        <v>5</v>
      </c>
    </row>
    <row r="63" spans="1:10" x14ac:dyDescent="0.25">
      <c r="A63">
        <f t="shared" si="0"/>
        <v>62</v>
      </c>
      <c r="B63" s="1">
        <v>21</v>
      </c>
      <c r="C63" t="s">
        <v>1</v>
      </c>
      <c r="D63" t="s">
        <v>2</v>
      </c>
      <c r="E63" t="s">
        <v>75</v>
      </c>
      <c r="F63" s="2">
        <v>42053</v>
      </c>
      <c r="G63" t="s">
        <v>361</v>
      </c>
      <c r="H63" s="1">
        <v>9</v>
      </c>
      <c r="I63" s="4">
        <v>1550000</v>
      </c>
      <c r="J63" t="s">
        <v>4</v>
      </c>
    </row>
    <row r="64" spans="1:10" x14ac:dyDescent="0.25">
      <c r="A64">
        <f t="shared" si="0"/>
        <v>63</v>
      </c>
      <c r="B64" s="1">
        <v>12</v>
      </c>
      <c r="C64" t="s">
        <v>5</v>
      </c>
      <c r="D64" t="s">
        <v>62</v>
      </c>
      <c r="E64" t="s">
        <v>210</v>
      </c>
      <c r="F64" s="2">
        <v>40957</v>
      </c>
      <c r="G64" t="s">
        <v>357</v>
      </c>
      <c r="H64" s="1">
        <v>4</v>
      </c>
      <c r="I64" s="4">
        <v>560000</v>
      </c>
      <c r="J64" s="1">
        <v>5</v>
      </c>
    </row>
    <row r="65" spans="1:10" x14ac:dyDescent="0.25">
      <c r="A65">
        <f t="shared" si="0"/>
        <v>64</v>
      </c>
      <c r="B65" s="1">
        <v>20</v>
      </c>
      <c r="C65" t="s">
        <v>5</v>
      </c>
      <c r="D65" t="s">
        <v>78</v>
      </c>
      <c r="E65" t="s">
        <v>79</v>
      </c>
      <c r="F65" s="2">
        <v>42053</v>
      </c>
      <c r="G65" t="s">
        <v>358</v>
      </c>
      <c r="H65" s="1">
        <v>8</v>
      </c>
      <c r="I65" s="4">
        <v>1020000</v>
      </c>
      <c r="J65" s="1">
        <v>5</v>
      </c>
    </row>
    <row r="66" spans="1:10" x14ac:dyDescent="0.25">
      <c r="A66">
        <f t="shared" si="0"/>
        <v>65</v>
      </c>
      <c r="B66" s="1">
        <v>20</v>
      </c>
      <c r="C66" t="s">
        <v>1</v>
      </c>
      <c r="D66" t="s">
        <v>58</v>
      </c>
      <c r="E66" t="s">
        <v>80</v>
      </c>
      <c r="F66" s="2">
        <v>42418</v>
      </c>
      <c r="G66" t="s">
        <v>357</v>
      </c>
      <c r="H66" s="1">
        <v>7</v>
      </c>
      <c r="I66" s="4">
        <v>900000</v>
      </c>
      <c r="J66" t="s">
        <v>4</v>
      </c>
    </row>
    <row r="67" spans="1:10" x14ac:dyDescent="0.25">
      <c r="A67">
        <f t="shared" si="0"/>
        <v>66</v>
      </c>
      <c r="B67" s="1">
        <v>19</v>
      </c>
      <c r="C67" t="s">
        <v>1</v>
      </c>
      <c r="D67" t="s">
        <v>2</v>
      </c>
      <c r="E67" t="s">
        <v>29</v>
      </c>
      <c r="F67" s="2">
        <v>42784</v>
      </c>
      <c r="G67" t="s">
        <v>360</v>
      </c>
      <c r="H67" s="1">
        <v>5</v>
      </c>
      <c r="I67" s="4">
        <v>720000</v>
      </c>
      <c r="J67" t="s">
        <v>4</v>
      </c>
    </row>
    <row r="68" spans="1:10" x14ac:dyDescent="0.25">
      <c r="A68">
        <f t="shared" ref="A68:A131" si="1">A67+1</f>
        <v>67</v>
      </c>
      <c r="B68" s="1">
        <v>20</v>
      </c>
      <c r="C68" t="s">
        <v>5</v>
      </c>
      <c r="D68" t="s">
        <v>2</v>
      </c>
      <c r="E68" t="s">
        <v>81</v>
      </c>
      <c r="F68" s="2">
        <v>42053</v>
      </c>
      <c r="G68" t="s">
        <v>361</v>
      </c>
      <c r="H68" s="1">
        <v>8</v>
      </c>
      <c r="I68" s="4">
        <v>150000</v>
      </c>
      <c r="J68" s="1">
        <v>2</v>
      </c>
    </row>
    <row r="69" spans="1:10" x14ac:dyDescent="0.25">
      <c r="A69">
        <f t="shared" si="1"/>
        <v>68</v>
      </c>
      <c r="B69" s="1">
        <v>21</v>
      </c>
      <c r="C69" t="s">
        <v>5</v>
      </c>
      <c r="D69" t="s">
        <v>2</v>
      </c>
      <c r="E69" t="s">
        <v>61</v>
      </c>
      <c r="F69" s="2">
        <v>41688</v>
      </c>
      <c r="G69" t="s">
        <v>361</v>
      </c>
      <c r="H69" s="3">
        <v>2</v>
      </c>
      <c r="I69" s="4">
        <v>300000</v>
      </c>
      <c r="J69" s="1">
        <v>5</v>
      </c>
    </row>
    <row r="70" spans="1:10" x14ac:dyDescent="0.25">
      <c r="A70">
        <f t="shared" si="1"/>
        <v>69</v>
      </c>
      <c r="B70" s="1">
        <v>22</v>
      </c>
      <c r="C70" t="s">
        <v>1</v>
      </c>
      <c r="D70" t="s">
        <v>2</v>
      </c>
      <c r="E70" t="s">
        <v>84</v>
      </c>
      <c r="F70" s="2">
        <v>41688</v>
      </c>
      <c r="G70" t="s">
        <v>361</v>
      </c>
      <c r="H70" s="3">
        <v>2</v>
      </c>
      <c r="I70" s="4">
        <v>110000</v>
      </c>
      <c r="J70" s="1">
        <v>3</v>
      </c>
    </row>
    <row r="71" spans="1:10" x14ac:dyDescent="0.25">
      <c r="A71">
        <f t="shared" si="1"/>
        <v>70</v>
      </c>
      <c r="B71" s="1">
        <v>22</v>
      </c>
      <c r="C71" t="s">
        <v>5</v>
      </c>
      <c r="D71" t="s">
        <v>85</v>
      </c>
      <c r="E71" t="s">
        <v>86</v>
      </c>
      <c r="F71" s="2">
        <v>41688</v>
      </c>
      <c r="G71" t="s">
        <v>358</v>
      </c>
      <c r="H71" s="1">
        <v>10</v>
      </c>
      <c r="I71" s="4">
        <v>180000</v>
      </c>
      <c r="J71" t="s">
        <v>4</v>
      </c>
    </row>
    <row r="72" spans="1:10" x14ac:dyDescent="0.25">
      <c r="A72">
        <f t="shared" si="1"/>
        <v>71</v>
      </c>
      <c r="B72" s="1">
        <v>19</v>
      </c>
      <c r="C72" t="s">
        <v>1</v>
      </c>
      <c r="D72" t="s">
        <v>2</v>
      </c>
      <c r="E72" t="s">
        <v>15</v>
      </c>
      <c r="F72" s="2">
        <v>42784</v>
      </c>
      <c r="G72" t="s">
        <v>359</v>
      </c>
      <c r="H72" s="1">
        <v>5</v>
      </c>
      <c r="I72" s="4">
        <v>210000</v>
      </c>
      <c r="J72" t="s">
        <v>4</v>
      </c>
    </row>
    <row r="73" spans="1:10" x14ac:dyDescent="0.25">
      <c r="A73">
        <f t="shared" si="1"/>
        <v>72</v>
      </c>
      <c r="B73" s="1">
        <v>21</v>
      </c>
      <c r="C73" t="s">
        <v>1</v>
      </c>
      <c r="D73" t="s">
        <v>2</v>
      </c>
      <c r="E73" t="s">
        <v>3</v>
      </c>
      <c r="F73" s="2">
        <v>42053</v>
      </c>
      <c r="G73" t="s">
        <v>361</v>
      </c>
      <c r="H73" s="1">
        <v>9</v>
      </c>
      <c r="I73" s="4">
        <v>1300000</v>
      </c>
      <c r="J73" s="1">
        <v>5</v>
      </c>
    </row>
    <row r="74" spans="1:10" x14ac:dyDescent="0.25">
      <c r="A74">
        <f t="shared" si="1"/>
        <v>73</v>
      </c>
      <c r="B74" s="1">
        <v>20</v>
      </c>
      <c r="C74" t="s">
        <v>1</v>
      </c>
      <c r="D74" t="s">
        <v>9</v>
      </c>
      <c r="E74" t="s">
        <v>10</v>
      </c>
      <c r="F74" s="2">
        <v>42053</v>
      </c>
      <c r="G74" t="s">
        <v>361</v>
      </c>
      <c r="H74" s="1">
        <v>9</v>
      </c>
      <c r="I74" s="4">
        <v>1340000</v>
      </c>
      <c r="J74" t="s">
        <v>4</v>
      </c>
    </row>
    <row r="75" spans="1:10" x14ac:dyDescent="0.25">
      <c r="A75">
        <f t="shared" si="1"/>
        <v>74</v>
      </c>
      <c r="B75" s="1">
        <v>22</v>
      </c>
      <c r="C75" t="s">
        <v>5</v>
      </c>
      <c r="D75" t="s">
        <v>2</v>
      </c>
      <c r="E75" t="s">
        <v>87</v>
      </c>
      <c r="F75" s="2">
        <v>41688</v>
      </c>
      <c r="G75" t="s">
        <v>358</v>
      </c>
      <c r="H75" s="1">
        <v>10</v>
      </c>
      <c r="I75" s="4">
        <v>1300000</v>
      </c>
      <c r="J75" t="s">
        <v>4</v>
      </c>
    </row>
    <row r="76" spans="1:10" x14ac:dyDescent="0.25">
      <c r="A76">
        <f t="shared" si="1"/>
        <v>75</v>
      </c>
      <c r="B76" s="1">
        <v>19</v>
      </c>
      <c r="C76" t="s">
        <v>1</v>
      </c>
      <c r="D76" t="s">
        <v>23</v>
      </c>
      <c r="E76" t="s">
        <v>88</v>
      </c>
      <c r="F76" s="2">
        <v>42418</v>
      </c>
      <c r="G76" t="s">
        <v>361</v>
      </c>
      <c r="H76" s="1">
        <v>7</v>
      </c>
      <c r="I76" s="4">
        <v>330000</v>
      </c>
      <c r="J76" s="1">
        <v>4</v>
      </c>
    </row>
    <row r="77" spans="1:10" x14ac:dyDescent="0.25">
      <c r="A77">
        <f t="shared" si="1"/>
        <v>76</v>
      </c>
      <c r="B77" s="1">
        <v>19</v>
      </c>
      <c r="C77" t="s">
        <v>5</v>
      </c>
      <c r="D77" t="s">
        <v>2</v>
      </c>
      <c r="E77" t="s">
        <v>89</v>
      </c>
      <c r="F77" s="2">
        <v>42784</v>
      </c>
      <c r="G77" t="s">
        <v>361</v>
      </c>
      <c r="H77" s="1">
        <v>4</v>
      </c>
      <c r="I77" s="4">
        <v>450000</v>
      </c>
      <c r="J77" s="1">
        <v>4</v>
      </c>
    </row>
    <row r="78" spans="1:10" x14ac:dyDescent="0.25">
      <c r="A78">
        <f t="shared" si="1"/>
        <v>77</v>
      </c>
      <c r="B78" s="1">
        <v>21</v>
      </c>
      <c r="C78" t="s">
        <v>5</v>
      </c>
      <c r="D78" t="s">
        <v>2</v>
      </c>
      <c r="E78" t="s">
        <v>3</v>
      </c>
      <c r="F78" s="2">
        <v>42053</v>
      </c>
      <c r="G78" t="s">
        <v>361</v>
      </c>
      <c r="H78" s="1">
        <v>9</v>
      </c>
      <c r="I78" s="4">
        <v>760000</v>
      </c>
      <c r="J78" t="s">
        <v>4</v>
      </c>
    </row>
    <row r="79" spans="1:10" x14ac:dyDescent="0.25">
      <c r="A79">
        <f t="shared" si="1"/>
        <v>78</v>
      </c>
      <c r="B79" s="1">
        <v>20</v>
      </c>
      <c r="C79" t="s">
        <v>5</v>
      </c>
      <c r="D79" t="s">
        <v>33</v>
      </c>
      <c r="E79" t="s">
        <v>34</v>
      </c>
      <c r="F79" s="2">
        <v>42418</v>
      </c>
      <c r="G79" t="s">
        <v>357</v>
      </c>
      <c r="H79" s="1">
        <v>7</v>
      </c>
      <c r="I79" s="4">
        <v>1200000</v>
      </c>
      <c r="J79" t="s">
        <v>4</v>
      </c>
    </row>
    <row r="80" spans="1:10" x14ac:dyDescent="0.25">
      <c r="A80">
        <f t="shared" si="1"/>
        <v>79</v>
      </c>
      <c r="B80" s="1">
        <v>19</v>
      </c>
      <c r="C80" t="s">
        <v>1</v>
      </c>
      <c r="D80" t="s">
        <v>2</v>
      </c>
      <c r="E80" t="s">
        <v>90</v>
      </c>
      <c r="F80" s="2">
        <v>42784</v>
      </c>
      <c r="G80" t="s">
        <v>361</v>
      </c>
      <c r="H80" s="1">
        <v>5</v>
      </c>
      <c r="I80" s="4">
        <v>600000</v>
      </c>
      <c r="J80" t="s">
        <v>4</v>
      </c>
    </row>
    <row r="81" spans="1:10" x14ac:dyDescent="0.25">
      <c r="A81">
        <f t="shared" si="1"/>
        <v>80</v>
      </c>
      <c r="B81" s="1">
        <v>21</v>
      </c>
      <c r="C81" t="s">
        <v>5</v>
      </c>
      <c r="D81" t="s">
        <v>2</v>
      </c>
      <c r="E81" t="s">
        <v>3</v>
      </c>
      <c r="F81" s="2">
        <v>42053</v>
      </c>
      <c r="G81" t="s">
        <v>360</v>
      </c>
      <c r="H81" s="1">
        <v>9</v>
      </c>
      <c r="I81" s="4">
        <v>200000</v>
      </c>
      <c r="J81" s="1">
        <v>5</v>
      </c>
    </row>
    <row r="82" spans="1:10" x14ac:dyDescent="0.25">
      <c r="A82">
        <f t="shared" si="1"/>
        <v>81</v>
      </c>
      <c r="B82" s="1">
        <v>18</v>
      </c>
      <c r="C82" t="s">
        <v>1</v>
      </c>
      <c r="D82" t="s">
        <v>9</v>
      </c>
      <c r="E82" t="s">
        <v>91</v>
      </c>
      <c r="F82" s="2">
        <v>42418</v>
      </c>
      <c r="G82" t="s">
        <v>358</v>
      </c>
      <c r="H82" s="1">
        <v>7</v>
      </c>
      <c r="I82" s="4">
        <v>170000</v>
      </c>
      <c r="J82" s="1">
        <v>5</v>
      </c>
    </row>
    <row r="83" spans="1:10" x14ac:dyDescent="0.25">
      <c r="A83">
        <f t="shared" si="1"/>
        <v>82</v>
      </c>
      <c r="B83" s="3" t="s">
        <v>92</v>
      </c>
      <c r="C83" t="s">
        <v>1</v>
      </c>
      <c r="D83" t="s">
        <v>2</v>
      </c>
      <c r="E83" t="s">
        <v>70</v>
      </c>
      <c r="F83" s="2">
        <v>42418</v>
      </c>
      <c r="G83" t="s">
        <v>359</v>
      </c>
      <c r="H83" s="1">
        <v>7</v>
      </c>
      <c r="I83" s="4">
        <v>600000</v>
      </c>
      <c r="J83" t="s">
        <v>4</v>
      </c>
    </row>
    <row r="84" spans="1:10" x14ac:dyDescent="0.25">
      <c r="A84">
        <f t="shared" si="1"/>
        <v>83</v>
      </c>
      <c r="B84" s="1">
        <v>22</v>
      </c>
      <c r="C84" t="s">
        <v>5</v>
      </c>
      <c r="D84" t="s">
        <v>2</v>
      </c>
      <c r="E84" t="s">
        <v>3</v>
      </c>
      <c r="F84" s="2">
        <v>41688</v>
      </c>
      <c r="G84" t="s">
        <v>357</v>
      </c>
      <c r="H84" s="1">
        <v>10</v>
      </c>
      <c r="I84" s="4">
        <v>1100000</v>
      </c>
      <c r="J84" s="1">
        <v>2</v>
      </c>
    </row>
    <row r="85" spans="1:10" x14ac:dyDescent="0.25">
      <c r="A85">
        <f t="shared" si="1"/>
        <v>84</v>
      </c>
      <c r="B85" s="1">
        <v>21</v>
      </c>
      <c r="C85" t="s">
        <v>5</v>
      </c>
      <c r="D85" t="s">
        <v>78</v>
      </c>
      <c r="E85" t="s">
        <v>94</v>
      </c>
      <c r="F85" s="2">
        <v>42053</v>
      </c>
      <c r="G85" t="s">
        <v>358</v>
      </c>
      <c r="H85" s="1">
        <v>8</v>
      </c>
      <c r="I85" s="4">
        <v>1240000</v>
      </c>
      <c r="J85" s="1">
        <v>4</v>
      </c>
    </row>
    <row r="86" spans="1:10" x14ac:dyDescent="0.25">
      <c r="A86">
        <f t="shared" si="1"/>
        <v>85</v>
      </c>
      <c r="B86" s="1">
        <v>21</v>
      </c>
      <c r="C86" t="s">
        <v>5</v>
      </c>
      <c r="D86" t="s">
        <v>2</v>
      </c>
      <c r="E86" t="s">
        <v>95</v>
      </c>
      <c r="F86" s="2">
        <v>42053</v>
      </c>
      <c r="G86" t="s">
        <v>357</v>
      </c>
      <c r="H86" s="1">
        <v>9</v>
      </c>
      <c r="I86" s="4">
        <v>1470000</v>
      </c>
      <c r="J86" s="1">
        <v>5</v>
      </c>
    </row>
    <row r="87" spans="1:10" x14ac:dyDescent="0.25">
      <c r="A87">
        <f t="shared" si="1"/>
        <v>86</v>
      </c>
      <c r="B87" s="1">
        <v>21</v>
      </c>
      <c r="C87" t="s">
        <v>1</v>
      </c>
      <c r="D87" t="s">
        <v>2</v>
      </c>
      <c r="E87" t="s">
        <v>3</v>
      </c>
      <c r="F87" s="2">
        <v>42053</v>
      </c>
      <c r="G87" t="s">
        <v>359</v>
      </c>
      <c r="H87" s="1">
        <v>9</v>
      </c>
      <c r="I87" s="4">
        <v>800000</v>
      </c>
      <c r="J87" s="1">
        <v>5</v>
      </c>
    </row>
    <row r="88" spans="1:10" x14ac:dyDescent="0.25">
      <c r="A88">
        <f t="shared" si="1"/>
        <v>87</v>
      </c>
      <c r="B88" s="1">
        <v>18</v>
      </c>
      <c r="C88" t="s">
        <v>5</v>
      </c>
      <c r="D88" t="s">
        <v>96</v>
      </c>
      <c r="E88" t="s">
        <v>97</v>
      </c>
      <c r="F88" s="2">
        <v>42784</v>
      </c>
      <c r="G88" t="s">
        <v>361</v>
      </c>
      <c r="H88" s="1">
        <v>5</v>
      </c>
      <c r="I88" s="4">
        <v>650000</v>
      </c>
      <c r="J88" t="s">
        <v>4</v>
      </c>
    </row>
    <row r="89" spans="1:10" x14ac:dyDescent="0.25">
      <c r="A89">
        <f t="shared" si="1"/>
        <v>88</v>
      </c>
      <c r="B89" s="1">
        <v>20</v>
      </c>
      <c r="C89" t="s">
        <v>5</v>
      </c>
      <c r="D89" t="s">
        <v>98</v>
      </c>
      <c r="E89" t="s">
        <v>99</v>
      </c>
      <c r="F89" s="2">
        <v>42418</v>
      </c>
      <c r="G89" t="s">
        <v>361</v>
      </c>
      <c r="H89" s="1">
        <v>7</v>
      </c>
      <c r="I89" s="4">
        <v>340000</v>
      </c>
      <c r="J89" s="1">
        <v>4</v>
      </c>
    </row>
    <row r="90" spans="1:10" x14ac:dyDescent="0.25">
      <c r="A90">
        <f t="shared" si="1"/>
        <v>89</v>
      </c>
      <c r="B90" s="1">
        <v>20</v>
      </c>
      <c r="C90" t="s">
        <v>1</v>
      </c>
      <c r="D90" t="s">
        <v>2</v>
      </c>
      <c r="E90" t="s">
        <v>3</v>
      </c>
      <c r="F90" s="2">
        <v>42784</v>
      </c>
      <c r="G90" t="s">
        <v>361</v>
      </c>
      <c r="H90" s="1">
        <v>5</v>
      </c>
      <c r="I90" s="4">
        <v>820000</v>
      </c>
      <c r="J90" t="s">
        <v>4</v>
      </c>
    </row>
    <row r="91" spans="1:10" x14ac:dyDescent="0.25">
      <c r="A91">
        <f t="shared" si="1"/>
        <v>90</v>
      </c>
      <c r="B91" s="1">
        <v>20</v>
      </c>
      <c r="C91" t="s">
        <v>1</v>
      </c>
      <c r="D91" t="s">
        <v>100</v>
      </c>
      <c r="E91" t="s">
        <v>101</v>
      </c>
      <c r="F91" s="2">
        <v>42053</v>
      </c>
      <c r="G91" t="s">
        <v>361</v>
      </c>
      <c r="H91" s="1">
        <v>8</v>
      </c>
      <c r="I91" s="4">
        <v>210000</v>
      </c>
      <c r="J91" s="1">
        <v>3</v>
      </c>
    </row>
    <row r="92" spans="1:10" x14ac:dyDescent="0.25">
      <c r="A92">
        <f t="shared" si="1"/>
        <v>91</v>
      </c>
      <c r="B92" s="1">
        <v>20</v>
      </c>
      <c r="C92" t="s">
        <v>5</v>
      </c>
      <c r="D92" t="s">
        <v>2</v>
      </c>
      <c r="E92" t="s">
        <v>3</v>
      </c>
      <c r="F92" s="2">
        <v>42053</v>
      </c>
      <c r="G92" t="s">
        <v>357</v>
      </c>
      <c r="H92" s="1">
        <v>8</v>
      </c>
      <c r="I92" s="4">
        <v>150000</v>
      </c>
      <c r="J92" s="1">
        <v>4</v>
      </c>
    </row>
    <row r="93" spans="1:10" x14ac:dyDescent="0.25">
      <c r="A93">
        <f t="shared" si="1"/>
        <v>92</v>
      </c>
      <c r="B93" s="1">
        <v>20</v>
      </c>
      <c r="C93" t="s">
        <v>1</v>
      </c>
      <c r="D93" t="s">
        <v>2</v>
      </c>
      <c r="E93" t="s">
        <v>41</v>
      </c>
      <c r="F93" s="2">
        <v>42053</v>
      </c>
      <c r="G93" t="s">
        <v>358</v>
      </c>
      <c r="H93" s="1">
        <v>9</v>
      </c>
      <c r="I93" s="4">
        <v>1350000</v>
      </c>
      <c r="J93" s="1">
        <v>5</v>
      </c>
    </row>
    <row r="94" spans="1:10" x14ac:dyDescent="0.25">
      <c r="A94">
        <f t="shared" si="1"/>
        <v>93</v>
      </c>
      <c r="B94" s="1">
        <v>20</v>
      </c>
      <c r="C94" t="s">
        <v>1</v>
      </c>
      <c r="D94" t="s">
        <v>2</v>
      </c>
      <c r="E94" t="s">
        <v>102</v>
      </c>
      <c r="F94" s="2">
        <v>42053</v>
      </c>
      <c r="G94" t="s">
        <v>357</v>
      </c>
      <c r="H94" s="1">
        <v>9</v>
      </c>
      <c r="I94" s="4">
        <v>1300000</v>
      </c>
      <c r="J94" s="1">
        <v>5</v>
      </c>
    </row>
    <row r="95" spans="1:10" x14ac:dyDescent="0.25">
      <c r="A95">
        <f t="shared" si="1"/>
        <v>94</v>
      </c>
      <c r="B95" s="1">
        <v>20</v>
      </c>
      <c r="C95" t="s">
        <v>1</v>
      </c>
      <c r="D95" t="s">
        <v>2</v>
      </c>
      <c r="E95" t="s">
        <v>30</v>
      </c>
      <c r="F95" s="2">
        <v>42784</v>
      </c>
      <c r="G95" t="s">
        <v>361</v>
      </c>
      <c r="H95" s="1">
        <v>5</v>
      </c>
      <c r="I95" s="4">
        <v>190000</v>
      </c>
      <c r="J95" s="1">
        <v>5</v>
      </c>
    </row>
    <row r="96" spans="1:10" x14ac:dyDescent="0.25">
      <c r="A96">
        <f t="shared" si="1"/>
        <v>95</v>
      </c>
      <c r="B96" s="1">
        <v>20</v>
      </c>
      <c r="C96" t="s">
        <v>5</v>
      </c>
      <c r="D96" t="s">
        <v>23</v>
      </c>
      <c r="E96" t="s">
        <v>54</v>
      </c>
      <c r="F96" s="2">
        <v>42784</v>
      </c>
      <c r="G96" t="s">
        <v>357</v>
      </c>
      <c r="H96" s="1">
        <v>5</v>
      </c>
      <c r="I96" s="4">
        <v>510000</v>
      </c>
      <c r="J96" s="1">
        <v>5</v>
      </c>
    </row>
    <row r="97" spans="1:10" x14ac:dyDescent="0.25">
      <c r="A97">
        <f t="shared" si="1"/>
        <v>96</v>
      </c>
      <c r="B97" s="1">
        <v>23</v>
      </c>
      <c r="C97" t="s">
        <v>5</v>
      </c>
      <c r="D97" t="s">
        <v>9</v>
      </c>
      <c r="E97" t="s">
        <v>103</v>
      </c>
      <c r="F97" s="2">
        <v>41688</v>
      </c>
      <c r="G97" t="s">
        <v>359</v>
      </c>
      <c r="H97" s="1">
        <v>10</v>
      </c>
      <c r="I97" s="4">
        <v>1480000</v>
      </c>
      <c r="J97" t="s">
        <v>4</v>
      </c>
    </row>
    <row r="98" spans="1:10" x14ac:dyDescent="0.25">
      <c r="A98">
        <f t="shared" si="1"/>
        <v>97</v>
      </c>
      <c r="B98" s="1">
        <v>19</v>
      </c>
      <c r="C98" t="s">
        <v>5</v>
      </c>
      <c r="D98" t="s">
        <v>47</v>
      </c>
      <c r="E98" t="s">
        <v>48</v>
      </c>
      <c r="F98" s="2">
        <v>42784</v>
      </c>
      <c r="G98" t="s">
        <v>359</v>
      </c>
      <c r="H98" s="1">
        <v>5</v>
      </c>
      <c r="I98" s="4">
        <v>850000</v>
      </c>
      <c r="J98" t="s">
        <v>4</v>
      </c>
    </row>
    <row r="99" spans="1:10" x14ac:dyDescent="0.25">
      <c r="A99">
        <f t="shared" si="1"/>
        <v>98</v>
      </c>
      <c r="B99" s="1">
        <v>19</v>
      </c>
      <c r="C99" t="s">
        <v>1</v>
      </c>
      <c r="D99" t="s">
        <v>9</v>
      </c>
      <c r="E99" t="s">
        <v>10</v>
      </c>
      <c r="F99" s="2">
        <v>42418</v>
      </c>
      <c r="G99" t="s">
        <v>357</v>
      </c>
      <c r="H99" s="1">
        <v>6</v>
      </c>
      <c r="I99" s="4">
        <v>500000</v>
      </c>
      <c r="J99" t="s">
        <v>4</v>
      </c>
    </row>
    <row r="100" spans="1:10" x14ac:dyDescent="0.25">
      <c r="A100">
        <f t="shared" si="1"/>
        <v>99</v>
      </c>
      <c r="B100" s="1">
        <v>21</v>
      </c>
      <c r="C100" t="s">
        <v>1</v>
      </c>
      <c r="D100" t="s">
        <v>11</v>
      </c>
      <c r="E100" t="s">
        <v>105</v>
      </c>
      <c r="F100" s="2">
        <v>42784</v>
      </c>
      <c r="G100" t="s">
        <v>360</v>
      </c>
      <c r="H100" s="1">
        <v>5</v>
      </c>
      <c r="I100" s="4">
        <v>190000</v>
      </c>
      <c r="J100" t="s">
        <v>4</v>
      </c>
    </row>
    <row r="101" spans="1:10" x14ac:dyDescent="0.25">
      <c r="A101">
        <f t="shared" si="1"/>
        <v>100</v>
      </c>
      <c r="B101" s="1">
        <v>19</v>
      </c>
      <c r="C101" t="s">
        <v>1</v>
      </c>
      <c r="D101" t="s">
        <v>2</v>
      </c>
      <c r="E101" t="s">
        <v>106</v>
      </c>
      <c r="F101" s="2">
        <v>42784</v>
      </c>
      <c r="G101" t="s">
        <v>359</v>
      </c>
      <c r="H101" s="1">
        <v>5</v>
      </c>
      <c r="I101" s="4">
        <v>150000</v>
      </c>
      <c r="J101" t="s">
        <v>4</v>
      </c>
    </row>
    <row r="102" spans="1:10" x14ac:dyDescent="0.25">
      <c r="A102">
        <f t="shared" si="1"/>
        <v>101</v>
      </c>
      <c r="B102" s="1">
        <v>21</v>
      </c>
      <c r="C102" t="s">
        <v>5</v>
      </c>
      <c r="D102" t="s">
        <v>27</v>
      </c>
      <c r="E102" t="s">
        <v>107</v>
      </c>
      <c r="F102" s="2">
        <v>42784</v>
      </c>
      <c r="G102" t="s">
        <v>359</v>
      </c>
      <c r="H102" s="1">
        <v>4</v>
      </c>
      <c r="I102" s="4">
        <v>600000</v>
      </c>
      <c r="J102" t="s">
        <v>4</v>
      </c>
    </row>
    <row r="103" spans="1:10" x14ac:dyDescent="0.25">
      <c r="A103">
        <f t="shared" si="1"/>
        <v>102</v>
      </c>
      <c r="B103" s="1">
        <v>20</v>
      </c>
      <c r="C103" t="s">
        <v>5</v>
      </c>
      <c r="D103" t="s">
        <v>2</v>
      </c>
      <c r="E103" t="s">
        <v>18</v>
      </c>
      <c r="F103" s="2">
        <v>42418</v>
      </c>
      <c r="G103" t="s">
        <v>363</v>
      </c>
      <c r="H103" s="1">
        <v>7</v>
      </c>
      <c r="I103" s="4">
        <v>1000000</v>
      </c>
      <c r="J103" t="s">
        <v>4</v>
      </c>
    </row>
    <row r="104" spans="1:10" x14ac:dyDescent="0.25">
      <c r="A104">
        <f t="shared" si="1"/>
        <v>103</v>
      </c>
      <c r="B104" s="1">
        <v>21</v>
      </c>
      <c r="C104" t="s">
        <v>1</v>
      </c>
      <c r="D104" t="s">
        <v>2</v>
      </c>
      <c r="E104" t="s">
        <v>31</v>
      </c>
      <c r="F104" s="2">
        <v>42053</v>
      </c>
      <c r="G104" t="s">
        <v>357</v>
      </c>
      <c r="H104" s="1">
        <v>9</v>
      </c>
      <c r="I104" s="4">
        <v>780000</v>
      </c>
      <c r="J104" s="1">
        <v>5</v>
      </c>
    </row>
    <row r="105" spans="1:10" x14ac:dyDescent="0.25">
      <c r="A105">
        <f t="shared" si="1"/>
        <v>104</v>
      </c>
      <c r="B105" s="1">
        <v>20</v>
      </c>
      <c r="C105" t="s">
        <v>5</v>
      </c>
      <c r="D105" t="s">
        <v>2</v>
      </c>
      <c r="E105" t="s">
        <v>3</v>
      </c>
      <c r="F105" s="2">
        <v>42418</v>
      </c>
      <c r="G105" t="s">
        <v>359</v>
      </c>
      <c r="H105" s="1">
        <v>7</v>
      </c>
      <c r="I105" s="4">
        <v>900000</v>
      </c>
      <c r="J105" t="s">
        <v>4</v>
      </c>
    </row>
    <row r="106" spans="1:10" x14ac:dyDescent="0.25">
      <c r="A106">
        <f t="shared" si="1"/>
        <v>105</v>
      </c>
      <c r="B106" s="1">
        <v>21</v>
      </c>
      <c r="C106" t="s">
        <v>5</v>
      </c>
      <c r="D106" t="s">
        <v>2</v>
      </c>
      <c r="E106" t="s">
        <v>30</v>
      </c>
      <c r="F106" s="2">
        <v>42053</v>
      </c>
      <c r="G106" t="s">
        <v>361</v>
      </c>
      <c r="H106" s="1">
        <v>9</v>
      </c>
      <c r="I106" s="4">
        <v>90000</v>
      </c>
      <c r="J106" s="1">
        <v>5</v>
      </c>
    </row>
    <row r="107" spans="1:10" x14ac:dyDescent="0.25">
      <c r="A107">
        <f t="shared" si="1"/>
        <v>106</v>
      </c>
      <c r="B107" s="1">
        <v>18</v>
      </c>
      <c r="C107" t="s">
        <v>5</v>
      </c>
      <c r="D107" t="s">
        <v>55</v>
      </c>
      <c r="E107" t="s">
        <v>108</v>
      </c>
      <c r="F107" s="2">
        <v>42784</v>
      </c>
      <c r="G107" t="s">
        <v>361</v>
      </c>
      <c r="H107" s="1">
        <v>4</v>
      </c>
      <c r="I107" s="4">
        <v>500000</v>
      </c>
      <c r="J107" s="1">
        <v>1</v>
      </c>
    </row>
    <row r="108" spans="1:10" x14ac:dyDescent="0.25">
      <c r="A108">
        <f t="shared" si="1"/>
        <v>107</v>
      </c>
      <c r="B108" s="1">
        <v>19</v>
      </c>
      <c r="C108" t="s">
        <v>5</v>
      </c>
      <c r="D108" t="s">
        <v>2</v>
      </c>
      <c r="E108" t="s">
        <v>15</v>
      </c>
      <c r="F108" s="2">
        <v>42784</v>
      </c>
      <c r="G108" t="s">
        <v>357</v>
      </c>
      <c r="H108" s="1">
        <v>5</v>
      </c>
      <c r="I108" s="4">
        <v>640000</v>
      </c>
      <c r="J108" s="1">
        <v>4</v>
      </c>
    </row>
    <row r="109" spans="1:10" x14ac:dyDescent="0.25">
      <c r="A109">
        <f t="shared" si="1"/>
        <v>108</v>
      </c>
      <c r="B109" s="1">
        <v>20</v>
      </c>
      <c r="C109" t="s">
        <v>1</v>
      </c>
      <c r="D109" t="s">
        <v>33</v>
      </c>
      <c r="E109" t="s">
        <v>3</v>
      </c>
      <c r="F109" s="2">
        <v>42418</v>
      </c>
      <c r="G109" t="s">
        <v>358</v>
      </c>
      <c r="H109" s="1">
        <v>6</v>
      </c>
      <c r="I109" s="4">
        <v>970000</v>
      </c>
      <c r="J109" s="1">
        <v>4</v>
      </c>
    </row>
    <row r="110" spans="1:10" x14ac:dyDescent="0.25">
      <c r="A110">
        <f t="shared" si="1"/>
        <v>109</v>
      </c>
      <c r="B110" s="1">
        <v>21</v>
      </c>
      <c r="C110" t="s">
        <v>5</v>
      </c>
      <c r="D110" t="s">
        <v>2</v>
      </c>
      <c r="E110" t="s">
        <v>109</v>
      </c>
      <c r="F110" s="2">
        <v>42418</v>
      </c>
      <c r="G110" t="s">
        <v>361</v>
      </c>
      <c r="H110" s="1">
        <v>6</v>
      </c>
      <c r="I110" s="4">
        <v>820000</v>
      </c>
      <c r="J110" t="s">
        <v>4</v>
      </c>
    </row>
    <row r="111" spans="1:10" x14ac:dyDescent="0.25">
      <c r="A111">
        <f t="shared" si="1"/>
        <v>110</v>
      </c>
      <c r="B111" s="1">
        <v>21</v>
      </c>
      <c r="C111" t="s">
        <v>1</v>
      </c>
      <c r="D111" t="s">
        <v>2</v>
      </c>
      <c r="E111" t="s">
        <v>110</v>
      </c>
      <c r="F111" s="2">
        <v>42418</v>
      </c>
      <c r="G111" t="s">
        <v>361</v>
      </c>
      <c r="H111" s="1">
        <v>7</v>
      </c>
      <c r="I111" s="4">
        <v>100000</v>
      </c>
      <c r="J111" t="s">
        <v>4</v>
      </c>
    </row>
    <row r="112" spans="1:10" x14ac:dyDescent="0.25">
      <c r="A112">
        <f t="shared" si="1"/>
        <v>111</v>
      </c>
      <c r="B112" s="1">
        <v>20</v>
      </c>
      <c r="C112" t="s">
        <v>1</v>
      </c>
      <c r="D112" t="s">
        <v>2</v>
      </c>
      <c r="E112" t="s">
        <v>3</v>
      </c>
      <c r="F112" s="2">
        <v>42418</v>
      </c>
      <c r="G112" t="s">
        <v>361</v>
      </c>
      <c r="H112" s="1">
        <v>7</v>
      </c>
      <c r="I112" s="4">
        <v>970000</v>
      </c>
      <c r="J112" t="s">
        <v>4</v>
      </c>
    </row>
    <row r="113" spans="1:10" x14ac:dyDescent="0.25">
      <c r="A113">
        <f t="shared" si="1"/>
        <v>112</v>
      </c>
      <c r="B113" s="1">
        <v>19</v>
      </c>
      <c r="C113" t="s">
        <v>5</v>
      </c>
      <c r="D113" t="s">
        <v>2</v>
      </c>
      <c r="E113" t="s">
        <v>3</v>
      </c>
      <c r="F113" s="2">
        <v>42418</v>
      </c>
      <c r="G113" t="s">
        <v>360</v>
      </c>
      <c r="H113" s="1">
        <v>7</v>
      </c>
      <c r="I113" s="4">
        <v>800000</v>
      </c>
      <c r="J113" t="s">
        <v>4</v>
      </c>
    </row>
    <row r="114" spans="1:10" x14ac:dyDescent="0.25">
      <c r="A114">
        <f t="shared" si="1"/>
        <v>113</v>
      </c>
      <c r="B114" s="1">
        <v>22</v>
      </c>
      <c r="C114" t="s">
        <v>1</v>
      </c>
      <c r="D114" t="s">
        <v>2</v>
      </c>
      <c r="E114" t="s">
        <v>31</v>
      </c>
      <c r="F114" s="2">
        <v>41688</v>
      </c>
      <c r="G114" t="s">
        <v>359</v>
      </c>
      <c r="H114" s="3">
        <v>2</v>
      </c>
      <c r="I114" s="4">
        <v>980000</v>
      </c>
      <c r="J114" t="s">
        <v>4</v>
      </c>
    </row>
    <row r="115" spans="1:10" x14ac:dyDescent="0.25">
      <c r="A115">
        <f t="shared" si="1"/>
        <v>114</v>
      </c>
      <c r="B115" s="1">
        <v>18</v>
      </c>
      <c r="C115" t="s">
        <v>5</v>
      </c>
      <c r="D115" t="s">
        <v>9</v>
      </c>
      <c r="E115" t="s">
        <v>111</v>
      </c>
      <c r="F115" s="2">
        <v>42784</v>
      </c>
      <c r="G115" t="s">
        <v>357</v>
      </c>
      <c r="H115" s="1">
        <v>5</v>
      </c>
      <c r="I115" s="4">
        <v>130000</v>
      </c>
      <c r="J115" s="1">
        <v>5</v>
      </c>
    </row>
    <row r="116" spans="1:10" x14ac:dyDescent="0.25">
      <c r="A116">
        <f t="shared" si="1"/>
        <v>115</v>
      </c>
      <c r="B116" s="1">
        <v>19</v>
      </c>
      <c r="C116" t="s">
        <v>5</v>
      </c>
      <c r="D116" t="s">
        <v>78</v>
      </c>
      <c r="E116" t="s">
        <v>113</v>
      </c>
      <c r="F116" s="2">
        <v>42784</v>
      </c>
      <c r="G116" t="s">
        <v>363</v>
      </c>
      <c r="H116" s="1">
        <v>4</v>
      </c>
      <c r="I116" s="4">
        <v>350000</v>
      </c>
      <c r="J116" t="s">
        <v>4</v>
      </c>
    </row>
    <row r="117" spans="1:10" x14ac:dyDescent="0.25">
      <c r="A117">
        <f t="shared" si="1"/>
        <v>116</v>
      </c>
      <c r="B117" s="1">
        <v>21</v>
      </c>
      <c r="C117" t="s">
        <v>5</v>
      </c>
      <c r="D117" t="s">
        <v>2</v>
      </c>
      <c r="E117" t="s">
        <v>41</v>
      </c>
      <c r="F117" s="2">
        <v>42053</v>
      </c>
      <c r="G117" t="s">
        <v>357</v>
      </c>
      <c r="H117" s="1">
        <v>4</v>
      </c>
      <c r="I117" s="4">
        <v>600000</v>
      </c>
      <c r="J117" s="1">
        <v>5</v>
      </c>
    </row>
    <row r="118" spans="1:10" x14ac:dyDescent="0.25">
      <c r="A118">
        <f t="shared" si="1"/>
        <v>117</v>
      </c>
      <c r="B118" s="1">
        <v>22</v>
      </c>
      <c r="C118" t="s">
        <v>5</v>
      </c>
      <c r="D118" t="s">
        <v>2</v>
      </c>
      <c r="E118" t="s">
        <v>18</v>
      </c>
      <c r="F118" s="2">
        <v>41688</v>
      </c>
      <c r="G118" t="s">
        <v>360</v>
      </c>
      <c r="H118" s="1">
        <v>10</v>
      </c>
      <c r="I118" s="4">
        <v>340000</v>
      </c>
      <c r="J118" s="1">
        <v>5</v>
      </c>
    </row>
    <row r="119" spans="1:10" x14ac:dyDescent="0.25">
      <c r="A119">
        <f t="shared" si="1"/>
        <v>118</v>
      </c>
      <c r="B119" s="1">
        <v>21</v>
      </c>
      <c r="C119" t="s">
        <v>5</v>
      </c>
      <c r="D119" t="s">
        <v>13</v>
      </c>
      <c r="E119" t="s">
        <v>114</v>
      </c>
      <c r="F119" s="2">
        <v>42053</v>
      </c>
      <c r="G119" t="s">
        <v>357</v>
      </c>
      <c r="H119" s="1">
        <v>9</v>
      </c>
      <c r="I119" s="4">
        <v>1350000</v>
      </c>
      <c r="J119" s="1">
        <v>5</v>
      </c>
    </row>
    <row r="120" spans="1:10" x14ac:dyDescent="0.25">
      <c r="A120">
        <f t="shared" si="1"/>
        <v>119</v>
      </c>
      <c r="B120" s="1">
        <v>20</v>
      </c>
      <c r="C120" t="s">
        <v>1</v>
      </c>
      <c r="D120" t="s">
        <v>21</v>
      </c>
      <c r="E120" t="s">
        <v>115</v>
      </c>
      <c r="F120" s="2">
        <v>42418</v>
      </c>
      <c r="G120" t="s">
        <v>361</v>
      </c>
      <c r="H120" s="1">
        <v>6</v>
      </c>
      <c r="I120" s="4">
        <v>850000</v>
      </c>
      <c r="J120" s="1">
        <v>5</v>
      </c>
    </row>
    <row r="121" spans="1:10" x14ac:dyDescent="0.25">
      <c r="A121">
        <f t="shared" si="1"/>
        <v>120</v>
      </c>
      <c r="B121" s="1">
        <v>20</v>
      </c>
      <c r="C121" t="s">
        <v>5</v>
      </c>
      <c r="D121" t="s">
        <v>96</v>
      </c>
      <c r="E121" t="s">
        <v>116</v>
      </c>
      <c r="F121" s="2">
        <v>42784</v>
      </c>
      <c r="G121" t="s">
        <v>357</v>
      </c>
      <c r="H121" s="1">
        <v>4</v>
      </c>
      <c r="I121" s="4">
        <v>350000</v>
      </c>
      <c r="J121" t="s">
        <v>4</v>
      </c>
    </row>
    <row r="122" spans="1:10" x14ac:dyDescent="0.25">
      <c r="A122">
        <f t="shared" si="1"/>
        <v>121</v>
      </c>
      <c r="B122" s="1">
        <v>18</v>
      </c>
      <c r="C122" t="s">
        <v>1</v>
      </c>
      <c r="D122" t="s">
        <v>55</v>
      </c>
      <c r="E122" t="s">
        <v>117</v>
      </c>
      <c r="F122" s="2">
        <v>42784</v>
      </c>
      <c r="G122" t="s">
        <v>361</v>
      </c>
      <c r="H122" s="1">
        <v>5</v>
      </c>
      <c r="I122" s="4">
        <v>540000</v>
      </c>
      <c r="J122" t="s">
        <v>4</v>
      </c>
    </row>
    <row r="123" spans="1:10" x14ac:dyDescent="0.25">
      <c r="A123">
        <f t="shared" si="1"/>
        <v>122</v>
      </c>
      <c r="B123" s="1">
        <v>19</v>
      </c>
      <c r="C123" t="s">
        <v>5</v>
      </c>
      <c r="D123" t="s">
        <v>2</v>
      </c>
      <c r="E123" t="s">
        <v>118</v>
      </c>
      <c r="F123" s="2">
        <v>42418</v>
      </c>
      <c r="G123" t="s">
        <v>359</v>
      </c>
      <c r="H123" s="1">
        <v>7</v>
      </c>
      <c r="I123" s="4">
        <v>1140000</v>
      </c>
      <c r="J123" s="1">
        <v>5</v>
      </c>
    </row>
    <row r="124" spans="1:10" x14ac:dyDescent="0.25">
      <c r="A124">
        <f t="shared" si="1"/>
        <v>123</v>
      </c>
      <c r="B124" s="1">
        <v>18</v>
      </c>
      <c r="C124" t="s">
        <v>5</v>
      </c>
      <c r="D124" t="s">
        <v>6</v>
      </c>
      <c r="E124" t="s">
        <v>38</v>
      </c>
      <c r="F124" s="2">
        <v>42784</v>
      </c>
      <c r="G124" t="s">
        <v>357</v>
      </c>
      <c r="H124" s="1">
        <v>5</v>
      </c>
      <c r="I124" s="4">
        <v>170000</v>
      </c>
      <c r="J124" t="s">
        <v>4</v>
      </c>
    </row>
    <row r="125" spans="1:10" x14ac:dyDescent="0.25">
      <c r="A125">
        <f t="shared" si="1"/>
        <v>124</v>
      </c>
      <c r="B125" s="1">
        <v>19</v>
      </c>
      <c r="C125" t="s">
        <v>1</v>
      </c>
      <c r="D125" t="s">
        <v>2</v>
      </c>
      <c r="E125" t="s">
        <v>119</v>
      </c>
      <c r="F125" s="2">
        <v>42418</v>
      </c>
      <c r="G125" t="s">
        <v>357</v>
      </c>
      <c r="H125" s="1">
        <v>7</v>
      </c>
      <c r="I125" s="4">
        <v>900000</v>
      </c>
      <c r="J125" t="s">
        <v>4</v>
      </c>
    </row>
    <row r="126" spans="1:10" x14ac:dyDescent="0.25">
      <c r="A126">
        <f t="shared" si="1"/>
        <v>125</v>
      </c>
      <c r="B126" s="1">
        <v>18</v>
      </c>
      <c r="C126" t="s">
        <v>5</v>
      </c>
      <c r="D126" t="s">
        <v>21</v>
      </c>
      <c r="E126" t="s">
        <v>70</v>
      </c>
      <c r="F126" s="2">
        <v>42784</v>
      </c>
      <c r="G126" t="s">
        <v>357</v>
      </c>
      <c r="H126" s="1">
        <v>4</v>
      </c>
      <c r="I126" s="4">
        <v>340000</v>
      </c>
      <c r="J126" s="1">
        <v>4</v>
      </c>
    </row>
    <row r="127" spans="1:10" x14ac:dyDescent="0.25">
      <c r="A127">
        <f t="shared" si="1"/>
        <v>126</v>
      </c>
      <c r="B127" s="1">
        <v>22</v>
      </c>
      <c r="C127" t="s">
        <v>1</v>
      </c>
      <c r="D127" t="s">
        <v>2</v>
      </c>
      <c r="E127" t="s">
        <v>120</v>
      </c>
      <c r="F127" s="2">
        <v>42418</v>
      </c>
      <c r="G127" t="s">
        <v>359</v>
      </c>
      <c r="H127" s="1">
        <v>7</v>
      </c>
      <c r="I127" s="4">
        <v>800000</v>
      </c>
      <c r="J127" t="s">
        <v>4</v>
      </c>
    </row>
    <row r="128" spans="1:10" x14ac:dyDescent="0.25">
      <c r="A128">
        <f t="shared" si="1"/>
        <v>127</v>
      </c>
      <c r="B128" s="1">
        <v>21</v>
      </c>
      <c r="C128" t="s">
        <v>5</v>
      </c>
      <c r="D128" t="s">
        <v>2</v>
      </c>
      <c r="E128" t="s">
        <v>15</v>
      </c>
      <c r="F128" s="2">
        <v>42418</v>
      </c>
      <c r="G128" t="s">
        <v>357</v>
      </c>
      <c r="H128" s="1">
        <v>7</v>
      </c>
      <c r="I128" s="4">
        <v>210000</v>
      </c>
      <c r="J128" s="1">
        <v>1</v>
      </c>
    </row>
    <row r="129" spans="1:10" x14ac:dyDescent="0.25">
      <c r="A129">
        <f t="shared" si="1"/>
        <v>128</v>
      </c>
      <c r="B129" s="1">
        <v>23</v>
      </c>
      <c r="C129" t="s">
        <v>5</v>
      </c>
      <c r="D129" t="s">
        <v>2</v>
      </c>
      <c r="E129" t="s">
        <v>121</v>
      </c>
      <c r="F129" s="2">
        <v>41688</v>
      </c>
      <c r="G129" t="s">
        <v>361</v>
      </c>
      <c r="H129" s="1">
        <v>10</v>
      </c>
      <c r="I129" s="4">
        <v>430000</v>
      </c>
      <c r="J129" t="s">
        <v>4</v>
      </c>
    </row>
    <row r="130" spans="1:10" x14ac:dyDescent="0.25">
      <c r="A130">
        <f t="shared" si="1"/>
        <v>129</v>
      </c>
      <c r="B130" s="1">
        <v>20</v>
      </c>
      <c r="C130" t="s">
        <v>5</v>
      </c>
      <c r="D130" t="s">
        <v>9</v>
      </c>
      <c r="E130" t="s">
        <v>20</v>
      </c>
      <c r="F130" s="2">
        <v>42053</v>
      </c>
      <c r="G130" t="s">
        <v>361</v>
      </c>
      <c r="H130" s="1">
        <v>9</v>
      </c>
      <c r="I130" s="4">
        <v>200000</v>
      </c>
      <c r="J130" s="1">
        <v>1</v>
      </c>
    </row>
    <row r="131" spans="1:10" x14ac:dyDescent="0.25">
      <c r="A131">
        <f t="shared" si="1"/>
        <v>130</v>
      </c>
      <c r="B131" s="1">
        <v>18</v>
      </c>
      <c r="C131" t="s">
        <v>1</v>
      </c>
      <c r="D131" t="s">
        <v>33</v>
      </c>
      <c r="E131" t="s">
        <v>122</v>
      </c>
      <c r="F131" s="2">
        <v>42784</v>
      </c>
      <c r="G131" t="s">
        <v>359</v>
      </c>
      <c r="H131" s="1">
        <v>4</v>
      </c>
      <c r="I131" s="4">
        <v>640000</v>
      </c>
      <c r="J131" s="1">
        <v>5</v>
      </c>
    </row>
    <row r="132" spans="1:10" x14ac:dyDescent="0.25">
      <c r="A132">
        <f t="shared" ref="A132:A195" si="2">A131+1</f>
        <v>131</v>
      </c>
      <c r="B132" s="1">
        <v>21</v>
      </c>
      <c r="C132" t="s">
        <v>1</v>
      </c>
      <c r="D132" t="s">
        <v>33</v>
      </c>
      <c r="E132" t="s">
        <v>123</v>
      </c>
      <c r="F132" s="2">
        <v>42418</v>
      </c>
      <c r="G132" t="s">
        <v>359</v>
      </c>
      <c r="H132" s="1">
        <v>7</v>
      </c>
      <c r="I132" s="4">
        <v>210000</v>
      </c>
      <c r="J132" s="1">
        <v>4</v>
      </c>
    </row>
    <row r="133" spans="1:10" x14ac:dyDescent="0.25">
      <c r="A133">
        <f t="shared" si="2"/>
        <v>132</v>
      </c>
      <c r="B133" s="1">
        <v>22</v>
      </c>
      <c r="C133" t="s">
        <v>5</v>
      </c>
      <c r="D133" t="s">
        <v>2</v>
      </c>
      <c r="E133" t="s">
        <v>49</v>
      </c>
      <c r="F133" s="2">
        <v>41688</v>
      </c>
      <c r="G133" t="s">
        <v>357</v>
      </c>
      <c r="H133" s="1">
        <v>9</v>
      </c>
      <c r="I133" s="4">
        <v>460000</v>
      </c>
      <c r="J133" s="1">
        <v>4</v>
      </c>
    </row>
    <row r="134" spans="1:10" x14ac:dyDescent="0.25">
      <c r="A134">
        <f t="shared" si="2"/>
        <v>133</v>
      </c>
      <c r="B134" s="1">
        <v>18</v>
      </c>
      <c r="C134" t="s">
        <v>1</v>
      </c>
      <c r="D134" t="s">
        <v>2</v>
      </c>
      <c r="E134" t="s">
        <v>30</v>
      </c>
      <c r="F134" s="2">
        <v>42784</v>
      </c>
      <c r="G134" t="s">
        <v>357</v>
      </c>
      <c r="H134" s="1">
        <v>5</v>
      </c>
      <c r="I134" s="4">
        <v>720000</v>
      </c>
      <c r="J134" s="1">
        <v>4</v>
      </c>
    </row>
    <row r="135" spans="1:10" x14ac:dyDescent="0.25">
      <c r="A135">
        <f t="shared" si="2"/>
        <v>134</v>
      </c>
      <c r="B135" s="1">
        <v>22</v>
      </c>
      <c r="C135" t="s">
        <v>1</v>
      </c>
      <c r="D135" t="s">
        <v>98</v>
      </c>
      <c r="E135" t="s">
        <v>30</v>
      </c>
      <c r="F135" s="2">
        <v>41688</v>
      </c>
      <c r="G135" t="s">
        <v>360</v>
      </c>
      <c r="H135" s="1">
        <v>10</v>
      </c>
      <c r="I135" s="4">
        <v>1570000</v>
      </c>
      <c r="J135" t="s">
        <v>4</v>
      </c>
    </row>
    <row r="136" spans="1:10" x14ac:dyDescent="0.25">
      <c r="A136">
        <f t="shared" si="2"/>
        <v>135</v>
      </c>
      <c r="B136" s="1">
        <v>20</v>
      </c>
      <c r="C136" t="s">
        <v>1</v>
      </c>
      <c r="D136" t="s">
        <v>78</v>
      </c>
      <c r="E136" t="s">
        <v>125</v>
      </c>
      <c r="F136" s="2">
        <v>42418</v>
      </c>
      <c r="G136" t="s">
        <v>361</v>
      </c>
      <c r="H136" s="1">
        <v>7</v>
      </c>
      <c r="I136" s="4">
        <v>1050000</v>
      </c>
      <c r="J136" s="1">
        <v>1</v>
      </c>
    </row>
    <row r="137" spans="1:10" x14ac:dyDescent="0.25">
      <c r="A137">
        <f t="shared" si="2"/>
        <v>136</v>
      </c>
      <c r="B137" s="1">
        <v>20</v>
      </c>
      <c r="C137" t="s">
        <v>1</v>
      </c>
      <c r="D137" t="s">
        <v>2</v>
      </c>
      <c r="E137" t="s">
        <v>3</v>
      </c>
      <c r="F137" s="2">
        <v>42418</v>
      </c>
      <c r="G137" t="s">
        <v>359</v>
      </c>
      <c r="H137" s="1">
        <v>7</v>
      </c>
      <c r="I137" s="4">
        <v>210000</v>
      </c>
      <c r="J137" s="1">
        <v>5</v>
      </c>
    </row>
    <row r="138" spans="1:10" x14ac:dyDescent="0.25">
      <c r="A138">
        <f t="shared" si="2"/>
        <v>137</v>
      </c>
      <c r="B138" s="1">
        <v>20</v>
      </c>
      <c r="C138" t="s">
        <v>5</v>
      </c>
      <c r="D138" t="s">
        <v>2</v>
      </c>
      <c r="E138" t="s">
        <v>30</v>
      </c>
      <c r="F138" s="2">
        <v>42053</v>
      </c>
      <c r="G138" t="s">
        <v>361</v>
      </c>
      <c r="H138" s="1">
        <v>9</v>
      </c>
      <c r="I138" s="4">
        <v>1300000</v>
      </c>
      <c r="J138" s="1">
        <v>4</v>
      </c>
    </row>
    <row r="139" spans="1:10" x14ac:dyDescent="0.25">
      <c r="A139">
        <f t="shared" si="2"/>
        <v>138</v>
      </c>
      <c r="B139" s="1">
        <v>21</v>
      </c>
      <c r="C139" t="s">
        <v>1</v>
      </c>
      <c r="D139" t="s">
        <v>33</v>
      </c>
      <c r="E139" t="s">
        <v>123</v>
      </c>
      <c r="F139" s="2">
        <v>41688</v>
      </c>
      <c r="G139" t="s">
        <v>359</v>
      </c>
      <c r="H139" s="1">
        <v>8</v>
      </c>
      <c r="I139" s="4">
        <v>100000</v>
      </c>
      <c r="J139" s="1">
        <v>3</v>
      </c>
    </row>
    <row r="140" spans="1:10" x14ac:dyDescent="0.25">
      <c r="A140">
        <f t="shared" si="2"/>
        <v>139</v>
      </c>
      <c r="B140" s="1">
        <v>21</v>
      </c>
      <c r="C140" t="s">
        <v>5</v>
      </c>
      <c r="D140" t="s">
        <v>2</v>
      </c>
      <c r="E140" t="s">
        <v>30</v>
      </c>
      <c r="F140" s="2">
        <v>42053</v>
      </c>
      <c r="G140" t="s">
        <v>361</v>
      </c>
      <c r="H140" s="1">
        <v>9</v>
      </c>
      <c r="I140" s="4">
        <v>1310000</v>
      </c>
      <c r="J140" t="s">
        <v>4</v>
      </c>
    </row>
    <row r="141" spans="1:10" x14ac:dyDescent="0.25">
      <c r="A141">
        <f t="shared" si="2"/>
        <v>140</v>
      </c>
      <c r="B141" s="1">
        <v>20</v>
      </c>
      <c r="C141" t="s">
        <v>5</v>
      </c>
      <c r="D141" t="s">
        <v>66</v>
      </c>
      <c r="E141" t="s">
        <v>73</v>
      </c>
      <c r="F141" s="2">
        <v>42418</v>
      </c>
      <c r="G141" t="s">
        <v>361</v>
      </c>
      <c r="H141" s="1">
        <v>7</v>
      </c>
      <c r="I141" s="4">
        <v>900000</v>
      </c>
      <c r="J141" s="1">
        <v>3</v>
      </c>
    </row>
    <row r="142" spans="1:10" x14ac:dyDescent="0.25">
      <c r="A142">
        <f t="shared" si="2"/>
        <v>141</v>
      </c>
      <c r="B142" s="1">
        <v>19</v>
      </c>
      <c r="C142" t="s">
        <v>1</v>
      </c>
      <c r="D142" t="s">
        <v>55</v>
      </c>
      <c r="E142" t="s">
        <v>128</v>
      </c>
      <c r="F142" s="2">
        <v>42418</v>
      </c>
      <c r="G142" t="s">
        <v>357</v>
      </c>
      <c r="H142" s="1">
        <v>7</v>
      </c>
      <c r="I142" s="4">
        <v>980000</v>
      </c>
      <c r="J142" s="1">
        <v>5</v>
      </c>
    </row>
    <row r="143" spans="1:10" x14ac:dyDescent="0.25">
      <c r="A143">
        <f t="shared" si="2"/>
        <v>142</v>
      </c>
      <c r="B143" s="1">
        <v>19</v>
      </c>
      <c r="C143" t="s">
        <v>1</v>
      </c>
      <c r="D143" t="s">
        <v>96</v>
      </c>
      <c r="E143" t="s">
        <v>129</v>
      </c>
      <c r="F143" s="2">
        <v>42418</v>
      </c>
      <c r="G143" t="s">
        <v>361</v>
      </c>
      <c r="H143" s="1">
        <v>7</v>
      </c>
      <c r="I143" s="4">
        <v>1200000</v>
      </c>
      <c r="J143" s="1">
        <v>5</v>
      </c>
    </row>
    <row r="144" spans="1:10" x14ac:dyDescent="0.25">
      <c r="A144">
        <f t="shared" si="2"/>
        <v>143</v>
      </c>
      <c r="B144" s="1">
        <v>20</v>
      </c>
      <c r="C144" t="s">
        <v>1</v>
      </c>
      <c r="D144" t="s">
        <v>2</v>
      </c>
      <c r="E144" t="s">
        <v>3</v>
      </c>
      <c r="F144" s="2">
        <v>42418</v>
      </c>
      <c r="G144" t="s">
        <v>358</v>
      </c>
      <c r="H144" s="1">
        <v>6</v>
      </c>
      <c r="I144" s="4">
        <v>900000</v>
      </c>
      <c r="J144" s="1">
        <v>5</v>
      </c>
    </row>
    <row r="145" spans="1:10" x14ac:dyDescent="0.25">
      <c r="A145">
        <f t="shared" si="2"/>
        <v>144</v>
      </c>
      <c r="B145" s="1">
        <v>19</v>
      </c>
      <c r="C145" t="s">
        <v>1</v>
      </c>
      <c r="D145" t="s">
        <v>6</v>
      </c>
      <c r="E145" t="s">
        <v>130</v>
      </c>
      <c r="F145" s="2">
        <v>42053</v>
      </c>
      <c r="G145" t="s">
        <v>357</v>
      </c>
      <c r="H145" s="1">
        <v>9</v>
      </c>
      <c r="I145" s="4">
        <v>340000</v>
      </c>
      <c r="J145" t="s">
        <v>4</v>
      </c>
    </row>
    <row r="146" spans="1:10" x14ac:dyDescent="0.25">
      <c r="A146">
        <f t="shared" si="2"/>
        <v>145</v>
      </c>
      <c r="B146" s="1">
        <v>21</v>
      </c>
      <c r="C146" t="s">
        <v>5</v>
      </c>
      <c r="D146" t="s">
        <v>2</v>
      </c>
      <c r="E146" t="s">
        <v>90</v>
      </c>
      <c r="F146" s="2">
        <v>42053</v>
      </c>
      <c r="G146" t="s">
        <v>361</v>
      </c>
      <c r="H146" s="1">
        <v>9</v>
      </c>
      <c r="I146" s="4">
        <v>770000</v>
      </c>
      <c r="J146" t="s">
        <v>4</v>
      </c>
    </row>
    <row r="147" spans="1:10" x14ac:dyDescent="0.25">
      <c r="A147">
        <f t="shared" si="2"/>
        <v>146</v>
      </c>
      <c r="B147" s="1">
        <v>21</v>
      </c>
      <c r="C147" t="s">
        <v>1</v>
      </c>
      <c r="D147" t="s">
        <v>2</v>
      </c>
      <c r="E147" t="s">
        <v>3</v>
      </c>
      <c r="F147" s="2">
        <v>42418</v>
      </c>
      <c r="G147" t="s">
        <v>359</v>
      </c>
      <c r="H147" s="1">
        <v>7</v>
      </c>
      <c r="I147" s="4">
        <v>1100000</v>
      </c>
      <c r="J147" s="1">
        <v>4</v>
      </c>
    </row>
    <row r="148" spans="1:10" x14ac:dyDescent="0.25">
      <c r="A148">
        <f t="shared" si="2"/>
        <v>147</v>
      </c>
      <c r="B148" s="1">
        <v>19</v>
      </c>
      <c r="C148" t="s">
        <v>5</v>
      </c>
      <c r="D148" t="s">
        <v>2</v>
      </c>
      <c r="E148" t="s">
        <v>131</v>
      </c>
      <c r="F148" s="2">
        <v>42784</v>
      </c>
      <c r="G148" t="s">
        <v>361</v>
      </c>
      <c r="H148" s="1">
        <v>5</v>
      </c>
      <c r="I148" s="4">
        <v>560000</v>
      </c>
      <c r="J148" t="s">
        <v>4</v>
      </c>
    </row>
    <row r="149" spans="1:10" x14ac:dyDescent="0.25">
      <c r="A149">
        <f t="shared" si="2"/>
        <v>148</v>
      </c>
      <c r="B149" s="1">
        <v>21</v>
      </c>
      <c r="C149" t="s">
        <v>5</v>
      </c>
      <c r="D149" t="s">
        <v>100</v>
      </c>
      <c r="E149" t="s">
        <v>132</v>
      </c>
      <c r="F149" s="2">
        <v>42053</v>
      </c>
      <c r="G149" t="s">
        <v>357</v>
      </c>
      <c r="H149" s="1">
        <v>9</v>
      </c>
      <c r="I149" s="4">
        <v>800000</v>
      </c>
      <c r="J149" t="s">
        <v>4</v>
      </c>
    </row>
    <row r="150" spans="1:10" x14ac:dyDescent="0.25">
      <c r="A150">
        <f t="shared" si="2"/>
        <v>149</v>
      </c>
      <c r="B150" s="1">
        <v>21</v>
      </c>
      <c r="C150" t="s">
        <v>1</v>
      </c>
      <c r="D150" t="s">
        <v>2</v>
      </c>
      <c r="E150" t="s">
        <v>31</v>
      </c>
      <c r="F150" s="2">
        <v>42053</v>
      </c>
      <c r="G150" t="s">
        <v>359</v>
      </c>
      <c r="H150" s="1">
        <v>9</v>
      </c>
      <c r="I150" s="4">
        <v>1300000</v>
      </c>
      <c r="J150" t="s">
        <v>4</v>
      </c>
    </row>
    <row r="151" spans="1:10" x14ac:dyDescent="0.25">
      <c r="A151">
        <f t="shared" si="2"/>
        <v>150</v>
      </c>
      <c r="B151" s="1">
        <v>19</v>
      </c>
      <c r="C151" t="s">
        <v>5</v>
      </c>
      <c r="D151" t="s">
        <v>2</v>
      </c>
      <c r="E151" t="s">
        <v>133</v>
      </c>
      <c r="F151" s="2">
        <v>42784</v>
      </c>
      <c r="G151" t="s">
        <v>357</v>
      </c>
      <c r="H151" s="1">
        <v>5</v>
      </c>
      <c r="I151" s="4">
        <v>650000</v>
      </c>
      <c r="J151" s="1">
        <v>5</v>
      </c>
    </row>
    <row r="152" spans="1:10" x14ac:dyDescent="0.25">
      <c r="A152">
        <f t="shared" si="2"/>
        <v>151</v>
      </c>
      <c r="B152" s="1">
        <v>20</v>
      </c>
      <c r="C152" t="s">
        <v>5</v>
      </c>
      <c r="D152" t="s">
        <v>100</v>
      </c>
      <c r="E152" t="s">
        <v>134</v>
      </c>
      <c r="F152" s="2">
        <v>42784</v>
      </c>
      <c r="G152" t="s">
        <v>361</v>
      </c>
      <c r="H152" s="1">
        <v>6</v>
      </c>
      <c r="I152" s="4">
        <v>780000</v>
      </c>
      <c r="J152" t="s">
        <v>4</v>
      </c>
    </row>
    <row r="153" spans="1:10" x14ac:dyDescent="0.25">
      <c r="A153">
        <f t="shared" si="2"/>
        <v>152</v>
      </c>
      <c r="B153" s="1">
        <v>20</v>
      </c>
      <c r="C153" t="s">
        <v>1</v>
      </c>
      <c r="D153" t="s">
        <v>2</v>
      </c>
      <c r="E153" t="s">
        <v>3</v>
      </c>
      <c r="F153" s="2">
        <v>42053</v>
      </c>
      <c r="G153" t="s">
        <v>361</v>
      </c>
      <c r="H153" s="1">
        <v>9</v>
      </c>
      <c r="I153" s="4">
        <v>540000</v>
      </c>
      <c r="J153" s="1">
        <v>4</v>
      </c>
    </row>
    <row r="154" spans="1:10" x14ac:dyDescent="0.25">
      <c r="A154">
        <f t="shared" si="2"/>
        <v>153</v>
      </c>
      <c r="B154" s="1">
        <v>20</v>
      </c>
      <c r="C154" t="s">
        <v>5</v>
      </c>
      <c r="D154" t="s">
        <v>96</v>
      </c>
      <c r="E154" t="s">
        <v>97</v>
      </c>
      <c r="F154" s="2">
        <v>42784</v>
      </c>
      <c r="G154" t="s">
        <v>361</v>
      </c>
      <c r="H154" s="1">
        <v>4</v>
      </c>
      <c r="I154" s="4">
        <v>300000</v>
      </c>
      <c r="J154" s="1">
        <v>3</v>
      </c>
    </row>
    <row r="155" spans="1:10" x14ac:dyDescent="0.25">
      <c r="A155">
        <f t="shared" si="2"/>
        <v>154</v>
      </c>
      <c r="B155" s="1">
        <v>18</v>
      </c>
      <c r="C155" t="s">
        <v>1</v>
      </c>
      <c r="D155" t="s">
        <v>2</v>
      </c>
      <c r="E155" t="s">
        <v>30</v>
      </c>
      <c r="F155" s="2">
        <v>42784</v>
      </c>
      <c r="G155" t="s">
        <v>360</v>
      </c>
      <c r="H155" s="1">
        <v>5</v>
      </c>
      <c r="I155" s="4">
        <v>580000</v>
      </c>
      <c r="J155">
        <v>0</v>
      </c>
    </row>
    <row r="156" spans="1:10" x14ac:dyDescent="0.25">
      <c r="A156">
        <f t="shared" si="2"/>
        <v>155</v>
      </c>
      <c r="B156" s="1">
        <v>18</v>
      </c>
      <c r="C156" t="s">
        <v>1</v>
      </c>
      <c r="D156" t="s">
        <v>58</v>
      </c>
      <c r="E156" t="s">
        <v>3</v>
      </c>
      <c r="F156" s="2">
        <v>42784</v>
      </c>
      <c r="G156" t="s">
        <v>357</v>
      </c>
      <c r="H156" s="1">
        <v>5</v>
      </c>
      <c r="I156" s="4">
        <v>700000</v>
      </c>
      <c r="J156" s="1">
        <v>3</v>
      </c>
    </row>
    <row r="157" spans="1:10" x14ac:dyDescent="0.25">
      <c r="A157">
        <f t="shared" si="2"/>
        <v>156</v>
      </c>
      <c r="B157" s="1">
        <v>19</v>
      </c>
      <c r="C157" t="s">
        <v>1</v>
      </c>
      <c r="D157" t="s">
        <v>6</v>
      </c>
      <c r="E157" t="s">
        <v>136</v>
      </c>
      <c r="F157" s="2">
        <v>42053</v>
      </c>
      <c r="G157" t="s">
        <v>358</v>
      </c>
      <c r="H157" s="1">
        <v>9</v>
      </c>
      <c r="I157" s="4">
        <v>1310000</v>
      </c>
      <c r="J157" t="s">
        <v>4</v>
      </c>
    </row>
    <row r="158" spans="1:10" x14ac:dyDescent="0.25">
      <c r="A158">
        <f t="shared" si="2"/>
        <v>157</v>
      </c>
      <c r="B158" s="1">
        <v>19</v>
      </c>
      <c r="C158" t="s">
        <v>1</v>
      </c>
      <c r="D158" t="s">
        <v>137</v>
      </c>
      <c r="E158" t="s">
        <v>138</v>
      </c>
      <c r="F158" s="2">
        <v>42784</v>
      </c>
      <c r="G158" t="s">
        <v>361</v>
      </c>
      <c r="H158" s="1">
        <v>5</v>
      </c>
      <c r="I158" s="4">
        <v>620000</v>
      </c>
      <c r="J158" t="s">
        <v>4</v>
      </c>
    </row>
    <row r="159" spans="1:10" x14ac:dyDescent="0.25">
      <c r="A159">
        <f t="shared" si="2"/>
        <v>158</v>
      </c>
      <c r="B159" s="1">
        <v>21</v>
      </c>
      <c r="C159" t="s">
        <v>5</v>
      </c>
      <c r="D159" t="s">
        <v>2</v>
      </c>
      <c r="E159" t="s">
        <v>3</v>
      </c>
      <c r="F159" s="2">
        <v>41688</v>
      </c>
      <c r="G159" t="s">
        <v>359</v>
      </c>
      <c r="H159" s="3">
        <v>2</v>
      </c>
      <c r="I159" s="4">
        <v>30000</v>
      </c>
      <c r="J159" t="s">
        <v>4</v>
      </c>
    </row>
    <row r="160" spans="1:10" x14ac:dyDescent="0.25">
      <c r="A160">
        <f t="shared" si="2"/>
        <v>159</v>
      </c>
      <c r="B160" s="1">
        <v>23</v>
      </c>
      <c r="C160" t="s">
        <v>5</v>
      </c>
      <c r="D160" t="s">
        <v>2</v>
      </c>
      <c r="E160" t="s">
        <v>3</v>
      </c>
      <c r="F160" s="2">
        <v>41688</v>
      </c>
      <c r="G160" t="s">
        <v>361</v>
      </c>
      <c r="H160" s="3">
        <v>2</v>
      </c>
      <c r="I160" s="4">
        <v>320000</v>
      </c>
      <c r="J160" t="s">
        <v>4</v>
      </c>
    </row>
    <row r="161" spans="1:10" x14ac:dyDescent="0.25">
      <c r="A161">
        <f t="shared" si="2"/>
        <v>160</v>
      </c>
      <c r="B161" s="1">
        <v>18</v>
      </c>
      <c r="C161" t="s">
        <v>5</v>
      </c>
      <c r="D161" t="s">
        <v>96</v>
      </c>
      <c r="E161" t="s">
        <v>140</v>
      </c>
      <c r="F161" s="2">
        <v>42784</v>
      </c>
      <c r="G161" t="s">
        <v>361</v>
      </c>
      <c r="H161" s="1">
        <v>5</v>
      </c>
      <c r="I161" s="4">
        <v>680000</v>
      </c>
      <c r="J161" s="1">
        <v>5</v>
      </c>
    </row>
    <row r="162" spans="1:10" x14ac:dyDescent="0.25">
      <c r="A162">
        <f t="shared" si="2"/>
        <v>161</v>
      </c>
      <c r="B162" s="1">
        <v>21</v>
      </c>
      <c r="C162" t="s">
        <v>5</v>
      </c>
      <c r="D162" t="s">
        <v>9</v>
      </c>
      <c r="E162" t="s">
        <v>91</v>
      </c>
      <c r="F162" s="2">
        <v>42053</v>
      </c>
      <c r="G162" t="s">
        <v>361</v>
      </c>
      <c r="H162" s="1">
        <v>9</v>
      </c>
      <c r="I162" s="4">
        <v>860000</v>
      </c>
      <c r="J162" t="s">
        <v>4</v>
      </c>
    </row>
    <row r="163" spans="1:10" x14ac:dyDescent="0.25">
      <c r="A163">
        <f t="shared" si="2"/>
        <v>162</v>
      </c>
      <c r="B163" s="1">
        <v>22</v>
      </c>
      <c r="C163" t="s">
        <v>5</v>
      </c>
      <c r="D163" t="s">
        <v>21</v>
      </c>
      <c r="E163" t="s">
        <v>141</v>
      </c>
      <c r="F163" s="2">
        <v>41688</v>
      </c>
      <c r="G163" t="s">
        <v>361</v>
      </c>
      <c r="H163" s="1">
        <v>10</v>
      </c>
      <c r="I163" s="4">
        <v>1300000</v>
      </c>
      <c r="J163" t="s">
        <v>4</v>
      </c>
    </row>
    <row r="164" spans="1:10" x14ac:dyDescent="0.25">
      <c r="A164">
        <f t="shared" si="2"/>
        <v>163</v>
      </c>
      <c r="B164" s="1">
        <v>19</v>
      </c>
      <c r="C164" t="s">
        <v>1</v>
      </c>
      <c r="D164" t="s">
        <v>96</v>
      </c>
      <c r="E164" t="s">
        <v>142</v>
      </c>
      <c r="F164" s="2">
        <v>42053</v>
      </c>
      <c r="G164" t="s">
        <v>358</v>
      </c>
      <c r="H164" s="1">
        <v>9</v>
      </c>
      <c r="I164" s="4">
        <v>1300000</v>
      </c>
      <c r="J164" t="s">
        <v>4</v>
      </c>
    </row>
    <row r="165" spans="1:10" x14ac:dyDescent="0.25">
      <c r="A165">
        <f t="shared" si="2"/>
        <v>164</v>
      </c>
      <c r="B165" s="1">
        <v>21</v>
      </c>
      <c r="C165" t="s">
        <v>5</v>
      </c>
      <c r="D165" t="s">
        <v>2</v>
      </c>
      <c r="E165" t="s">
        <v>63</v>
      </c>
      <c r="F165" s="2">
        <v>41688</v>
      </c>
      <c r="G165" t="s">
        <v>359</v>
      </c>
      <c r="H165" s="1">
        <v>9</v>
      </c>
      <c r="I165" s="4">
        <v>600000</v>
      </c>
      <c r="J165" s="1">
        <v>4</v>
      </c>
    </row>
    <row r="166" spans="1:10" x14ac:dyDescent="0.25">
      <c r="A166">
        <f t="shared" si="2"/>
        <v>165</v>
      </c>
      <c r="B166" s="1">
        <v>23</v>
      </c>
      <c r="C166" t="s">
        <v>5</v>
      </c>
      <c r="D166" t="s">
        <v>2</v>
      </c>
      <c r="E166" t="s">
        <v>15</v>
      </c>
      <c r="F166" s="2">
        <v>42053</v>
      </c>
      <c r="G166" t="s">
        <v>360</v>
      </c>
      <c r="H166" s="1">
        <v>9</v>
      </c>
      <c r="I166" s="4">
        <v>400000</v>
      </c>
      <c r="J166" t="s">
        <v>4</v>
      </c>
    </row>
    <row r="167" spans="1:10" x14ac:dyDescent="0.25">
      <c r="A167">
        <f t="shared" si="2"/>
        <v>166</v>
      </c>
      <c r="B167" s="1">
        <v>19</v>
      </c>
      <c r="C167" t="s">
        <v>5</v>
      </c>
      <c r="D167" t="s">
        <v>2</v>
      </c>
      <c r="E167" t="s">
        <v>30</v>
      </c>
      <c r="F167" s="2">
        <v>42784</v>
      </c>
      <c r="G167" t="s">
        <v>357</v>
      </c>
      <c r="H167" s="1">
        <v>4</v>
      </c>
      <c r="I167" s="4">
        <v>620000</v>
      </c>
      <c r="J167" s="1">
        <v>4</v>
      </c>
    </row>
    <row r="168" spans="1:10" x14ac:dyDescent="0.25">
      <c r="A168">
        <f t="shared" si="2"/>
        <v>167</v>
      </c>
      <c r="B168" s="1">
        <v>21</v>
      </c>
      <c r="C168" t="s">
        <v>5</v>
      </c>
      <c r="D168" t="s">
        <v>2</v>
      </c>
      <c r="E168" t="s">
        <v>143</v>
      </c>
      <c r="F168" s="2">
        <v>42053</v>
      </c>
      <c r="G168" t="s">
        <v>361</v>
      </c>
      <c r="H168" s="1">
        <v>9</v>
      </c>
      <c r="I168" s="4">
        <v>1430000</v>
      </c>
      <c r="J168" s="1">
        <v>5</v>
      </c>
    </row>
    <row r="169" spans="1:10" x14ac:dyDescent="0.25">
      <c r="A169">
        <f t="shared" si="2"/>
        <v>168</v>
      </c>
      <c r="B169" s="1">
        <v>19</v>
      </c>
      <c r="C169" t="s">
        <v>5</v>
      </c>
      <c r="D169" t="s">
        <v>2</v>
      </c>
      <c r="E169" t="s">
        <v>30</v>
      </c>
      <c r="F169" s="2">
        <v>42784</v>
      </c>
      <c r="G169" t="s">
        <v>358</v>
      </c>
      <c r="H169" s="1">
        <v>5</v>
      </c>
      <c r="I169" s="4">
        <v>160000</v>
      </c>
      <c r="J169" s="1">
        <v>3</v>
      </c>
    </row>
    <row r="170" spans="1:10" x14ac:dyDescent="0.25">
      <c r="A170">
        <f t="shared" si="2"/>
        <v>169</v>
      </c>
      <c r="B170" s="1">
        <v>20</v>
      </c>
      <c r="C170" t="s">
        <v>5</v>
      </c>
      <c r="D170" t="s">
        <v>2</v>
      </c>
      <c r="E170" t="s">
        <v>144</v>
      </c>
      <c r="F170" s="2">
        <v>42784</v>
      </c>
      <c r="G170" t="s">
        <v>363</v>
      </c>
      <c r="H170" s="1">
        <v>4</v>
      </c>
      <c r="I170" s="4">
        <v>180000</v>
      </c>
      <c r="J170" t="s">
        <v>4</v>
      </c>
    </row>
    <row r="171" spans="1:10" x14ac:dyDescent="0.25">
      <c r="A171">
        <f t="shared" si="2"/>
        <v>170</v>
      </c>
      <c r="B171" s="1">
        <v>20</v>
      </c>
      <c r="C171" t="s">
        <v>5</v>
      </c>
      <c r="D171" t="s">
        <v>2</v>
      </c>
      <c r="E171" t="s">
        <v>3</v>
      </c>
      <c r="F171" s="2">
        <v>42053</v>
      </c>
      <c r="G171" t="s">
        <v>359</v>
      </c>
      <c r="H171" s="1">
        <v>9</v>
      </c>
      <c r="I171" s="4">
        <v>1310000</v>
      </c>
      <c r="J171" s="1">
        <v>5</v>
      </c>
    </row>
    <row r="172" spans="1:10" x14ac:dyDescent="0.25">
      <c r="A172">
        <f t="shared" si="2"/>
        <v>171</v>
      </c>
      <c r="B172" s="1">
        <v>19</v>
      </c>
      <c r="C172" t="s">
        <v>5</v>
      </c>
      <c r="D172" t="s">
        <v>2</v>
      </c>
      <c r="E172" t="s">
        <v>145</v>
      </c>
      <c r="F172" s="2">
        <v>42418</v>
      </c>
      <c r="G172" t="s">
        <v>358</v>
      </c>
      <c r="H172" s="1">
        <v>7</v>
      </c>
      <c r="I172" s="4">
        <v>800000</v>
      </c>
      <c r="J172" t="s">
        <v>4</v>
      </c>
    </row>
    <row r="173" spans="1:10" x14ac:dyDescent="0.25">
      <c r="A173">
        <f t="shared" si="2"/>
        <v>172</v>
      </c>
      <c r="B173" s="1">
        <v>19</v>
      </c>
      <c r="C173" t="s">
        <v>5</v>
      </c>
      <c r="D173" t="s">
        <v>137</v>
      </c>
      <c r="E173" t="s">
        <v>147</v>
      </c>
      <c r="F173" s="2">
        <v>42053</v>
      </c>
      <c r="G173" t="s">
        <v>358</v>
      </c>
      <c r="H173" s="1">
        <v>9</v>
      </c>
      <c r="I173" s="4">
        <v>180000</v>
      </c>
      <c r="J173" s="1">
        <v>3</v>
      </c>
    </row>
    <row r="174" spans="1:10" x14ac:dyDescent="0.25">
      <c r="A174">
        <f t="shared" si="2"/>
        <v>173</v>
      </c>
      <c r="B174" s="1">
        <v>18</v>
      </c>
      <c r="C174" t="s">
        <v>1</v>
      </c>
      <c r="D174" t="s">
        <v>2</v>
      </c>
      <c r="E174" t="s">
        <v>106</v>
      </c>
      <c r="F174" s="2">
        <v>42784</v>
      </c>
      <c r="G174" t="s">
        <v>361</v>
      </c>
      <c r="H174" s="1">
        <v>4</v>
      </c>
      <c r="I174" s="4">
        <v>700000</v>
      </c>
      <c r="J174" s="1">
        <v>4</v>
      </c>
    </row>
    <row r="175" spans="1:10" x14ac:dyDescent="0.25">
      <c r="A175">
        <f t="shared" si="2"/>
        <v>174</v>
      </c>
      <c r="B175" s="1">
        <v>18</v>
      </c>
      <c r="C175" t="s">
        <v>1</v>
      </c>
      <c r="D175" t="s">
        <v>2</v>
      </c>
      <c r="E175" t="s">
        <v>148</v>
      </c>
      <c r="F175" s="2">
        <v>42784</v>
      </c>
      <c r="G175" t="s">
        <v>358</v>
      </c>
      <c r="H175" s="1">
        <v>5</v>
      </c>
      <c r="I175" s="4">
        <v>670000</v>
      </c>
      <c r="J175" s="1">
        <v>5</v>
      </c>
    </row>
    <row r="176" spans="1:10" x14ac:dyDescent="0.25">
      <c r="A176">
        <f t="shared" si="2"/>
        <v>175</v>
      </c>
      <c r="B176" s="1">
        <v>21</v>
      </c>
      <c r="C176" t="s">
        <v>5</v>
      </c>
      <c r="D176" t="s">
        <v>55</v>
      </c>
      <c r="E176" t="s">
        <v>149</v>
      </c>
      <c r="F176" s="2">
        <v>42053</v>
      </c>
      <c r="G176" t="s">
        <v>361</v>
      </c>
      <c r="H176" s="1">
        <v>9</v>
      </c>
      <c r="I176" s="4">
        <v>30000</v>
      </c>
      <c r="J176" s="1">
        <v>5</v>
      </c>
    </row>
    <row r="177" spans="1:10" x14ac:dyDescent="0.25">
      <c r="A177">
        <f t="shared" si="2"/>
        <v>176</v>
      </c>
      <c r="B177" s="1">
        <v>21</v>
      </c>
      <c r="C177" t="s">
        <v>1</v>
      </c>
      <c r="D177" t="s">
        <v>2</v>
      </c>
      <c r="E177" t="s">
        <v>30</v>
      </c>
      <c r="F177" s="2">
        <v>42053</v>
      </c>
      <c r="G177" t="s">
        <v>357</v>
      </c>
      <c r="H177" s="1">
        <v>7</v>
      </c>
      <c r="I177" s="4">
        <v>180000</v>
      </c>
      <c r="J177" t="s">
        <v>4</v>
      </c>
    </row>
    <row r="178" spans="1:10" x14ac:dyDescent="0.25">
      <c r="A178">
        <f t="shared" si="2"/>
        <v>177</v>
      </c>
      <c r="B178" s="1">
        <v>19</v>
      </c>
      <c r="C178" t="s">
        <v>1</v>
      </c>
      <c r="D178" t="s">
        <v>2</v>
      </c>
      <c r="E178" t="s">
        <v>30</v>
      </c>
      <c r="F178" s="2">
        <v>42784</v>
      </c>
      <c r="G178" t="s">
        <v>361</v>
      </c>
      <c r="H178" s="1">
        <v>5</v>
      </c>
      <c r="I178" s="4">
        <v>750000</v>
      </c>
      <c r="J178" s="1">
        <v>5</v>
      </c>
    </row>
    <row r="179" spans="1:10" x14ac:dyDescent="0.25">
      <c r="A179">
        <f t="shared" si="2"/>
        <v>178</v>
      </c>
      <c r="B179" s="1">
        <v>18</v>
      </c>
      <c r="C179" t="s">
        <v>5</v>
      </c>
      <c r="D179" t="s">
        <v>9</v>
      </c>
      <c r="E179" t="s">
        <v>150</v>
      </c>
      <c r="F179" s="2">
        <v>42784</v>
      </c>
      <c r="G179" t="s">
        <v>358</v>
      </c>
      <c r="H179" s="1">
        <v>4</v>
      </c>
      <c r="I179" s="4">
        <v>930000</v>
      </c>
      <c r="J179" s="1">
        <v>5</v>
      </c>
    </row>
    <row r="180" spans="1:10" x14ac:dyDescent="0.25">
      <c r="A180">
        <f t="shared" si="2"/>
        <v>179</v>
      </c>
      <c r="B180" s="1">
        <v>21</v>
      </c>
      <c r="C180" t="s">
        <v>5</v>
      </c>
      <c r="D180" t="s">
        <v>23</v>
      </c>
      <c r="E180" t="s">
        <v>151</v>
      </c>
      <c r="F180" s="2">
        <v>42053</v>
      </c>
      <c r="G180" t="s">
        <v>359</v>
      </c>
      <c r="H180" s="1">
        <v>7</v>
      </c>
      <c r="I180" s="4">
        <v>450000</v>
      </c>
      <c r="J180" t="s">
        <v>4</v>
      </c>
    </row>
    <row r="181" spans="1:10" x14ac:dyDescent="0.25">
      <c r="A181">
        <f t="shared" si="2"/>
        <v>180</v>
      </c>
      <c r="B181" s="1">
        <v>20</v>
      </c>
      <c r="C181" t="s">
        <v>5</v>
      </c>
      <c r="D181" t="s">
        <v>6</v>
      </c>
      <c r="E181" t="s">
        <v>7</v>
      </c>
      <c r="F181" s="2">
        <v>42053</v>
      </c>
      <c r="G181" t="s">
        <v>361</v>
      </c>
      <c r="H181" s="1">
        <v>8</v>
      </c>
      <c r="I181" s="4">
        <v>780000</v>
      </c>
      <c r="J181" t="s">
        <v>4</v>
      </c>
    </row>
    <row r="182" spans="1:10" x14ac:dyDescent="0.25">
      <c r="A182">
        <f t="shared" si="2"/>
        <v>181</v>
      </c>
      <c r="B182" s="1">
        <v>18</v>
      </c>
      <c r="C182" t="s">
        <v>5</v>
      </c>
      <c r="D182" t="s">
        <v>9</v>
      </c>
      <c r="E182" t="s">
        <v>45</v>
      </c>
      <c r="F182" s="2">
        <v>42784</v>
      </c>
      <c r="G182" t="s">
        <v>361</v>
      </c>
      <c r="H182" s="1">
        <v>5</v>
      </c>
      <c r="I182" s="4">
        <v>760000</v>
      </c>
      <c r="J182" t="s">
        <v>4</v>
      </c>
    </row>
    <row r="183" spans="1:10" x14ac:dyDescent="0.25">
      <c r="A183">
        <f t="shared" si="2"/>
        <v>182</v>
      </c>
      <c r="B183" s="1">
        <v>20</v>
      </c>
      <c r="C183" t="s">
        <v>5</v>
      </c>
      <c r="D183" t="s">
        <v>6</v>
      </c>
      <c r="E183" t="s">
        <v>7</v>
      </c>
      <c r="F183" s="2">
        <v>42053</v>
      </c>
      <c r="G183" t="s">
        <v>361</v>
      </c>
      <c r="H183" s="1">
        <v>8</v>
      </c>
      <c r="I183" s="4">
        <v>1300000</v>
      </c>
      <c r="J183" s="1">
        <v>5</v>
      </c>
    </row>
    <row r="184" spans="1:10" x14ac:dyDescent="0.25">
      <c r="A184">
        <f t="shared" si="2"/>
        <v>183</v>
      </c>
      <c r="B184" s="1">
        <v>19</v>
      </c>
      <c r="C184" t="s">
        <v>1</v>
      </c>
      <c r="D184" t="s">
        <v>9</v>
      </c>
      <c r="E184" t="s">
        <v>43</v>
      </c>
      <c r="F184" s="2">
        <v>42418</v>
      </c>
      <c r="G184" t="s">
        <v>357</v>
      </c>
      <c r="H184" s="1">
        <v>7</v>
      </c>
      <c r="I184" s="4">
        <v>180000</v>
      </c>
      <c r="J184" t="s">
        <v>4</v>
      </c>
    </row>
    <row r="185" spans="1:10" x14ac:dyDescent="0.25">
      <c r="A185">
        <f t="shared" si="2"/>
        <v>184</v>
      </c>
      <c r="B185" s="1">
        <v>22</v>
      </c>
      <c r="C185" t="s">
        <v>5</v>
      </c>
      <c r="D185" t="s">
        <v>2</v>
      </c>
      <c r="E185" t="s">
        <v>15</v>
      </c>
      <c r="F185" s="2">
        <v>42053</v>
      </c>
      <c r="G185" t="s">
        <v>361</v>
      </c>
      <c r="H185" s="1">
        <v>9</v>
      </c>
      <c r="I185" s="4">
        <v>1100000</v>
      </c>
      <c r="J185" t="s">
        <v>4</v>
      </c>
    </row>
    <row r="186" spans="1:10" x14ac:dyDescent="0.25">
      <c r="A186">
        <f t="shared" si="2"/>
        <v>185</v>
      </c>
      <c r="B186" s="1">
        <v>18</v>
      </c>
      <c r="C186" t="s">
        <v>5</v>
      </c>
      <c r="D186" t="s">
        <v>6</v>
      </c>
      <c r="E186" t="s">
        <v>7</v>
      </c>
      <c r="F186" s="2">
        <v>42784</v>
      </c>
      <c r="G186" t="s">
        <v>360</v>
      </c>
      <c r="H186" s="1">
        <v>3</v>
      </c>
      <c r="I186" s="4">
        <v>160000</v>
      </c>
      <c r="J186" t="s">
        <v>4</v>
      </c>
    </row>
    <row r="187" spans="1:10" x14ac:dyDescent="0.25">
      <c r="A187">
        <f t="shared" si="2"/>
        <v>186</v>
      </c>
      <c r="B187" s="1">
        <v>21</v>
      </c>
      <c r="C187" t="s">
        <v>5</v>
      </c>
      <c r="D187" t="s">
        <v>2</v>
      </c>
      <c r="E187" t="s">
        <v>3</v>
      </c>
      <c r="F187" s="2">
        <v>42053</v>
      </c>
      <c r="G187" t="s">
        <v>358</v>
      </c>
      <c r="H187" s="1">
        <v>9</v>
      </c>
      <c r="I187" s="4">
        <v>1310000</v>
      </c>
      <c r="J187" s="1">
        <v>5</v>
      </c>
    </row>
    <row r="188" spans="1:10" x14ac:dyDescent="0.25">
      <c r="A188">
        <f t="shared" si="2"/>
        <v>187</v>
      </c>
      <c r="B188" s="3" t="s">
        <v>153</v>
      </c>
      <c r="C188" t="s">
        <v>1</v>
      </c>
      <c r="D188" t="s">
        <v>33</v>
      </c>
      <c r="E188" t="s">
        <v>34</v>
      </c>
      <c r="F188" s="2">
        <v>42784</v>
      </c>
      <c r="G188" t="s">
        <v>361</v>
      </c>
      <c r="H188" s="1">
        <v>5</v>
      </c>
      <c r="I188" s="4">
        <v>600000</v>
      </c>
      <c r="J188" s="1">
        <v>5</v>
      </c>
    </row>
    <row r="189" spans="1:10" x14ac:dyDescent="0.25">
      <c r="A189">
        <f t="shared" si="2"/>
        <v>188</v>
      </c>
      <c r="B189" s="1">
        <v>20</v>
      </c>
      <c r="C189" t="s">
        <v>5</v>
      </c>
      <c r="D189" t="s">
        <v>68</v>
      </c>
      <c r="E189" t="s">
        <v>154</v>
      </c>
      <c r="F189" s="2">
        <v>42418</v>
      </c>
      <c r="G189" t="s">
        <v>361</v>
      </c>
      <c r="H189" s="1">
        <v>6</v>
      </c>
      <c r="I189" s="4">
        <v>1100000</v>
      </c>
      <c r="J189" t="s">
        <v>4</v>
      </c>
    </row>
    <row r="190" spans="1:10" x14ac:dyDescent="0.25">
      <c r="A190">
        <f t="shared" si="2"/>
        <v>189</v>
      </c>
      <c r="B190" s="1">
        <v>21</v>
      </c>
      <c r="C190" t="s">
        <v>5</v>
      </c>
      <c r="D190" t="s">
        <v>14</v>
      </c>
      <c r="E190" t="s">
        <v>155</v>
      </c>
      <c r="F190" s="2">
        <v>42053</v>
      </c>
      <c r="G190" t="s">
        <v>361</v>
      </c>
      <c r="H190" s="1">
        <v>9</v>
      </c>
      <c r="I190" s="4">
        <v>340000</v>
      </c>
      <c r="J190" s="1">
        <v>3</v>
      </c>
    </row>
    <row r="191" spans="1:10" x14ac:dyDescent="0.25">
      <c r="A191">
        <f t="shared" si="2"/>
        <v>190</v>
      </c>
      <c r="B191" s="1">
        <v>21</v>
      </c>
      <c r="C191" t="s">
        <v>5</v>
      </c>
      <c r="D191" t="s">
        <v>78</v>
      </c>
      <c r="E191" t="s">
        <v>79</v>
      </c>
      <c r="F191" s="2">
        <v>42053</v>
      </c>
      <c r="G191" t="s">
        <v>361</v>
      </c>
      <c r="H191" s="1">
        <v>9</v>
      </c>
      <c r="I191" s="4">
        <v>1430000</v>
      </c>
      <c r="J191" s="1">
        <v>5</v>
      </c>
    </row>
    <row r="192" spans="1:10" x14ac:dyDescent="0.25">
      <c r="A192">
        <f t="shared" si="2"/>
        <v>191</v>
      </c>
      <c r="B192" s="1">
        <v>21</v>
      </c>
      <c r="C192" t="s">
        <v>5</v>
      </c>
      <c r="D192" t="s">
        <v>21</v>
      </c>
      <c r="E192" t="s">
        <v>157</v>
      </c>
      <c r="F192" s="2">
        <v>42053</v>
      </c>
      <c r="G192" t="s">
        <v>361</v>
      </c>
      <c r="H192" s="1">
        <v>9</v>
      </c>
      <c r="I192" s="4">
        <v>850000</v>
      </c>
      <c r="J192" s="1">
        <v>2</v>
      </c>
    </row>
    <row r="193" spans="1:10" x14ac:dyDescent="0.25">
      <c r="A193">
        <f t="shared" si="2"/>
        <v>192</v>
      </c>
      <c r="B193" s="1">
        <v>21</v>
      </c>
      <c r="C193" t="s">
        <v>5</v>
      </c>
      <c r="D193" t="s">
        <v>9</v>
      </c>
      <c r="E193" t="s">
        <v>10</v>
      </c>
      <c r="F193" s="2">
        <v>41688</v>
      </c>
      <c r="G193" t="s">
        <v>361</v>
      </c>
      <c r="H193" s="1">
        <v>10</v>
      </c>
      <c r="I193" s="4">
        <v>960000</v>
      </c>
      <c r="J193" s="1">
        <v>5</v>
      </c>
    </row>
    <row r="194" spans="1:10" x14ac:dyDescent="0.25">
      <c r="A194">
        <f t="shared" si="2"/>
        <v>193</v>
      </c>
      <c r="B194" s="1">
        <v>18</v>
      </c>
      <c r="C194" t="s">
        <v>5</v>
      </c>
      <c r="D194" t="s">
        <v>58</v>
      </c>
      <c r="E194" t="s">
        <v>159</v>
      </c>
      <c r="F194" s="2">
        <v>42784</v>
      </c>
      <c r="G194" t="s">
        <v>359</v>
      </c>
      <c r="H194" s="1">
        <v>5</v>
      </c>
      <c r="I194" s="4">
        <v>780000</v>
      </c>
      <c r="J194" t="s">
        <v>4</v>
      </c>
    </row>
    <row r="195" spans="1:10" x14ac:dyDescent="0.25">
      <c r="A195">
        <f t="shared" si="2"/>
        <v>194</v>
      </c>
      <c r="B195" s="1">
        <v>21</v>
      </c>
      <c r="C195" t="s">
        <v>5</v>
      </c>
      <c r="D195" t="s">
        <v>2</v>
      </c>
      <c r="E195" t="s">
        <v>160</v>
      </c>
      <c r="F195" s="2">
        <v>42053</v>
      </c>
      <c r="G195" t="s">
        <v>361</v>
      </c>
      <c r="H195" s="1">
        <v>9</v>
      </c>
      <c r="I195" s="4">
        <v>1420000</v>
      </c>
      <c r="J195" s="1">
        <v>5</v>
      </c>
    </row>
    <row r="196" spans="1:10" x14ac:dyDescent="0.25">
      <c r="A196">
        <f t="shared" ref="A196:A259" si="3">A195+1</f>
        <v>195</v>
      </c>
      <c r="B196" s="1">
        <v>21</v>
      </c>
      <c r="C196" t="s">
        <v>1</v>
      </c>
      <c r="D196" t="s">
        <v>2</v>
      </c>
      <c r="E196" t="s">
        <v>162</v>
      </c>
      <c r="F196" s="2">
        <v>42053</v>
      </c>
      <c r="G196" t="s">
        <v>361</v>
      </c>
      <c r="H196" s="1">
        <v>8</v>
      </c>
      <c r="I196" s="4">
        <v>1290000</v>
      </c>
      <c r="J196" t="s">
        <v>4</v>
      </c>
    </row>
    <row r="197" spans="1:10" x14ac:dyDescent="0.25">
      <c r="A197">
        <f t="shared" si="3"/>
        <v>196</v>
      </c>
      <c r="B197" s="1">
        <v>20</v>
      </c>
      <c r="C197" t="s">
        <v>1</v>
      </c>
      <c r="D197" t="s">
        <v>9</v>
      </c>
      <c r="E197" t="s">
        <v>163</v>
      </c>
      <c r="F197" s="2">
        <v>42053</v>
      </c>
      <c r="G197" t="s">
        <v>359</v>
      </c>
      <c r="H197" s="1">
        <v>9</v>
      </c>
      <c r="I197" s="4">
        <v>830000</v>
      </c>
      <c r="J197" t="s">
        <v>4</v>
      </c>
    </row>
    <row r="198" spans="1:10" x14ac:dyDescent="0.25">
      <c r="A198">
        <f t="shared" si="3"/>
        <v>197</v>
      </c>
      <c r="B198" s="1">
        <v>20</v>
      </c>
      <c r="C198" t="s">
        <v>1</v>
      </c>
      <c r="D198" t="s">
        <v>2</v>
      </c>
      <c r="E198" t="s">
        <v>164</v>
      </c>
      <c r="F198" s="2">
        <v>42053</v>
      </c>
      <c r="G198" t="s">
        <v>358</v>
      </c>
      <c r="H198" s="1">
        <v>7</v>
      </c>
      <c r="I198" s="4">
        <v>140000</v>
      </c>
      <c r="J198" s="1">
        <v>4</v>
      </c>
    </row>
    <row r="199" spans="1:10" x14ac:dyDescent="0.25">
      <c r="A199">
        <f t="shared" si="3"/>
        <v>198</v>
      </c>
      <c r="B199" s="1">
        <v>21</v>
      </c>
      <c r="C199" t="s">
        <v>1</v>
      </c>
      <c r="D199" t="s">
        <v>2</v>
      </c>
      <c r="E199" t="s">
        <v>3</v>
      </c>
      <c r="F199" s="2">
        <v>42053</v>
      </c>
      <c r="G199" t="s">
        <v>361</v>
      </c>
      <c r="H199" s="1">
        <v>9</v>
      </c>
      <c r="I199" s="4">
        <v>1300000</v>
      </c>
      <c r="J199" s="1">
        <v>5</v>
      </c>
    </row>
    <row r="200" spans="1:10" x14ac:dyDescent="0.25">
      <c r="A200">
        <f t="shared" si="3"/>
        <v>199</v>
      </c>
      <c r="B200" s="1">
        <v>17</v>
      </c>
      <c r="C200" t="s">
        <v>1</v>
      </c>
      <c r="D200" t="s">
        <v>78</v>
      </c>
      <c r="E200" t="s">
        <v>166</v>
      </c>
      <c r="F200" s="2">
        <v>42784</v>
      </c>
      <c r="G200" t="s">
        <v>361</v>
      </c>
      <c r="H200" s="1">
        <v>5</v>
      </c>
      <c r="I200" s="4">
        <v>560000</v>
      </c>
      <c r="J200" t="s">
        <v>4</v>
      </c>
    </row>
    <row r="201" spans="1:10" x14ac:dyDescent="0.25">
      <c r="A201">
        <f t="shared" si="3"/>
        <v>200</v>
      </c>
      <c r="B201" s="1">
        <v>19</v>
      </c>
      <c r="C201" t="s">
        <v>5</v>
      </c>
      <c r="D201" t="s">
        <v>9</v>
      </c>
      <c r="E201" t="s">
        <v>20</v>
      </c>
      <c r="F201" s="2">
        <v>42418</v>
      </c>
      <c r="G201" t="s">
        <v>361</v>
      </c>
      <c r="H201" s="1">
        <v>6</v>
      </c>
      <c r="I201" s="4">
        <v>520000</v>
      </c>
      <c r="J201" t="s">
        <v>4</v>
      </c>
    </row>
    <row r="202" spans="1:10" x14ac:dyDescent="0.25">
      <c r="A202">
        <f t="shared" si="3"/>
        <v>201</v>
      </c>
      <c r="B202" s="1">
        <v>19</v>
      </c>
      <c r="C202" t="s">
        <v>5</v>
      </c>
      <c r="D202" t="s">
        <v>2</v>
      </c>
      <c r="E202" t="s">
        <v>167</v>
      </c>
      <c r="F202" s="2">
        <v>42784</v>
      </c>
      <c r="G202" t="s">
        <v>361</v>
      </c>
      <c r="H202" s="1">
        <v>3</v>
      </c>
      <c r="I202" s="4">
        <v>1350000</v>
      </c>
      <c r="J202" t="s">
        <v>4</v>
      </c>
    </row>
    <row r="203" spans="1:10" x14ac:dyDescent="0.25">
      <c r="A203">
        <f t="shared" si="3"/>
        <v>202</v>
      </c>
      <c r="B203" s="1">
        <v>21</v>
      </c>
      <c r="C203" t="s">
        <v>5</v>
      </c>
      <c r="D203" t="s">
        <v>2</v>
      </c>
      <c r="E203" t="s">
        <v>168</v>
      </c>
      <c r="F203" s="2">
        <v>41688</v>
      </c>
      <c r="G203" t="s">
        <v>361</v>
      </c>
      <c r="H203" s="1">
        <v>9</v>
      </c>
      <c r="I203" s="4">
        <v>800000</v>
      </c>
      <c r="J203" t="s">
        <v>4</v>
      </c>
    </row>
    <row r="204" spans="1:10" x14ac:dyDescent="0.25">
      <c r="A204">
        <f t="shared" si="3"/>
        <v>203</v>
      </c>
      <c r="B204" s="1">
        <v>21</v>
      </c>
      <c r="C204" t="s">
        <v>1</v>
      </c>
      <c r="D204" t="s">
        <v>21</v>
      </c>
      <c r="E204" t="s">
        <v>65</v>
      </c>
      <c r="F204" s="2">
        <v>42418</v>
      </c>
      <c r="G204" t="s">
        <v>361</v>
      </c>
      <c r="H204" s="1">
        <v>9</v>
      </c>
      <c r="I204" s="4">
        <v>570000</v>
      </c>
      <c r="J204" t="s">
        <v>4</v>
      </c>
    </row>
    <row r="205" spans="1:10" x14ac:dyDescent="0.25">
      <c r="A205">
        <f t="shared" si="3"/>
        <v>204</v>
      </c>
      <c r="B205" s="1">
        <v>19</v>
      </c>
      <c r="C205" t="s">
        <v>1</v>
      </c>
      <c r="D205" t="s">
        <v>55</v>
      </c>
      <c r="E205" t="s">
        <v>170</v>
      </c>
      <c r="F205" s="2">
        <v>42784</v>
      </c>
      <c r="G205" t="s">
        <v>361</v>
      </c>
      <c r="H205" s="1">
        <v>5</v>
      </c>
      <c r="I205" s="4">
        <v>500000</v>
      </c>
      <c r="J205" t="s">
        <v>4</v>
      </c>
    </row>
    <row r="206" spans="1:10" x14ac:dyDescent="0.25">
      <c r="A206">
        <f t="shared" si="3"/>
        <v>205</v>
      </c>
      <c r="B206" s="1">
        <v>20</v>
      </c>
      <c r="C206" t="s">
        <v>5</v>
      </c>
      <c r="D206" t="s">
        <v>2</v>
      </c>
      <c r="E206" t="s">
        <v>171</v>
      </c>
      <c r="F206" s="2">
        <v>42418</v>
      </c>
      <c r="G206" t="s">
        <v>360</v>
      </c>
      <c r="H206" s="1">
        <v>6</v>
      </c>
      <c r="I206" s="4">
        <v>160000</v>
      </c>
      <c r="J206" t="s">
        <v>4</v>
      </c>
    </row>
    <row r="207" spans="1:10" x14ac:dyDescent="0.25">
      <c r="A207">
        <f t="shared" si="3"/>
        <v>206</v>
      </c>
      <c r="B207" s="1">
        <v>19</v>
      </c>
      <c r="C207" t="s">
        <v>1</v>
      </c>
      <c r="D207" t="s">
        <v>58</v>
      </c>
      <c r="E207" t="s">
        <v>172</v>
      </c>
      <c r="F207" s="2">
        <v>42418</v>
      </c>
      <c r="G207" t="s">
        <v>361</v>
      </c>
      <c r="H207" s="1">
        <v>7</v>
      </c>
      <c r="I207" s="4">
        <v>560000</v>
      </c>
      <c r="J207" s="1">
        <v>5</v>
      </c>
    </row>
    <row r="208" spans="1:10" x14ac:dyDescent="0.25">
      <c r="A208">
        <f t="shared" si="3"/>
        <v>207</v>
      </c>
      <c r="B208" s="1">
        <v>21</v>
      </c>
      <c r="C208" t="s">
        <v>5</v>
      </c>
      <c r="D208" t="s">
        <v>2</v>
      </c>
      <c r="E208" t="s">
        <v>36</v>
      </c>
      <c r="F208" s="2">
        <v>42053</v>
      </c>
      <c r="G208" t="s">
        <v>357</v>
      </c>
      <c r="H208" s="1">
        <v>9</v>
      </c>
      <c r="I208" s="4">
        <v>760000</v>
      </c>
      <c r="J208" t="s">
        <v>4</v>
      </c>
    </row>
    <row r="209" spans="1:10" x14ac:dyDescent="0.25">
      <c r="A209">
        <f t="shared" si="3"/>
        <v>208</v>
      </c>
      <c r="B209" s="1">
        <v>22</v>
      </c>
      <c r="C209" t="s">
        <v>5</v>
      </c>
      <c r="D209" t="s">
        <v>2</v>
      </c>
      <c r="E209" t="s">
        <v>3</v>
      </c>
      <c r="F209" s="2">
        <v>41688</v>
      </c>
      <c r="G209" t="s">
        <v>360</v>
      </c>
      <c r="H209" s="3">
        <v>2</v>
      </c>
      <c r="I209" s="4">
        <v>1170000</v>
      </c>
      <c r="J209" t="s">
        <v>4</v>
      </c>
    </row>
    <row r="210" spans="1:10" x14ac:dyDescent="0.25">
      <c r="A210">
        <f t="shared" si="3"/>
        <v>209</v>
      </c>
      <c r="B210" s="1">
        <v>20</v>
      </c>
      <c r="C210" t="s">
        <v>5</v>
      </c>
      <c r="D210" t="s">
        <v>58</v>
      </c>
      <c r="E210" t="s">
        <v>173</v>
      </c>
      <c r="F210" s="2">
        <v>42418</v>
      </c>
      <c r="G210" t="s">
        <v>357</v>
      </c>
      <c r="H210" s="1">
        <v>7</v>
      </c>
      <c r="I210" s="4">
        <v>190000</v>
      </c>
      <c r="J210" t="s">
        <v>4</v>
      </c>
    </row>
    <row r="211" spans="1:10" x14ac:dyDescent="0.25">
      <c r="A211">
        <f t="shared" si="3"/>
        <v>210</v>
      </c>
      <c r="B211" s="1">
        <v>24</v>
      </c>
      <c r="C211" t="s">
        <v>5</v>
      </c>
      <c r="D211" t="s">
        <v>2</v>
      </c>
      <c r="E211" t="s">
        <v>41</v>
      </c>
      <c r="F211" s="2">
        <v>41688</v>
      </c>
      <c r="G211" t="s">
        <v>357</v>
      </c>
      <c r="H211" s="1">
        <v>10</v>
      </c>
      <c r="I211" s="4">
        <v>760000</v>
      </c>
      <c r="J211" t="s">
        <v>4</v>
      </c>
    </row>
    <row r="212" spans="1:10" x14ac:dyDescent="0.25">
      <c r="A212">
        <f t="shared" si="3"/>
        <v>211</v>
      </c>
      <c r="B212" s="1">
        <v>20</v>
      </c>
      <c r="C212" t="s">
        <v>1</v>
      </c>
      <c r="D212" t="s">
        <v>2</v>
      </c>
      <c r="E212" t="s">
        <v>102</v>
      </c>
      <c r="F212" s="2">
        <v>42053</v>
      </c>
      <c r="G212" t="s">
        <v>361</v>
      </c>
      <c r="H212" s="1">
        <v>9</v>
      </c>
      <c r="I212" s="4">
        <v>1350000</v>
      </c>
      <c r="J212" t="s">
        <v>4</v>
      </c>
    </row>
    <row r="213" spans="1:10" x14ac:dyDescent="0.25">
      <c r="A213">
        <f t="shared" si="3"/>
        <v>212</v>
      </c>
      <c r="B213" s="1">
        <v>21</v>
      </c>
      <c r="C213" t="s">
        <v>5</v>
      </c>
      <c r="D213" t="s">
        <v>2</v>
      </c>
      <c r="E213" t="s">
        <v>175</v>
      </c>
      <c r="F213" s="2">
        <v>42053</v>
      </c>
      <c r="G213" t="s">
        <v>360</v>
      </c>
      <c r="H213" s="1">
        <v>8</v>
      </c>
      <c r="I213" s="4">
        <v>160000</v>
      </c>
      <c r="J213" t="s">
        <v>4</v>
      </c>
    </row>
    <row r="214" spans="1:10" x14ac:dyDescent="0.25">
      <c r="A214">
        <f t="shared" si="3"/>
        <v>213</v>
      </c>
      <c r="B214" s="1">
        <v>20</v>
      </c>
      <c r="C214" t="s">
        <v>5</v>
      </c>
      <c r="D214" t="s">
        <v>2</v>
      </c>
      <c r="E214" t="s">
        <v>30</v>
      </c>
      <c r="F214" s="2">
        <v>42418</v>
      </c>
      <c r="G214" t="s">
        <v>360</v>
      </c>
      <c r="H214" s="1">
        <v>7</v>
      </c>
      <c r="I214" s="4">
        <v>1000000</v>
      </c>
      <c r="J214" t="s">
        <v>4</v>
      </c>
    </row>
    <row r="215" spans="1:10" x14ac:dyDescent="0.25">
      <c r="A215">
        <f t="shared" si="3"/>
        <v>214</v>
      </c>
      <c r="B215" s="1">
        <v>19</v>
      </c>
      <c r="C215" t="s">
        <v>1</v>
      </c>
      <c r="D215" t="s">
        <v>9</v>
      </c>
      <c r="E215" t="s">
        <v>176</v>
      </c>
      <c r="F215" s="2">
        <v>42418</v>
      </c>
      <c r="G215" t="s">
        <v>358</v>
      </c>
      <c r="H215" s="1">
        <v>6</v>
      </c>
      <c r="I215" s="4">
        <v>160000</v>
      </c>
      <c r="J215" s="1">
        <v>5</v>
      </c>
    </row>
    <row r="216" spans="1:10" x14ac:dyDescent="0.25">
      <c r="A216">
        <f t="shared" si="3"/>
        <v>215</v>
      </c>
      <c r="B216" s="1">
        <v>19</v>
      </c>
      <c r="C216" t="s">
        <v>5</v>
      </c>
      <c r="D216" t="s">
        <v>23</v>
      </c>
      <c r="E216" t="s">
        <v>177</v>
      </c>
      <c r="F216" s="2">
        <v>42784</v>
      </c>
      <c r="G216" t="s">
        <v>359</v>
      </c>
      <c r="H216" s="1">
        <v>5</v>
      </c>
      <c r="I216" s="4">
        <v>500000</v>
      </c>
      <c r="J216" s="1">
        <v>4</v>
      </c>
    </row>
    <row r="217" spans="1:10" x14ac:dyDescent="0.25">
      <c r="A217">
        <f t="shared" si="3"/>
        <v>216</v>
      </c>
      <c r="B217" s="1">
        <v>21</v>
      </c>
      <c r="C217" t="s">
        <v>5</v>
      </c>
      <c r="D217" t="s">
        <v>2</v>
      </c>
      <c r="E217" t="s">
        <v>3</v>
      </c>
      <c r="F217" s="2">
        <v>41688</v>
      </c>
      <c r="G217" t="s">
        <v>359</v>
      </c>
      <c r="H217" s="1">
        <v>9</v>
      </c>
      <c r="I217" s="4">
        <v>80000</v>
      </c>
      <c r="J217" t="s">
        <v>4</v>
      </c>
    </row>
    <row r="218" spans="1:10" x14ac:dyDescent="0.25">
      <c r="A218">
        <f t="shared" si="3"/>
        <v>217</v>
      </c>
      <c r="B218" s="1">
        <v>20</v>
      </c>
      <c r="C218" t="s">
        <v>5</v>
      </c>
      <c r="D218" t="s">
        <v>152</v>
      </c>
      <c r="E218" t="s">
        <v>178</v>
      </c>
      <c r="F218" s="2">
        <v>42784</v>
      </c>
      <c r="G218" t="s">
        <v>358</v>
      </c>
      <c r="H218" s="1">
        <v>5</v>
      </c>
      <c r="I218" s="4">
        <v>540000</v>
      </c>
      <c r="J218" s="1">
        <v>3</v>
      </c>
    </row>
    <row r="219" spans="1:10" x14ac:dyDescent="0.25">
      <c r="A219">
        <f t="shared" si="3"/>
        <v>218</v>
      </c>
      <c r="B219" s="1">
        <v>19</v>
      </c>
      <c r="C219" t="s">
        <v>5</v>
      </c>
      <c r="D219" t="s">
        <v>2</v>
      </c>
      <c r="E219" t="s">
        <v>179</v>
      </c>
      <c r="F219" s="2">
        <v>42418</v>
      </c>
      <c r="G219" t="s">
        <v>361</v>
      </c>
      <c r="H219" s="1">
        <v>5</v>
      </c>
      <c r="I219" s="4">
        <v>430000</v>
      </c>
      <c r="J219" t="s">
        <v>4</v>
      </c>
    </row>
    <row r="220" spans="1:10" x14ac:dyDescent="0.25">
      <c r="A220">
        <f t="shared" si="3"/>
        <v>219</v>
      </c>
      <c r="B220" s="1">
        <v>19</v>
      </c>
      <c r="C220" t="s">
        <v>1</v>
      </c>
      <c r="D220" t="s">
        <v>11</v>
      </c>
      <c r="E220" t="s">
        <v>12</v>
      </c>
      <c r="F220" s="2">
        <v>42418</v>
      </c>
      <c r="G220" t="s">
        <v>358</v>
      </c>
      <c r="H220" s="1">
        <v>7</v>
      </c>
      <c r="I220" s="4">
        <v>180000</v>
      </c>
      <c r="J220" t="s">
        <v>4</v>
      </c>
    </row>
    <row r="221" spans="1:10" x14ac:dyDescent="0.25">
      <c r="A221">
        <f t="shared" si="3"/>
        <v>220</v>
      </c>
      <c r="B221" s="1">
        <v>21</v>
      </c>
      <c r="C221" t="s">
        <v>1</v>
      </c>
      <c r="D221" t="s">
        <v>2</v>
      </c>
      <c r="E221" t="s">
        <v>3</v>
      </c>
      <c r="F221" s="2">
        <v>41688</v>
      </c>
      <c r="G221" t="s">
        <v>361</v>
      </c>
      <c r="H221" s="1">
        <v>10</v>
      </c>
      <c r="I221" s="4">
        <v>160000</v>
      </c>
      <c r="J221" s="1">
        <v>3</v>
      </c>
    </row>
    <row r="222" spans="1:10" x14ac:dyDescent="0.25">
      <c r="A222">
        <f t="shared" si="3"/>
        <v>221</v>
      </c>
      <c r="B222" s="3" t="s">
        <v>180</v>
      </c>
      <c r="C222" t="s">
        <v>1</v>
      </c>
      <c r="D222" t="s">
        <v>9</v>
      </c>
      <c r="E222" t="s">
        <v>10</v>
      </c>
      <c r="F222" s="2">
        <v>42053</v>
      </c>
      <c r="G222" t="s">
        <v>361</v>
      </c>
      <c r="H222" s="1">
        <v>9</v>
      </c>
      <c r="I222" s="4">
        <v>1290000</v>
      </c>
      <c r="J222" s="1">
        <v>3</v>
      </c>
    </row>
    <row r="223" spans="1:10" x14ac:dyDescent="0.25">
      <c r="A223">
        <f t="shared" si="3"/>
        <v>222</v>
      </c>
      <c r="B223" s="1">
        <v>21</v>
      </c>
      <c r="C223" t="s">
        <v>5</v>
      </c>
      <c r="D223" t="s">
        <v>23</v>
      </c>
      <c r="E223" t="s">
        <v>181</v>
      </c>
      <c r="F223" s="2">
        <v>42053</v>
      </c>
      <c r="G223" t="s">
        <v>361</v>
      </c>
      <c r="H223" s="1">
        <v>9</v>
      </c>
      <c r="I223" s="4">
        <v>1400000</v>
      </c>
      <c r="J223" s="1">
        <v>4</v>
      </c>
    </row>
    <row r="224" spans="1:10" x14ac:dyDescent="0.25">
      <c r="A224">
        <f t="shared" si="3"/>
        <v>223</v>
      </c>
      <c r="B224" s="1">
        <v>18</v>
      </c>
      <c r="C224" t="s">
        <v>5</v>
      </c>
      <c r="D224" t="s">
        <v>47</v>
      </c>
      <c r="E224" t="s">
        <v>135</v>
      </c>
      <c r="F224" s="2">
        <v>42784</v>
      </c>
      <c r="G224" t="s">
        <v>358</v>
      </c>
      <c r="H224" s="1">
        <v>5</v>
      </c>
      <c r="I224" s="4">
        <v>780000</v>
      </c>
      <c r="J224" t="s">
        <v>4</v>
      </c>
    </row>
    <row r="225" spans="1:10" x14ac:dyDescent="0.25">
      <c r="A225">
        <f t="shared" si="3"/>
        <v>224</v>
      </c>
      <c r="B225" s="1">
        <v>21</v>
      </c>
      <c r="C225" t="s">
        <v>1</v>
      </c>
      <c r="D225" t="s">
        <v>2</v>
      </c>
      <c r="E225" t="s">
        <v>3</v>
      </c>
      <c r="F225" s="2">
        <v>42053</v>
      </c>
      <c r="G225" t="s">
        <v>361</v>
      </c>
      <c r="H225" s="1">
        <v>9</v>
      </c>
      <c r="I225" s="4">
        <v>1340000</v>
      </c>
      <c r="J225" s="1">
        <v>4</v>
      </c>
    </row>
    <row r="226" spans="1:10" x14ac:dyDescent="0.25">
      <c r="A226">
        <f t="shared" si="3"/>
        <v>225</v>
      </c>
      <c r="B226" s="1">
        <v>21</v>
      </c>
      <c r="C226" t="s">
        <v>1</v>
      </c>
      <c r="D226" t="s">
        <v>137</v>
      </c>
      <c r="E226" t="s">
        <v>183</v>
      </c>
      <c r="F226" s="2">
        <v>42053</v>
      </c>
      <c r="G226" t="s">
        <v>358</v>
      </c>
      <c r="H226" s="1">
        <v>9</v>
      </c>
      <c r="I226" s="4">
        <v>700000</v>
      </c>
      <c r="J226" s="1">
        <v>5</v>
      </c>
    </row>
    <row r="227" spans="1:10" x14ac:dyDescent="0.25">
      <c r="A227">
        <f t="shared" si="3"/>
        <v>226</v>
      </c>
      <c r="B227" s="1">
        <v>21</v>
      </c>
      <c r="C227" t="s">
        <v>5</v>
      </c>
      <c r="D227" t="s">
        <v>2</v>
      </c>
      <c r="E227" t="s">
        <v>185</v>
      </c>
      <c r="F227" s="2">
        <v>42053</v>
      </c>
      <c r="G227" t="s">
        <v>361</v>
      </c>
      <c r="H227" s="1">
        <v>9</v>
      </c>
      <c r="I227" s="4">
        <v>1200000</v>
      </c>
      <c r="J227" t="s">
        <v>4</v>
      </c>
    </row>
    <row r="228" spans="1:10" x14ac:dyDescent="0.25">
      <c r="A228">
        <f t="shared" si="3"/>
        <v>227</v>
      </c>
      <c r="B228" s="1">
        <v>20</v>
      </c>
      <c r="C228" t="s">
        <v>1</v>
      </c>
      <c r="D228" t="s">
        <v>23</v>
      </c>
      <c r="E228" t="s">
        <v>54</v>
      </c>
      <c r="F228" s="2">
        <v>42418</v>
      </c>
      <c r="G228" t="s">
        <v>357</v>
      </c>
      <c r="H228" s="1">
        <v>7</v>
      </c>
      <c r="I228" s="4">
        <v>660000</v>
      </c>
      <c r="J228" s="1">
        <v>4</v>
      </c>
    </row>
    <row r="229" spans="1:10" x14ac:dyDescent="0.25">
      <c r="A229">
        <f t="shared" si="3"/>
        <v>228</v>
      </c>
      <c r="B229" s="1">
        <v>18</v>
      </c>
      <c r="C229" t="s">
        <v>5</v>
      </c>
      <c r="D229" t="s">
        <v>126</v>
      </c>
      <c r="E229" t="s">
        <v>186</v>
      </c>
      <c r="F229" s="2">
        <v>42784</v>
      </c>
      <c r="G229" t="s">
        <v>361</v>
      </c>
      <c r="H229" s="1">
        <v>5</v>
      </c>
      <c r="I229" s="4">
        <v>640000</v>
      </c>
      <c r="J229" s="1">
        <v>5</v>
      </c>
    </row>
    <row r="230" spans="1:10" x14ac:dyDescent="0.25">
      <c r="A230">
        <f t="shared" si="3"/>
        <v>229</v>
      </c>
      <c r="B230" s="1">
        <v>21</v>
      </c>
      <c r="C230" t="s">
        <v>1</v>
      </c>
      <c r="D230" t="s">
        <v>2</v>
      </c>
      <c r="E230" t="s">
        <v>3</v>
      </c>
      <c r="F230" s="2">
        <v>41688</v>
      </c>
      <c r="G230" t="s">
        <v>360</v>
      </c>
      <c r="H230" s="1">
        <v>8</v>
      </c>
      <c r="I230" s="4">
        <v>180000</v>
      </c>
      <c r="J230" s="1">
        <v>1</v>
      </c>
    </row>
    <row r="231" spans="1:10" x14ac:dyDescent="0.25">
      <c r="A231">
        <f t="shared" si="3"/>
        <v>230</v>
      </c>
      <c r="B231" s="1">
        <v>22</v>
      </c>
      <c r="C231" t="s">
        <v>5</v>
      </c>
      <c r="D231" t="s">
        <v>2</v>
      </c>
      <c r="E231" t="s">
        <v>187</v>
      </c>
      <c r="F231" s="2">
        <v>41688</v>
      </c>
      <c r="G231" t="s">
        <v>360</v>
      </c>
      <c r="H231" s="1">
        <v>10</v>
      </c>
      <c r="I231" s="4">
        <v>710000</v>
      </c>
      <c r="J231" s="1">
        <v>4</v>
      </c>
    </row>
    <row r="232" spans="1:10" x14ac:dyDescent="0.25">
      <c r="A232">
        <f t="shared" si="3"/>
        <v>231</v>
      </c>
      <c r="B232" s="1">
        <v>21</v>
      </c>
      <c r="C232" t="s">
        <v>5</v>
      </c>
      <c r="D232" t="s">
        <v>27</v>
      </c>
      <c r="E232" t="s">
        <v>107</v>
      </c>
      <c r="F232" s="2">
        <v>42418</v>
      </c>
      <c r="G232" t="s">
        <v>361</v>
      </c>
      <c r="H232" s="1">
        <v>7</v>
      </c>
      <c r="I232" s="4">
        <v>800000</v>
      </c>
      <c r="J232" t="s">
        <v>4</v>
      </c>
    </row>
    <row r="233" spans="1:10" x14ac:dyDescent="0.25">
      <c r="A233">
        <f t="shared" si="3"/>
        <v>232</v>
      </c>
      <c r="B233" s="1">
        <v>20</v>
      </c>
      <c r="C233" t="s">
        <v>5</v>
      </c>
      <c r="D233" t="s">
        <v>23</v>
      </c>
      <c r="E233" t="s">
        <v>54</v>
      </c>
      <c r="F233" s="2">
        <v>42784</v>
      </c>
      <c r="G233" t="s">
        <v>361</v>
      </c>
      <c r="H233" s="1">
        <v>5</v>
      </c>
      <c r="I233" s="4">
        <v>120000</v>
      </c>
      <c r="J233" t="s">
        <v>4</v>
      </c>
    </row>
    <row r="234" spans="1:10" x14ac:dyDescent="0.25">
      <c r="A234">
        <f t="shared" si="3"/>
        <v>233</v>
      </c>
      <c r="B234" s="1">
        <v>18</v>
      </c>
      <c r="C234" t="s">
        <v>5</v>
      </c>
      <c r="D234" t="s">
        <v>85</v>
      </c>
      <c r="E234" t="s">
        <v>188</v>
      </c>
      <c r="F234" s="2">
        <v>42784</v>
      </c>
      <c r="G234" t="s">
        <v>361</v>
      </c>
      <c r="H234" s="1">
        <v>5</v>
      </c>
      <c r="I234" s="4">
        <v>760000</v>
      </c>
      <c r="J234" s="1">
        <v>5</v>
      </c>
    </row>
    <row r="235" spans="1:10" x14ac:dyDescent="0.25">
      <c r="A235">
        <f t="shared" si="3"/>
        <v>234</v>
      </c>
      <c r="B235" s="1">
        <v>27</v>
      </c>
      <c r="C235" t="s">
        <v>1</v>
      </c>
      <c r="D235" t="s">
        <v>2</v>
      </c>
      <c r="E235" t="s">
        <v>18</v>
      </c>
      <c r="F235" s="2">
        <v>41688</v>
      </c>
      <c r="G235" t="s">
        <v>361</v>
      </c>
      <c r="H235" s="3">
        <v>2</v>
      </c>
      <c r="I235" s="4">
        <v>1490000</v>
      </c>
      <c r="J235" s="1">
        <v>5</v>
      </c>
    </row>
    <row r="236" spans="1:10" x14ac:dyDescent="0.25">
      <c r="A236">
        <f t="shared" si="3"/>
        <v>235</v>
      </c>
      <c r="B236" s="1">
        <v>21</v>
      </c>
      <c r="C236" t="s">
        <v>5</v>
      </c>
      <c r="D236" t="s">
        <v>2</v>
      </c>
      <c r="E236" t="s">
        <v>30</v>
      </c>
      <c r="F236" s="2">
        <v>42053</v>
      </c>
      <c r="G236" t="s">
        <v>361</v>
      </c>
      <c r="H236" s="1">
        <v>8</v>
      </c>
      <c r="I236" s="4">
        <v>900000</v>
      </c>
      <c r="J236" s="1">
        <v>5</v>
      </c>
    </row>
    <row r="237" spans="1:10" x14ac:dyDescent="0.25">
      <c r="A237">
        <f t="shared" si="3"/>
        <v>236</v>
      </c>
      <c r="B237" s="1">
        <v>21</v>
      </c>
      <c r="C237" t="s">
        <v>5</v>
      </c>
      <c r="D237" t="s">
        <v>2</v>
      </c>
      <c r="E237" t="s">
        <v>146</v>
      </c>
      <c r="F237" s="2">
        <v>42053</v>
      </c>
      <c r="G237" t="s">
        <v>360</v>
      </c>
      <c r="H237" s="1">
        <v>8</v>
      </c>
      <c r="I237" s="4">
        <v>170000</v>
      </c>
      <c r="J237" s="1">
        <v>5</v>
      </c>
    </row>
    <row r="238" spans="1:10" x14ac:dyDescent="0.25">
      <c r="A238">
        <f t="shared" si="3"/>
        <v>237</v>
      </c>
      <c r="B238" s="1">
        <v>19</v>
      </c>
      <c r="C238" t="s">
        <v>5</v>
      </c>
      <c r="D238" t="s">
        <v>2</v>
      </c>
      <c r="E238" t="s">
        <v>167</v>
      </c>
      <c r="F238" s="2">
        <v>42784</v>
      </c>
      <c r="G238" t="s">
        <v>359</v>
      </c>
      <c r="H238" s="1">
        <v>5</v>
      </c>
      <c r="I238" s="4">
        <v>520000</v>
      </c>
      <c r="J238" t="s">
        <v>4</v>
      </c>
    </row>
    <row r="239" spans="1:10" x14ac:dyDescent="0.25">
      <c r="A239">
        <f t="shared" si="3"/>
        <v>238</v>
      </c>
      <c r="B239" s="1">
        <v>22</v>
      </c>
      <c r="C239" t="s">
        <v>5</v>
      </c>
      <c r="D239" t="s">
        <v>96</v>
      </c>
      <c r="E239" t="s">
        <v>97</v>
      </c>
      <c r="F239" s="2">
        <v>42053</v>
      </c>
      <c r="G239" t="s">
        <v>358</v>
      </c>
      <c r="H239" s="1">
        <v>8</v>
      </c>
      <c r="I239" s="4">
        <v>800000</v>
      </c>
      <c r="J239" t="s">
        <v>4</v>
      </c>
    </row>
    <row r="240" spans="1:10" x14ac:dyDescent="0.25">
      <c r="A240">
        <f t="shared" si="3"/>
        <v>239</v>
      </c>
      <c r="B240" s="1">
        <v>19</v>
      </c>
      <c r="C240" t="s">
        <v>5</v>
      </c>
      <c r="D240" t="s">
        <v>21</v>
      </c>
      <c r="E240" t="s">
        <v>158</v>
      </c>
      <c r="F240" s="2">
        <v>42418</v>
      </c>
      <c r="G240" t="s">
        <v>360</v>
      </c>
      <c r="H240" s="1">
        <v>7</v>
      </c>
      <c r="I240" s="4">
        <v>700000</v>
      </c>
      <c r="J240" t="s">
        <v>4</v>
      </c>
    </row>
    <row r="241" spans="1:10" x14ac:dyDescent="0.25">
      <c r="A241">
        <f t="shared" si="3"/>
        <v>240</v>
      </c>
      <c r="B241" s="1">
        <v>19</v>
      </c>
      <c r="C241" t="s">
        <v>5</v>
      </c>
      <c r="D241" t="s">
        <v>2</v>
      </c>
      <c r="E241" t="s">
        <v>30</v>
      </c>
      <c r="F241" s="2">
        <v>42418</v>
      </c>
      <c r="G241" t="s">
        <v>357</v>
      </c>
      <c r="H241" s="1">
        <v>7</v>
      </c>
      <c r="I241" s="4">
        <v>980000</v>
      </c>
      <c r="J241" t="s">
        <v>4</v>
      </c>
    </row>
    <row r="242" spans="1:10" x14ac:dyDescent="0.25">
      <c r="A242">
        <f t="shared" si="3"/>
        <v>241</v>
      </c>
      <c r="B242" s="1">
        <v>20</v>
      </c>
      <c r="C242" t="s">
        <v>5</v>
      </c>
      <c r="D242" t="s">
        <v>2</v>
      </c>
      <c r="E242" t="s">
        <v>70</v>
      </c>
      <c r="F242" s="2">
        <v>42418</v>
      </c>
      <c r="G242" t="s">
        <v>361</v>
      </c>
      <c r="H242" s="1">
        <v>7</v>
      </c>
      <c r="I242" s="4">
        <v>580000</v>
      </c>
      <c r="J242" t="s">
        <v>4</v>
      </c>
    </row>
    <row r="243" spans="1:10" x14ac:dyDescent="0.25">
      <c r="A243">
        <f t="shared" si="3"/>
        <v>242</v>
      </c>
      <c r="B243" s="1">
        <v>21</v>
      </c>
      <c r="C243" t="s">
        <v>5</v>
      </c>
      <c r="D243" t="s">
        <v>2</v>
      </c>
      <c r="E243" t="s">
        <v>190</v>
      </c>
      <c r="F243" s="2">
        <v>42053</v>
      </c>
      <c r="G243" t="s">
        <v>361</v>
      </c>
      <c r="H243" s="1">
        <v>9</v>
      </c>
      <c r="I243" s="4">
        <v>600000</v>
      </c>
      <c r="J243" s="1">
        <v>4</v>
      </c>
    </row>
    <row r="244" spans="1:10" x14ac:dyDescent="0.25">
      <c r="A244">
        <f t="shared" si="3"/>
        <v>243</v>
      </c>
      <c r="B244" s="1">
        <v>21</v>
      </c>
      <c r="C244" t="s">
        <v>5</v>
      </c>
      <c r="D244" t="s">
        <v>2</v>
      </c>
      <c r="E244" t="s">
        <v>61</v>
      </c>
      <c r="F244" s="2">
        <v>42053</v>
      </c>
      <c r="G244" t="s">
        <v>361</v>
      </c>
      <c r="H244" s="1">
        <v>9</v>
      </c>
      <c r="I244" s="4">
        <v>1230000</v>
      </c>
      <c r="J244" s="1">
        <v>3</v>
      </c>
    </row>
    <row r="245" spans="1:10" x14ac:dyDescent="0.25">
      <c r="A245">
        <f t="shared" si="3"/>
        <v>244</v>
      </c>
      <c r="B245" s="1">
        <v>23</v>
      </c>
      <c r="C245" t="s">
        <v>5</v>
      </c>
      <c r="D245" t="s">
        <v>62</v>
      </c>
      <c r="E245" t="s">
        <v>191</v>
      </c>
      <c r="F245" s="2">
        <v>42053</v>
      </c>
      <c r="G245" t="s">
        <v>361</v>
      </c>
      <c r="H245" s="1">
        <v>8</v>
      </c>
      <c r="I245" s="4">
        <v>1200000</v>
      </c>
      <c r="J245" t="s">
        <v>4</v>
      </c>
    </row>
    <row r="246" spans="1:10" x14ac:dyDescent="0.25">
      <c r="A246">
        <f t="shared" si="3"/>
        <v>245</v>
      </c>
      <c r="B246" s="1">
        <v>19</v>
      </c>
      <c r="C246" t="s">
        <v>5</v>
      </c>
      <c r="D246" t="s">
        <v>152</v>
      </c>
      <c r="E246" t="s">
        <v>192</v>
      </c>
      <c r="F246" s="2">
        <v>42053</v>
      </c>
      <c r="G246" t="s">
        <v>361</v>
      </c>
      <c r="H246" s="1">
        <v>9</v>
      </c>
      <c r="I246" s="4">
        <v>1200000</v>
      </c>
      <c r="J246" t="s">
        <v>4</v>
      </c>
    </row>
    <row r="247" spans="1:10" x14ac:dyDescent="0.25">
      <c r="A247">
        <f t="shared" si="3"/>
        <v>246</v>
      </c>
      <c r="B247" s="1">
        <v>21</v>
      </c>
      <c r="C247" t="s">
        <v>1</v>
      </c>
      <c r="D247" t="s">
        <v>2</v>
      </c>
      <c r="E247" t="s">
        <v>70</v>
      </c>
      <c r="F247" s="2">
        <v>42053</v>
      </c>
      <c r="G247" t="s">
        <v>361</v>
      </c>
      <c r="H247" s="1">
        <v>9</v>
      </c>
      <c r="I247" s="4">
        <v>680000</v>
      </c>
      <c r="J247" t="s">
        <v>4</v>
      </c>
    </row>
    <row r="248" spans="1:10" x14ac:dyDescent="0.25">
      <c r="A248">
        <f t="shared" si="3"/>
        <v>247</v>
      </c>
      <c r="B248" s="3" t="s">
        <v>193</v>
      </c>
      <c r="C248" t="s">
        <v>1</v>
      </c>
      <c r="D248" t="s">
        <v>23</v>
      </c>
      <c r="E248" t="s">
        <v>194</v>
      </c>
      <c r="F248" s="2">
        <v>42053</v>
      </c>
      <c r="G248" t="s">
        <v>360</v>
      </c>
      <c r="H248" s="1">
        <v>9</v>
      </c>
      <c r="I248" s="4">
        <v>1250000</v>
      </c>
      <c r="J248" s="1">
        <v>5</v>
      </c>
    </row>
    <row r="249" spans="1:10" x14ac:dyDescent="0.25">
      <c r="A249">
        <f t="shared" si="3"/>
        <v>248</v>
      </c>
      <c r="B249" s="1">
        <v>21</v>
      </c>
      <c r="C249" t="s">
        <v>5</v>
      </c>
      <c r="D249" t="s">
        <v>23</v>
      </c>
      <c r="E249" t="s">
        <v>177</v>
      </c>
      <c r="F249" s="2">
        <v>42053</v>
      </c>
      <c r="G249" t="s">
        <v>361</v>
      </c>
      <c r="H249" s="1">
        <v>9</v>
      </c>
      <c r="I249" s="4">
        <v>980000</v>
      </c>
      <c r="J249" t="s">
        <v>4</v>
      </c>
    </row>
    <row r="250" spans="1:10" x14ac:dyDescent="0.25">
      <c r="A250">
        <f t="shared" si="3"/>
        <v>249</v>
      </c>
      <c r="B250" s="1">
        <v>18</v>
      </c>
      <c r="C250" t="s">
        <v>1</v>
      </c>
      <c r="D250" t="s">
        <v>6</v>
      </c>
      <c r="E250" t="s">
        <v>38</v>
      </c>
      <c r="F250" s="2">
        <v>42784</v>
      </c>
      <c r="G250" t="s">
        <v>361</v>
      </c>
      <c r="H250" s="1">
        <v>5</v>
      </c>
      <c r="I250" s="4">
        <v>730000</v>
      </c>
      <c r="J250" t="s">
        <v>4</v>
      </c>
    </row>
    <row r="251" spans="1:10" x14ac:dyDescent="0.25">
      <c r="A251">
        <f t="shared" si="3"/>
        <v>250</v>
      </c>
      <c r="B251" s="1">
        <v>19</v>
      </c>
      <c r="C251" t="s">
        <v>5</v>
      </c>
      <c r="D251" t="s">
        <v>78</v>
      </c>
      <c r="E251" t="s">
        <v>156</v>
      </c>
      <c r="F251" s="2">
        <v>42784</v>
      </c>
      <c r="G251" t="s">
        <v>357</v>
      </c>
      <c r="H251" s="1">
        <v>5</v>
      </c>
      <c r="I251" s="4">
        <v>140000</v>
      </c>
      <c r="J251" s="1">
        <v>5</v>
      </c>
    </row>
    <row r="252" spans="1:10" x14ac:dyDescent="0.25">
      <c r="A252">
        <f t="shared" si="3"/>
        <v>251</v>
      </c>
      <c r="B252" s="1">
        <v>21</v>
      </c>
      <c r="C252" t="s">
        <v>5</v>
      </c>
      <c r="D252" t="s">
        <v>47</v>
      </c>
      <c r="E252" t="s">
        <v>195</v>
      </c>
      <c r="F252" s="2">
        <v>42418</v>
      </c>
      <c r="G252" t="s">
        <v>361</v>
      </c>
      <c r="H252" s="1">
        <v>7</v>
      </c>
      <c r="I252" s="4">
        <v>1000000</v>
      </c>
      <c r="J252" s="1">
        <v>4</v>
      </c>
    </row>
    <row r="253" spans="1:10" x14ac:dyDescent="0.25">
      <c r="A253">
        <f t="shared" si="3"/>
        <v>252</v>
      </c>
      <c r="B253" s="1">
        <v>20</v>
      </c>
      <c r="C253" t="s">
        <v>1</v>
      </c>
      <c r="D253" t="s">
        <v>2</v>
      </c>
      <c r="E253" t="s">
        <v>3</v>
      </c>
      <c r="F253" s="2">
        <v>42053</v>
      </c>
      <c r="G253" t="s">
        <v>359</v>
      </c>
      <c r="H253" s="1">
        <v>9</v>
      </c>
      <c r="I253" s="4">
        <v>200000</v>
      </c>
      <c r="J253" t="s">
        <v>4</v>
      </c>
    </row>
    <row r="254" spans="1:10" x14ac:dyDescent="0.25">
      <c r="A254">
        <f t="shared" si="3"/>
        <v>253</v>
      </c>
      <c r="B254" s="3" t="s">
        <v>92</v>
      </c>
      <c r="C254" t="s">
        <v>5</v>
      </c>
      <c r="D254" t="s">
        <v>2</v>
      </c>
      <c r="E254" t="s">
        <v>49</v>
      </c>
      <c r="F254" s="2">
        <v>42418</v>
      </c>
      <c r="G254" t="s">
        <v>359</v>
      </c>
      <c r="H254" s="1">
        <v>6</v>
      </c>
      <c r="I254" s="4">
        <v>90000</v>
      </c>
      <c r="J254" s="1">
        <v>5</v>
      </c>
    </row>
    <row r="255" spans="1:10" x14ac:dyDescent="0.25">
      <c r="A255">
        <f t="shared" si="3"/>
        <v>254</v>
      </c>
      <c r="B255" s="1">
        <v>21</v>
      </c>
      <c r="C255" t="s">
        <v>1</v>
      </c>
      <c r="D255" t="s">
        <v>2</v>
      </c>
      <c r="E255" t="s">
        <v>196</v>
      </c>
      <c r="F255" s="2">
        <v>42053</v>
      </c>
      <c r="G255" t="s">
        <v>360</v>
      </c>
      <c r="H255" s="1">
        <v>8</v>
      </c>
      <c r="I255" s="4">
        <v>1200000</v>
      </c>
      <c r="J255" s="1">
        <v>1</v>
      </c>
    </row>
    <row r="256" spans="1:10" x14ac:dyDescent="0.25">
      <c r="A256">
        <f t="shared" si="3"/>
        <v>255</v>
      </c>
      <c r="B256" s="1">
        <v>21</v>
      </c>
      <c r="C256" t="s">
        <v>1</v>
      </c>
      <c r="D256" t="s">
        <v>9</v>
      </c>
      <c r="E256" t="s">
        <v>197</v>
      </c>
      <c r="F256" s="2">
        <v>42053</v>
      </c>
      <c r="G256" t="s">
        <v>359</v>
      </c>
      <c r="H256" s="1">
        <v>9</v>
      </c>
      <c r="I256" s="4">
        <v>780000</v>
      </c>
      <c r="J256" s="1">
        <v>5</v>
      </c>
    </row>
    <row r="257" spans="1:10" x14ac:dyDescent="0.25">
      <c r="A257">
        <f t="shared" si="3"/>
        <v>256</v>
      </c>
      <c r="B257" s="1">
        <v>19</v>
      </c>
      <c r="C257" t="s">
        <v>1</v>
      </c>
      <c r="D257" t="s">
        <v>126</v>
      </c>
      <c r="E257" t="s">
        <v>127</v>
      </c>
      <c r="F257" s="2">
        <v>42418</v>
      </c>
      <c r="G257" t="s">
        <v>361</v>
      </c>
      <c r="H257" s="1">
        <v>6</v>
      </c>
      <c r="I257" s="4">
        <v>140000</v>
      </c>
      <c r="J257" s="1">
        <v>5</v>
      </c>
    </row>
    <row r="258" spans="1:10" x14ac:dyDescent="0.25">
      <c r="A258">
        <f t="shared" si="3"/>
        <v>257</v>
      </c>
      <c r="B258" s="1">
        <v>21</v>
      </c>
      <c r="C258" t="s">
        <v>5</v>
      </c>
      <c r="D258" t="s">
        <v>2</v>
      </c>
      <c r="E258" t="s">
        <v>15</v>
      </c>
      <c r="F258" s="2">
        <v>41688</v>
      </c>
      <c r="G258" t="s">
        <v>359</v>
      </c>
      <c r="H258" s="3">
        <v>2</v>
      </c>
      <c r="I258" s="4">
        <v>1280000</v>
      </c>
      <c r="J258" t="s">
        <v>4</v>
      </c>
    </row>
    <row r="259" spans="1:10" x14ac:dyDescent="0.25">
      <c r="A259">
        <f t="shared" si="3"/>
        <v>258</v>
      </c>
      <c r="B259" s="1">
        <v>20</v>
      </c>
      <c r="C259" t="s">
        <v>5</v>
      </c>
      <c r="D259" t="s">
        <v>2</v>
      </c>
      <c r="E259" t="s">
        <v>159</v>
      </c>
      <c r="F259" s="2">
        <v>42418</v>
      </c>
      <c r="G259" t="s">
        <v>359</v>
      </c>
      <c r="H259" s="1">
        <v>7</v>
      </c>
      <c r="I259" s="4">
        <v>1160000</v>
      </c>
      <c r="J259" t="s">
        <v>4</v>
      </c>
    </row>
    <row r="260" spans="1:10" x14ac:dyDescent="0.25">
      <c r="A260">
        <f t="shared" ref="A260:A323" si="4">A259+1</f>
        <v>259</v>
      </c>
      <c r="B260" s="1">
        <v>22</v>
      </c>
      <c r="C260" t="s">
        <v>1</v>
      </c>
      <c r="D260" t="s">
        <v>2</v>
      </c>
      <c r="E260" t="s">
        <v>198</v>
      </c>
      <c r="F260" s="2">
        <v>41688</v>
      </c>
      <c r="G260" t="s">
        <v>361</v>
      </c>
      <c r="H260" s="1">
        <v>10</v>
      </c>
      <c r="I260" s="4">
        <v>190000</v>
      </c>
      <c r="J260" s="1">
        <v>4</v>
      </c>
    </row>
    <row r="261" spans="1:10" x14ac:dyDescent="0.25">
      <c r="A261">
        <f t="shared" si="4"/>
        <v>260</v>
      </c>
      <c r="B261" s="1">
        <v>21</v>
      </c>
      <c r="C261" t="s">
        <v>5</v>
      </c>
      <c r="D261" t="s">
        <v>66</v>
      </c>
      <c r="E261" t="s">
        <v>200</v>
      </c>
      <c r="F261" s="2">
        <v>42053</v>
      </c>
      <c r="G261" t="s">
        <v>357</v>
      </c>
      <c r="H261" s="1">
        <v>9</v>
      </c>
      <c r="I261" s="4">
        <v>750000</v>
      </c>
      <c r="J261" t="s">
        <v>4</v>
      </c>
    </row>
    <row r="262" spans="1:10" x14ac:dyDescent="0.25">
      <c r="A262">
        <f t="shared" si="4"/>
        <v>261</v>
      </c>
      <c r="B262" s="1">
        <v>19</v>
      </c>
      <c r="C262" t="s">
        <v>1</v>
      </c>
      <c r="D262" t="s">
        <v>2</v>
      </c>
      <c r="E262" t="s">
        <v>3</v>
      </c>
      <c r="F262" s="2">
        <v>42418</v>
      </c>
      <c r="G262" t="s">
        <v>361</v>
      </c>
      <c r="H262" s="1">
        <v>7</v>
      </c>
      <c r="I262" s="4">
        <v>340000</v>
      </c>
      <c r="J262" t="s">
        <v>4</v>
      </c>
    </row>
    <row r="263" spans="1:10" x14ac:dyDescent="0.25">
      <c r="A263">
        <f t="shared" si="4"/>
        <v>262</v>
      </c>
      <c r="B263" s="1">
        <v>19</v>
      </c>
      <c r="C263" t="s">
        <v>5</v>
      </c>
      <c r="D263" t="s">
        <v>23</v>
      </c>
      <c r="E263" t="s">
        <v>201</v>
      </c>
      <c r="F263" s="2">
        <v>42418</v>
      </c>
      <c r="G263" t="s">
        <v>357</v>
      </c>
      <c r="H263" s="1">
        <v>7</v>
      </c>
      <c r="I263" s="4">
        <v>240000</v>
      </c>
      <c r="J263" t="s">
        <v>4</v>
      </c>
    </row>
    <row r="264" spans="1:10" x14ac:dyDescent="0.25">
      <c r="A264">
        <f t="shared" si="4"/>
        <v>263</v>
      </c>
      <c r="B264" s="1">
        <v>21</v>
      </c>
      <c r="C264" t="s">
        <v>5</v>
      </c>
      <c r="D264" t="s">
        <v>2</v>
      </c>
      <c r="E264" t="s">
        <v>30</v>
      </c>
      <c r="F264" s="2">
        <v>42053</v>
      </c>
      <c r="G264" t="s">
        <v>357</v>
      </c>
      <c r="H264" s="1">
        <v>8</v>
      </c>
      <c r="I264" s="4">
        <v>1320000</v>
      </c>
      <c r="J264" s="1">
        <v>5</v>
      </c>
    </row>
    <row r="265" spans="1:10" x14ac:dyDescent="0.25">
      <c r="A265">
        <f t="shared" si="4"/>
        <v>264</v>
      </c>
      <c r="B265" s="1">
        <v>20</v>
      </c>
      <c r="C265" t="s">
        <v>1</v>
      </c>
      <c r="D265" t="s">
        <v>2</v>
      </c>
      <c r="E265" t="s">
        <v>61</v>
      </c>
      <c r="F265" s="2">
        <v>42418</v>
      </c>
      <c r="G265" t="s">
        <v>357</v>
      </c>
      <c r="H265" s="1">
        <v>7</v>
      </c>
      <c r="I265" s="4">
        <v>390000</v>
      </c>
      <c r="J265" t="s">
        <v>4</v>
      </c>
    </row>
    <row r="266" spans="1:10" x14ac:dyDescent="0.25">
      <c r="A266">
        <f t="shared" si="4"/>
        <v>265</v>
      </c>
      <c r="B266" s="1">
        <v>20</v>
      </c>
      <c r="C266" t="s">
        <v>5</v>
      </c>
      <c r="D266" t="s">
        <v>2</v>
      </c>
      <c r="E266" t="s">
        <v>202</v>
      </c>
      <c r="F266" s="2">
        <v>42053</v>
      </c>
      <c r="G266" t="s">
        <v>359</v>
      </c>
      <c r="H266" s="1">
        <v>8</v>
      </c>
      <c r="I266" s="4">
        <v>1100000</v>
      </c>
      <c r="J266" t="s">
        <v>4</v>
      </c>
    </row>
    <row r="267" spans="1:10" x14ac:dyDescent="0.25">
      <c r="A267">
        <f t="shared" si="4"/>
        <v>266</v>
      </c>
      <c r="B267" s="1">
        <v>21</v>
      </c>
      <c r="C267" t="s">
        <v>5</v>
      </c>
      <c r="D267" t="s">
        <v>2</v>
      </c>
      <c r="E267" t="s">
        <v>15</v>
      </c>
      <c r="F267" s="2">
        <v>42053</v>
      </c>
      <c r="G267" t="s">
        <v>361</v>
      </c>
      <c r="H267" s="1">
        <v>9</v>
      </c>
      <c r="I267" s="4">
        <v>900000</v>
      </c>
      <c r="J267" t="s">
        <v>4</v>
      </c>
    </row>
    <row r="268" spans="1:10" x14ac:dyDescent="0.25">
      <c r="A268">
        <f t="shared" si="4"/>
        <v>267</v>
      </c>
      <c r="B268" s="1">
        <v>20</v>
      </c>
      <c r="C268" t="s">
        <v>1</v>
      </c>
      <c r="D268" t="s">
        <v>2</v>
      </c>
      <c r="E268" t="s">
        <v>3</v>
      </c>
      <c r="F268" s="2">
        <v>42418</v>
      </c>
      <c r="G268" t="s">
        <v>357</v>
      </c>
      <c r="H268" s="1">
        <v>7</v>
      </c>
      <c r="I268" s="4">
        <v>1120000</v>
      </c>
      <c r="J268" t="s">
        <v>4</v>
      </c>
    </row>
    <row r="269" spans="1:10" x14ac:dyDescent="0.25">
      <c r="A269">
        <f t="shared" si="4"/>
        <v>268</v>
      </c>
      <c r="B269" s="1">
        <v>21</v>
      </c>
      <c r="C269" t="s">
        <v>1</v>
      </c>
      <c r="D269" t="s">
        <v>2</v>
      </c>
      <c r="E269" t="s">
        <v>106</v>
      </c>
      <c r="F269" s="2">
        <v>42053</v>
      </c>
      <c r="G269" t="s">
        <v>361</v>
      </c>
      <c r="H269" s="1">
        <v>10</v>
      </c>
      <c r="I269" s="4">
        <v>750000</v>
      </c>
      <c r="J269" s="1">
        <v>5</v>
      </c>
    </row>
    <row r="270" spans="1:10" x14ac:dyDescent="0.25">
      <c r="A270">
        <f t="shared" si="4"/>
        <v>269</v>
      </c>
      <c r="B270" s="1">
        <v>21</v>
      </c>
      <c r="C270" t="s">
        <v>1</v>
      </c>
      <c r="D270" t="s">
        <v>2</v>
      </c>
      <c r="E270" t="s">
        <v>3</v>
      </c>
      <c r="F270" s="2">
        <v>42053</v>
      </c>
      <c r="G270" t="s">
        <v>360</v>
      </c>
      <c r="H270" s="1">
        <v>8</v>
      </c>
      <c r="I270" s="4">
        <v>1300000</v>
      </c>
      <c r="J270" s="1">
        <v>4</v>
      </c>
    </row>
    <row r="271" spans="1:10" x14ac:dyDescent="0.25">
      <c r="A271">
        <f t="shared" si="4"/>
        <v>270</v>
      </c>
      <c r="B271" s="1">
        <v>20</v>
      </c>
      <c r="C271" t="s">
        <v>5</v>
      </c>
      <c r="D271" t="s">
        <v>2</v>
      </c>
      <c r="E271" t="s">
        <v>15</v>
      </c>
      <c r="F271" s="2">
        <v>42053</v>
      </c>
      <c r="G271" t="s">
        <v>359</v>
      </c>
      <c r="H271" s="1">
        <v>9</v>
      </c>
      <c r="I271" s="4">
        <v>400000</v>
      </c>
      <c r="J271" s="1">
        <v>5</v>
      </c>
    </row>
    <row r="272" spans="1:10" x14ac:dyDescent="0.25">
      <c r="A272">
        <f t="shared" si="4"/>
        <v>271</v>
      </c>
      <c r="B272" s="1">
        <v>20</v>
      </c>
      <c r="C272" t="s">
        <v>1</v>
      </c>
      <c r="D272" t="s">
        <v>2</v>
      </c>
      <c r="E272" t="s">
        <v>3</v>
      </c>
      <c r="F272" s="2">
        <v>42053</v>
      </c>
      <c r="G272" t="s">
        <v>359</v>
      </c>
      <c r="H272" s="1">
        <v>9</v>
      </c>
      <c r="I272" s="4">
        <v>800000</v>
      </c>
      <c r="J272" s="1">
        <v>2</v>
      </c>
    </row>
    <row r="273" spans="1:10" x14ac:dyDescent="0.25">
      <c r="A273">
        <f t="shared" si="4"/>
        <v>272</v>
      </c>
      <c r="B273" s="1">
        <v>19</v>
      </c>
      <c r="C273" t="s">
        <v>5</v>
      </c>
      <c r="D273" t="s">
        <v>2</v>
      </c>
      <c r="E273" t="s">
        <v>3</v>
      </c>
      <c r="F273" s="2">
        <v>42784</v>
      </c>
      <c r="G273" t="s">
        <v>359</v>
      </c>
      <c r="H273" s="1">
        <v>5</v>
      </c>
      <c r="I273" s="4">
        <v>140000</v>
      </c>
      <c r="J273" t="s">
        <v>4</v>
      </c>
    </row>
    <row r="274" spans="1:10" x14ac:dyDescent="0.25">
      <c r="A274">
        <f t="shared" si="4"/>
        <v>273</v>
      </c>
      <c r="B274" s="1">
        <v>19</v>
      </c>
      <c r="C274" t="s">
        <v>1</v>
      </c>
      <c r="D274" t="s">
        <v>9</v>
      </c>
      <c r="E274" t="s">
        <v>10</v>
      </c>
      <c r="F274" s="2">
        <v>42784</v>
      </c>
      <c r="G274" t="s">
        <v>361</v>
      </c>
      <c r="H274" s="1">
        <v>5</v>
      </c>
      <c r="I274" s="4">
        <v>650000</v>
      </c>
      <c r="J274" t="s">
        <v>4</v>
      </c>
    </row>
    <row r="275" spans="1:10" x14ac:dyDescent="0.25">
      <c r="A275">
        <f t="shared" si="4"/>
        <v>274</v>
      </c>
      <c r="B275" s="1">
        <v>19</v>
      </c>
      <c r="C275" t="s">
        <v>5</v>
      </c>
      <c r="D275" t="s">
        <v>2</v>
      </c>
      <c r="E275" t="s">
        <v>61</v>
      </c>
      <c r="F275" s="2">
        <v>42784</v>
      </c>
      <c r="G275" t="s">
        <v>362</v>
      </c>
      <c r="H275" s="1">
        <v>5</v>
      </c>
      <c r="I275" s="4">
        <v>130000</v>
      </c>
      <c r="J275" t="s">
        <v>4</v>
      </c>
    </row>
    <row r="276" spans="1:10" x14ac:dyDescent="0.25">
      <c r="A276">
        <f t="shared" si="4"/>
        <v>275</v>
      </c>
      <c r="B276" s="1">
        <v>20</v>
      </c>
      <c r="C276" t="s">
        <v>5</v>
      </c>
      <c r="D276" t="s">
        <v>9</v>
      </c>
      <c r="E276" t="s">
        <v>10</v>
      </c>
      <c r="F276" s="2">
        <v>42053</v>
      </c>
      <c r="G276" t="s">
        <v>360</v>
      </c>
      <c r="H276" s="1">
        <v>9</v>
      </c>
      <c r="I276" s="4">
        <v>470000</v>
      </c>
      <c r="J276" t="s">
        <v>4</v>
      </c>
    </row>
    <row r="277" spans="1:10" x14ac:dyDescent="0.25">
      <c r="A277">
        <f t="shared" si="4"/>
        <v>276</v>
      </c>
      <c r="B277" s="1">
        <v>22</v>
      </c>
      <c r="C277" t="s">
        <v>1</v>
      </c>
      <c r="D277" t="s">
        <v>6</v>
      </c>
      <c r="E277" t="s">
        <v>205</v>
      </c>
      <c r="F277" s="2">
        <v>42053</v>
      </c>
      <c r="G277" t="s">
        <v>361</v>
      </c>
      <c r="H277" s="1">
        <v>9</v>
      </c>
      <c r="I277" s="4">
        <v>1280000</v>
      </c>
      <c r="J277" s="1">
        <v>3</v>
      </c>
    </row>
    <row r="278" spans="1:10" x14ac:dyDescent="0.25">
      <c r="A278">
        <f t="shared" si="4"/>
        <v>277</v>
      </c>
      <c r="B278" s="1">
        <v>22</v>
      </c>
      <c r="C278" t="s">
        <v>1</v>
      </c>
      <c r="D278" t="s">
        <v>47</v>
      </c>
      <c r="E278" t="s">
        <v>48</v>
      </c>
      <c r="F278" s="2">
        <v>42053</v>
      </c>
      <c r="G278" t="s">
        <v>361</v>
      </c>
      <c r="H278" s="1">
        <v>9</v>
      </c>
      <c r="I278" s="4">
        <v>200000</v>
      </c>
      <c r="J278" t="s">
        <v>4</v>
      </c>
    </row>
    <row r="279" spans="1:10" x14ac:dyDescent="0.25">
      <c r="A279">
        <f t="shared" si="4"/>
        <v>278</v>
      </c>
      <c r="B279" s="1">
        <v>21</v>
      </c>
      <c r="C279" t="s">
        <v>1</v>
      </c>
      <c r="D279" t="s">
        <v>2</v>
      </c>
      <c r="E279" t="s">
        <v>15</v>
      </c>
      <c r="F279" s="2">
        <v>42053</v>
      </c>
      <c r="G279" t="s">
        <v>359</v>
      </c>
      <c r="H279" s="1">
        <v>9</v>
      </c>
      <c r="I279" s="4">
        <v>1000000</v>
      </c>
      <c r="J279" s="1">
        <v>5</v>
      </c>
    </row>
    <row r="280" spans="1:10" x14ac:dyDescent="0.25">
      <c r="A280">
        <f t="shared" si="4"/>
        <v>279</v>
      </c>
      <c r="B280" s="1">
        <v>21</v>
      </c>
      <c r="C280" t="s">
        <v>5</v>
      </c>
      <c r="D280" t="s">
        <v>2</v>
      </c>
      <c r="E280" t="s">
        <v>206</v>
      </c>
      <c r="F280" s="2">
        <v>42053</v>
      </c>
      <c r="G280" t="s">
        <v>359</v>
      </c>
      <c r="H280" s="1">
        <v>8</v>
      </c>
      <c r="I280" s="4">
        <v>1650000</v>
      </c>
      <c r="J280" t="s">
        <v>4</v>
      </c>
    </row>
    <row r="281" spans="1:10" x14ac:dyDescent="0.25">
      <c r="A281">
        <f t="shared" si="4"/>
        <v>280</v>
      </c>
      <c r="B281" s="1">
        <v>20</v>
      </c>
      <c r="C281" t="s">
        <v>5</v>
      </c>
      <c r="D281" t="s">
        <v>58</v>
      </c>
      <c r="E281" t="s">
        <v>207</v>
      </c>
      <c r="F281" s="2">
        <v>43149</v>
      </c>
      <c r="G281" t="s">
        <v>362</v>
      </c>
      <c r="H281" s="1">
        <v>5</v>
      </c>
      <c r="I281" s="4">
        <v>640000</v>
      </c>
      <c r="J281" s="1">
        <v>5</v>
      </c>
    </row>
    <row r="282" spans="1:10" x14ac:dyDescent="0.25">
      <c r="A282">
        <f t="shared" si="4"/>
        <v>281</v>
      </c>
      <c r="B282" s="1">
        <v>21</v>
      </c>
      <c r="C282" t="s">
        <v>5</v>
      </c>
      <c r="D282" t="s">
        <v>2</v>
      </c>
      <c r="E282" t="s">
        <v>3</v>
      </c>
      <c r="F282" s="2">
        <v>42053</v>
      </c>
      <c r="G282" t="s">
        <v>359</v>
      </c>
      <c r="H282" s="1">
        <v>9</v>
      </c>
      <c r="I282" s="4">
        <v>1100000</v>
      </c>
      <c r="J282" s="1">
        <v>5</v>
      </c>
    </row>
    <row r="283" spans="1:10" x14ac:dyDescent="0.25">
      <c r="A283">
        <f t="shared" si="4"/>
        <v>282</v>
      </c>
      <c r="B283" s="1">
        <v>18</v>
      </c>
      <c r="C283" t="s">
        <v>1</v>
      </c>
      <c r="D283" t="s">
        <v>2</v>
      </c>
      <c r="E283" t="s">
        <v>165</v>
      </c>
      <c r="F283" s="2">
        <v>42784</v>
      </c>
      <c r="G283" t="s">
        <v>361</v>
      </c>
      <c r="H283" s="1">
        <v>5</v>
      </c>
      <c r="I283" s="4">
        <v>1700000</v>
      </c>
      <c r="J283" s="1">
        <v>4</v>
      </c>
    </row>
    <row r="284" spans="1:10" x14ac:dyDescent="0.25">
      <c r="A284">
        <f t="shared" si="4"/>
        <v>283</v>
      </c>
      <c r="B284" s="1">
        <v>20</v>
      </c>
      <c r="C284" t="s">
        <v>5</v>
      </c>
      <c r="D284" t="s">
        <v>66</v>
      </c>
      <c r="E284" t="s">
        <v>73</v>
      </c>
      <c r="F284" s="2">
        <v>42418</v>
      </c>
      <c r="G284" t="s">
        <v>361</v>
      </c>
      <c r="H284" s="1">
        <v>7</v>
      </c>
      <c r="I284" s="4">
        <v>350000</v>
      </c>
      <c r="J284" s="1">
        <v>5</v>
      </c>
    </row>
    <row r="285" spans="1:10" x14ac:dyDescent="0.25">
      <c r="A285">
        <f t="shared" si="4"/>
        <v>284</v>
      </c>
      <c r="B285" s="1">
        <v>19</v>
      </c>
      <c r="C285" t="s">
        <v>5</v>
      </c>
      <c r="D285" t="s">
        <v>9</v>
      </c>
      <c r="E285" t="s">
        <v>209</v>
      </c>
      <c r="F285" s="2">
        <v>42784</v>
      </c>
      <c r="G285" t="s">
        <v>357</v>
      </c>
      <c r="H285" s="1">
        <v>4</v>
      </c>
      <c r="I285" s="4">
        <v>660000</v>
      </c>
      <c r="J285" t="s">
        <v>4</v>
      </c>
    </row>
    <row r="286" spans="1:10" x14ac:dyDescent="0.25">
      <c r="A286">
        <f t="shared" si="4"/>
        <v>285</v>
      </c>
      <c r="B286" s="1">
        <v>19</v>
      </c>
      <c r="C286" t="s">
        <v>5</v>
      </c>
      <c r="D286" t="s">
        <v>2</v>
      </c>
      <c r="E286" t="s">
        <v>210</v>
      </c>
      <c r="F286" s="2">
        <v>42784</v>
      </c>
      <c r="G286" t="s">
        <v>362</v>
      </c>
      <c r="H286" s="1">
        <v>5</v>
      </c>
      <c r="I286" s="4">
        <v>1750000</v>
      </c>
      <c r="J286" s="1">
        <v>5</v>
      </c>
    </row>
    <row r="287" spans="1:10" x14ac:dyDescent="0.25">
      <c r="A287">
        <f t="shared" si="4"/>
        <v>286</v>
      </c>
      <c r="B287" s="1">
        <v>20</v>
      </c>
      <c r="C287" t="s">
        <v>1</v>
      </c>
      <c r="D287" t="s">
        <v>9</v>
      </c>
      <c r="E287" t="s">
        <v>10</v>
      </c>
      <c r="F287" s="2">
        <v>42418</v>
      </c>
      <c r="G287" t="s">
        <v>361</v>
      </c>
      <c r="H287" s="1">
        <v>7</v>
      </c>
      <c r="I287" s="4">
        <v>1000000</v>
      </c>
      <c r="J287" t="s">
        <v>4</v>
      </c>
    </row>
    <row r="288" spans="1:10" x14ac:dyDescent="0.25">
      <c r="A288">
        <f t="shared" si="4"/>
        <v>287</v>
      </c>
      <c r="B288" s="1">
        <v>21</v>
      </c>
      <c r="C288" t="s">
        <v>5</v>
      </c>
      <c r="D288" t="s">
        <v>9</v>
      </c>
      <c r="E288" t="s">
        <v>150</v>
      </c>
      <c r="F288" s="2">
        <v>41688</v>
      </c>
      <c r="G288" t="s">
        <v>360</v>
      </c>
      <c r="H288" s="1">
        <v>10</v>
      </c>
      <c r="I288" s="4">
        <v>1310000</v>
      </c>
      <c r="J288" s="1">
        <v>4</v>
      </c>
    </row>
    <row r="289" spans="1:10" x14ac:dyDescent="0.25">
      <c r="A289">
        <f t="shared" si="4"/>
        <v>288</v>
      </c>
      <c r="B289" s="1">
        <v>19</v>
      </c>
      <c r="C289" t="s">
        <v>1</v>
      </c>
      <c r="D289" t="s">
        <v>2</v>
      </c>
      <c r="E289" t="s">
        <v>3</v>
      </c>
      <c r="F289" s="2">
        <v>42784</v>
      </c>
      <c r="G289" t="s">
        <v>361</v>
      </c>
      <c r="H289" s="1">
        <v>5</v>
      </c>
      <c r="I289" s="4">
        <v>150000</v>
      </c>
      <c r="J289" s="1">
        <v>4</v>
      </c>
    </row>
    <row r="290" spans="1:10" x14ac:dyDescent="0.25">
      <c r="A290">
        <f t="shared" si="4"/>
        <v>289</v>
      </c>
      <c r="B290" s="1">
        <v>21</v>
      </c>
      <c r="C290" t="s">
        <v>1</v>
      </c>
      <c r="D290" t="s">
        <v>2</v>
      </c>
      <c r="E290" t="s">
        <v>204</v>
      </c>
      <c r="F290" s="2">
        <v>42053</v>
      </c>
      <c r="G290" t="s">
        <v>362</v>
      </c>
      <c r="H290" s="1">
        <v>9</v>
      </c>
      <c r="I290" s="4">
        <v>1410000</v>
      </c>
      <c r="J290" t="s">
        <v>4</v>
      </c>
    </row>
    <row r="291" spans="1:10" x14ac:dyDescent="0.25">
      <c r="A291">
        <f t="shared" si="4"/>
        <v>290</v>
      </c>
      <c r="B291" s="1">
        <v>20</v>
      </c>
      <c r="C291" t="s">
        <v>1</v>
      </c>
      <c r="D291" t="s">
        <v>2</v>
      </c>
      <c r="E291" t="s">
        <v>30</v>
      </c>
      <c r="F291" s="2">
        <v>42418</v>
      </c>
      <c r="G291" t="s">
        <v>359</v>
      </c>
      <c r="H291" s="1">
        <v>7</v>
      </c>
      <c r="I291" s="4">
        <v>1040000</v>
      </c>
      <c r="J291" s="1">
        <v>5</v>
      </c>
    </row>
    <row r="292" spans="1:10" x14ac:dyDescent="0.25">
      <c r="A292">
        <f t="shared" si="4"/>
        <v>291</v>
      </c>
      <c r="B292" s="1">
        <v>21</v>
      </c>
      <c r="C292" t="s">
        <v>5</v>
      </c>
      <c r="D292" t="s">
        <v>2</v>
      </c>
      <c r="E292" t="s">
        <v>118</v>
      </c>
      <c r="F292" s="2">
        <v>42418</v>
      </c>
      <c r="G292" t="s">
        <v>361</v>
      </c>
      <c r="H292" s="1">
        <v>7</v>
      </c>
      <c r="I292" s="4">
        <v>640000</v>
      </c>
      <c r="J292" s="1">
        <v>5</v>
      </c>
    </row>
    <row r="293" spans="1:10" x14ac:dyDescent="0.25">
      <c r="A293">
        <f t="shared" si="4"/>
        <v>292</v>
      </c>
      <c r="B293" s="1">
        <v>21</v>
      </c>
      <c r="C293" t="s">
        <v>5</v>
      </c>
      <c r="D293" t="s">
        <v>23</v>
      </c>
      <c r="E293" t="s">
        <v>211</v>
      </c>
      <c r="F293" s="2">
        <v>42053</v>
      </c>
      <c r="G293" t="s">
        <v>358</v>
      </c>
      <c r="H293" s="1">
        <v>9</v>
      </c>
      <c r="I293" s="4">
        <v>700000</v>
      </c>
      <c r="J293" s="1">
        <v>5</v>
      </c>
    </row>
    <row r="294" spans="1:10" x14ac:dyDescent="0.25">
      <c r="A294">
        <f t="shared" si="4"/>
        <v>293</v>
      </c>
      <c r="B294" s="1">
        <v>21</v>
      </c>
      <c r="C294" t="s">
        <v>5</v>
      </c>
      <c r="D294" t="s">
        <v>152</v>
      </c>
      <c r="E294" t="s">
        <v>212</v>
      </c>
      <c r="F294" s="2">
        <v>42053</v>
      </c>
      <c r="G294" t="s">
        <v>362</v>
      </c>
      <c r="H294" s="1">
        <v>8</v>
      </c>
      <c r="I294" s="4">
        <v>1000000</v>
      </c>
      <c r="J294" s="1">
        <v>4</v>
      </c>
    </row>
    <row r="295" spans="1:10" x14ac:dyDescent="0.25">
      <c r="A295">
        <f t="shared" si="4"/>
        <v>294</v>
      </c>
      <c r="B295" s="1">
        <v>20</v>
      </c>
      <c r="C295" t="s">
        <v>5</v>
      </c>
      <c r="D295" t="s">
        <v>47</v>
      </c>
      <c r="E295" t="s">
        <v>48</v>
      </c>
      <c r="F295" s="2">
        <v>42784</v>
      </c>
      <c r="G295" t="s">
        <v>359</v>
      </c>
      <c r="H295" s="1">
        <v>7</v>
      </c>
      <c r="I295" s="4">
        <v>160000</v>
      </c>
      <c r="J295" t="s">
        <v>4</v>
      </c>
    </row>
    <row r="296" spans="1:10" x14ac:dyDescent="0.25">
      <c r="A296">
        <f t="shared" si="4"/>
        <v>295</v>
      </c>
      <c r="B296" s="1">
        <v>19</v>
      </c>
      <c r="C296" t="s">
        <v>1</v>
      </c>
      <c r="D296" t="s">
        <v>2</v>
      </c>
      <c r="E296" t="s">
        <v>3</v>
      </c>
      <c r="F296" s="2">
        <v>42418</v>
      </c>
      <c r="G296" t="s">
        <v>359</v>
      </c>
      <c r="H296" s="1">
        <v>7</v>
      </c>
      <c r="I296" s="4">
        <v>660000</v>
      </c>
      <c r="J296" s="1">
        <v>4</v>
      </c>
    </row>
    <row r="297" spans="1:10" x14ac:dyDescent="0.25">
      <c r="A297">
        <f t="shared" si="4"/>
        <v>296</v>
      </c>
      <c r="B297" s="1">
        <v>20</v>
      </c>
      <c r="C297" t="s">
        <v>1</v>
      </c>
      <c r="D297" t="s">
        <v>33</v>
      </c>
      <c r="E297" t="s">
        <v>35</v>
      </c>
      <c r="F297" s="2">
        <v>42418</v>
      </c>
      <c r="G297" t="s">
        <v>361</v>
      </c>
      <c r="H297" s="1">
        <v>6</v>
      </c>
      <c r="I297" s="4">
        <v>540000</v>
      </c>
      <c r="J297" t="s">
        <v>4</v>
      </c>
    </row>
    <row r="298" spans="1:10" x14ac:dyDescent="0.25">
      <c r="A298">
        <f t="shared" si="4"/>
        <v>297</v>
      </c>
      <c r="B298" s="1">
        <v>22</v>
      </c>
      <c r="C298" t="s">
        <v>5</v>
      </c>
      <c r="D298" t="s">
        <v>2</v>
      </c>
      <c r="E298" t="s">
        <v>3</v>
      </c>
      <c r="F298" s="2">
        <v>41688</v>
      </c>
      <c r="G298" t="s">
        <v>359</v>
      </c>
      <c r="H298" s="1">
        <v>10</v>
      </c>
      <c r="I298" s="4">
        <v>1330000</v>
      </c>
      <c r="J298" t="s">
        <v>4</v>
      </c>
    </row>
    <row r="299" spans="1:10" x14ac:dyDescent="0.25">
      <c r="A299">
        <f t="shared" si="4"/>
        <v>298</v>
      </c>
      <c r="B299" s="1">
        <v>21</v>
      </c>
      <c r="C299" t="s">
        <v>5</v>
      </c>
      <c r="D299" t="s">
        <v>96</v>
      </c>
      <c r="E299" t="s">
        <v>213</v>
      </c>
      <c r="F299" s="2">
        <v>41688</v>
      </c>
      <c r="G299" t="s">
        <v>357</v>
      </c>
      <c r="H299" s="1">
        <v>9</v>
      </c>
      <c r="I299" s="4">
        <v>180000</v>
      </c>
      <c r="J299" t="s">
        <v>4</v>
      </c>
    </row>
    <row r="300" spans="1:10" x14ac:dyDescent="0.25">
      <c r="A300">
        <f t="shared" si="4"/>
        <v>299</v>
      </c>
      <c r="B300" s="1">
        <v>20</v>
      </c>
      <c r="C300" t="s">
        <v>5</v>
      </c>
      <c r="D300" t="s">
        <v>9</v>
      </c>
      <c r="E300" t="s">
        <v>214</v>
      </c>
      <c r="F300" s="2">
        <v>42418</v>
      </c>
      <c r="G300" t="s">
        <v>361</v>
      </c>
      <c r="H300" s="1">
        <v>6</v>
      </c>
      <c r="I300" s="4">
        <v>950000</v>
      </c>
      <c r="J300" s="1">
        <v>4</v>
      </c>
    </row>
    <row r="301" spans="1:10" x14ac:dyDescent="0.25">
      <c r="A301">
        <f t="shared" si="4"/>
        <v>300</v>
      </c>
      <c r="B301" s="1">
        <v>20</v>
      </c>
      <c r="C301" t="s">
        <v>1</v>
      </c>
      <c r="D301" t="s">
        <v>2</v>
      </c>
      <c r="E301" t="s">
        <v>82</v>
      </c>
      <c r="F301" s="2">
        <v>42053</v>
      </c>
      <c r="G301" t="s">
        <v>359</v>
      </c>
      <c r="H301" s="1">
        <v>9</v>
      </c>
      <c r="I301" s="4">
        <v>1330000</v>
      </c>
      <c r="J301" t="s">
        <v>4</v>
      </c>
    </row>
    <row r="302" spans="1:10" x14ac:dyDescent="0.25">
      <c r="A302">
        <f t="shared" si="4"/>
        <v>301</v>
      </c>
      <c r="B302" s="1">
        <v>21</v>
      </c>
      <c r="C302" t="s">
        <v>1</v>
      </c>
      <c r="D302" t="s">
        <v>2</v>
      </c>
      <c r="E302" t="s">
        <v>203</v>
      </c>
      <c r="F302" s="2">
        <v>42053</v>
      </c>
      <c r="G302" t="s">
        <v>357</v>
      </c>
      <c r="H302" s="1">
        <v>9</v>
      </c>
      <c r="I302" s="4">
        <v>160000</v>
      </c>
      <c r="J302" t="s">
        <v>4</v>
      </c>
    </row>
    <row r="303" spans="1:10" x14ac:dyDescent="0.25">
      <c r="A303">
        <f t="shared" si="4"/>
        <v>302</v>
      </c>
      <c r="B303" s="1">
        <v>19</v>
      </c>
      <c r="C303" t="s">
        <v>5</v>
      </c>
      <c r="D303" t="s">
        <v>9</v>
      </c>
      <c r="E303" t="s">
        <v>215</v>
      </c>
      <c r="F303" s="2">
        <v>42784</v>
      </c>
      <c r="G303" t="s">
        <v>361</v>
      </c>
      <c r="H303" s="1">
        <v>3</v>
      </c>
      <c r="I303" s="4">
        <v>1000000</v>
      </c>
      <c r="J303" t="s">
        <v>4</v>
      </c>
    </row>
    <row r="304" spans="1:10" x14ac:dyDescent="0.25">
      <c r="A304">
        <f t="shared" si="4"/>
        <v>303</v>
      </c>
      <c r="B304" s="1">
        <v>21</v>
      </c>
      <c r="C304" t="s">
        <v>5</v>
      </c>
      <c r="D304" t="s">
        <v>100</v>
      </c>
      <c r="E304" t="s">
        <v>7</v>
      </c>
      <c r="F304" s="2">
        <v>41688</v>
      </c>
      <c r="G304" t="s">
        <v>359</v>
      </c>
      <c r="H304" s="1">
        <v>10</v>
      </c>
      <c r="I304" s="4">
        <v>750000</v>
      </c>
      <c r="J304" s="1">
        <v>5</v>
      </c>
    </row>
    <row r="305" spans="1:10" x14ac:dyDescent="0.25">
      <c r="A305">
        <f t="shared" si="4"/>
        <v>304</v>
      </c>
      <c r="B305" s="1">
        <v>22</v>
      </c>
      <c r="C305" t="s">
        <v>1</v>
      </c>
      <c r="D305" t="s">
        <v>27</v>
      </c>
      <c r="E305" t="s">
        <v>28</v>
      </c>
      <c r="F305" s="2">
        <v>42053</v>
      </c>
      <c r="G305" t="s">
        <v>362</v>
      </c>
      <c r="H305" s="1">
        <v>7</v>
      </c>
      <c r="I305" s="4">
        <v>210000</v>
      </c>
      <c r="J305" s="1">
        <v>4</v>
      </c>
    </row>
    <row r="306" spans="1:10" x14ac:dyDescent="0.25">
      <c r="A306">
        <f t="shared" si="4"/>
        <v>305</v>
      </c>
      <c r="B306" s="1">
        <v>18</v>
      </c>
      <c r="C306" t="s">
        <v>1</v>
      </c>
      <c r="D306" t="s">
        <v>137</v>
      </c>
      <c r="E306" t="s">
        <v>208</v>
      </c>
      <c r="F306" s="2">
        <v>42784</v>
      </c>
      <c r="G306" t="s">
        <v>362</v>
      </c>
      <c r="H306" s="1">
        <v>5</v>
      </c>
      <c r="I306" s="4">
        <v>600000</v>
      </c>
      <c r="J306" t="s">
        <v>4</v>
      </c>
    </row>
    <row r="307" spans="1:10" x14ac:dyDescent="0.25">
      <c r="A307">
        <f t="shared" si="4"/>
        <v>306</v>
      </c>
      <c r="B307" s="1">
        <v>20</v>
      </c>
      <c r="C307" t="s">
        <v>5</v>
      </c>
      <c r="D307" t="s">
        <v>2</v>
      </c>
      <c r="E307" t="s">
        <v>30</v>
      </c>
      <c r="F307" s="2">
        <v>42784</v>
      </c>
      <c r="G307" t="s">
        <v>359</v>
      </c>
      <c r="H307" s="1">
        <v>7</v>
      </c>
      <c r="I307" s="4">
        <v>840000</v>
      </c>
      <c r="J307" t="s">
        <v>4</v>
      </c>
    </row>
    <row r="308" spans="1:10" x14ac:dyDescent="0.25">
      <c r="A308">
        <f t="shared" si="4"/>
        <v>307</v>
      </c>
      <c r="B308" s="1">
        <v>19</v>
      </c>
      <c r="C308" t="s">
        <v>1</v>
      </c>
      <c r="D308" t="s">
        <v>2</v>
      </c>
      <c r="E308" t="s">
        <v>41</v>
      </c>
      <c r="F308" s="2">
        <v>42418</v>
      </c>
      <c r="G308" t="s">
        <v>361</v>
      </c>
      <c r="H308" s="1">
        <v>7</v>
      </c>
      <c r="I308" s="4">
        <v>70000</v>
      </c>
      <c r="J308" t="s">
        <v>4</v>
      </c>
    </row>
    <row r="309" spans="1:10" x14ac:dyDescent="0.25">
      <c r="A309">
        <f t="shared" si="4"/>
        <v>308</v>
      </c>
      <c r="B309" s="1">
        <v>19</v>
      </c>
      <c r="C309" t="s">
        <v>5</v>
      </c>
      <c r="D309" t="s">
        <v>96</v>
      </c>
      <c r="E309" t="s">
        <v>189</v>
      </c>
      <c r="F309" s="2">
        <v>42418</v>
      </c>
      <c r="G309" t="s">
        <v>362</v>
      </c>
      <c r="H309" s="1">
        <v>6</v>
      </c>
      <c r="I309" s="4">
        <v>150000</v>
      </c>
      <c r="J309" s="1">
        <v>1</v>
      </c>
    </row>
    <row r="310" spans="1:10" x14ac:dyDescent="0.25">
      <c r="A310">
        <f t="shared" si="4"/>
        <v>309</v>
      </c>
      <c r="B310" s="1">
        <v>21</v>
      </c>
      <c r="C310" t="s">
        <v>5</v>
      </c>
      <c r="D310" t="s">
        <v>2</v>
      </c>
      <c r="E310" t="s">
        <v>3</v>
      </c>
      <c r="F310" s="2">
        <v>41688</v>
      </c>
      <c r="G310" t="s">
        <v>360</v>
      </c>
      <c r="H310" s="3">
        <v>2</v>
      </c>
      <c r="I310" s="4">
        <v>1410000</v>
      </c>
      <c r="J310" s="1">
        <v>1</v>
      </c>
    </row>
    <row r="311" spans="1:10" x14ac:dyDescent="0.25">
      <c r="A311">
        <f t="shared" si="4"/>
        <v>310</v>
      </c>
      <c r="B311" s="1">
        <v>20</v>
      </c>
      <c r="C311" t="s">
        <v>1</v>
      </c>
      <c r="D311" t="s">
        <v>6</v>
      </c>
      <c r="E311" t="s">
        <v>7</v>
      </c>
      <c r="F311" s="2">
        <v>42053</v>
      </c>
      <c r="G311" t="s">
        <v>357</v>
      </c>
      <c r="H311" s="1">
        <v>9</v>
      </c>
      <c r="I311" s="4">
        <v>1410000</v>
      </c>
      <c r="J311" s="1">
        <v>5</v>
      </c>
    </row>
    <row r="312" spans="1:10" x14ac:dyDescent="0.25">
      <c r="A312">
        <f t="shared" si="4"/>
        <v>311</v>
      </c>
      <c r="B312" s="3" t="s">
        <v>216</v>
      </c>
      <c r="C312" t="s">
        <v>1</v>
      </c>
      <c r="D312" t="s">
        <v>96</v>
      </c>
      <c r="E312" t="s">
        <v>97</v>
      </c>
      <c r="F312" s="2">
        <v>42418</v>
      </c>
      <c r="G312" t="s">
        <v>361</v>
      </c>
      <c r="H312" s="1">
        <v>7</v>
      </c>
      <c r="I312" s="4">
        <v>900000</v>
      </c>
      <c r="J312" s="1">
        <v>5</v>
      </c>
    </row>
    <row r="313" spans="1:10" x14ac:dyDescent="0.25">
      <c r="A313">
        <f t="shared" si="4"/>
        <v>312</v>
      </c>
      <c r="B313" s="1">
        <v>19</v>
      </c>
      <c r="C313" t="s">
        <v>5</v>
      </c>
      <c r="D313" t="s">
        <v>2</v>
      </c>
      <c r="E313" t="s">
        <v>3</v>
      </c>
      <c r="F313" s="2">
        <v>42784</v>
      </c>
      <c r="G313" t="s">
        <v>359</v>
      </c>
      <c r="H313" s="1">
        <v>5</v>
      </c>
      <c r="I313" s="4">
        <v>690000</v>
      </c>
      <c r="J313" t="s">
        <v>4</v>
      </c>
    </row>
    <row r="314" spans="1:10" x14ac:dyDescent="0.25">
      <c r="A314">
        <f t="shared" si="4"/>
        <v>313</v>
      </c>
      <c r="B314" s="1">
        <v>21</v>
      </c>
      <c r="C314" t="s">
        <v>5</v>
      </c>
      <c r="D314" t="s">
        <v>2</v>
      </c>
      <c r="E314" t="s">
        <v>3</v>
      </c>
      <c r="F314" s="2">
        <v>41688</v>
      </c>
      <c r="G314" t="s">
        <v>360</v>
      </c>
      <c r="H314" s="1">
        <v>10</v>
      </c>
      <c r="I314" s="4">
        <v>80000</v>
      </c>
      <c r="J314" t="s">
        <v>4</v>
      </c>
    </row>
    <row r="315" spans="1:10" x14ac:dyDescent="0.25">
      <c r="A315">
        <f t="shared" si="4"/>
        <v>314</v>
      </c>
      <c r="B315" s="1">
        <v>20</v>
      </c>
      <c r="C315" t="s">
        <v>1</v>
      </c>
      <c r="D315" t="s">
        <v>9</v>
      </c>
      <c r="E315" t="s">
        <v>217</v>
      </c>
      <c r="F315" s="2">
        <v>42418</v>
      </c>
      <c r="G315" t="s">
        <v>357</v>
      </c>
      <c r="H315" s="1">
        <v>6</v>
      </c>
      <c r="I315" s="4">
        <v>950000</v>
      </c>
      <c r="J315" t="s">
        <v>4</v>
      </c>
    </row>
    <row r="316" spans="1:10" x14ac:dyDescent="0.25">
      <c r="A316">
        <f t="shared" si="4"/>
        <v>315</v>
      </c>
      <c r="B316" s="1">
        <v>21</v>
      </c>
      <c r="C316" t="s">
        <v>1</v>
      </c>
      <c r="D316" t="s">
        <v>2</v>
      </c>
      <c r="E316" t="s">
        <v>218</v>
      </c>
      <c r="F316" s="2">
        <v>42053</v>
      </c>
      <c r="G316" t="s">
        <v>357</v>
      </c>
      <c r="H316" s="1">
        <v>8</v>
      </c>
      <c r="I316" s="4">
        <v>190000</v>
      </c>
      <c r="J316" s="1">
        <v>1</v>
      </c>
    </row>
    <row r="317" spans="1:10" x14ac:dyDescent="0.25">
      <c r="A317">
        <f t="shared" si="4"/>
        <v>316</v>
      </c>
      <c r="B317" s="1">
        <v>21</v>
      </c>
      <c r="C317" t="s">
        <v>5</v>
      </c>
      <c r="D317" t="s">
        <v>2</v>
      </c>
      <c r="E317" t="s">
        <v>3</v>
      </c>
      <c r="F317" s="2">
        <v>42053</v>
      </c>
      <c r="G317" t="s">
        <v>359</v>
      </c>
      <c r="H317" s="1">
        <v>7</v>
      </c>
      <c r="I317" s="4">
        <v>1400000</v>
      </c>
      <c r="J317" s="1">
        <v>5</v>
      </c>
    </row>
    <row r="318" spans="1:10" x14ac:dyDescent="0.25">
      <c r="A318">
        <f t="shared" si="4"/>
        <v>317</v>
      </c>
      <c r="B318" s="1">
        <v>20</v>
      </c>
      <c r="C318" t="s">
        <v>1</v>
      </c>
      <c r="D318" t="s">
        <v>2</v>
      </c>
      <c r="E318" t="s">
        <v>30</v>
      </c>
      <c r="F318" s="2">
        <v>42418</v>
      </c>
      <c r="G318" t="s">
        <v>357</v>
      </c>
      <c r="H318" s="1">
        <v>5</v>
      </c>
      <c r="I318" s="4">
        <v>1100000</v>
      </c>
      <c r="J318" s="1">
        <v>4</v>
      </c>
    </row>
    <row r="319" spans="1:10" x14ac:dyDescent="0.25">
      <c r="A319">
        <f t="shared" si="4"/>
        <v>318</v>
      </c>
      <c r="B319" s="1">
        <v>21</v>
      </c>
      <c r="C319" t="s">
        <v>5</v>
      </c>
      <c r="D319" t="s">
        <v>2</v>
      </c>
      <c r="E319" t="s">
        <v>3</v>
      </c>
      <c r="F319" s="2">
        <v>42053</v>
      </c>
      <c r="G319" t="s">
        <v>362</v>
      </c>
      <c r="H319" s="1">
        <v>9</v>
      </c>
      <c r="I319" s="4">
        <v>1200000</v>
      </c>
      <c r="J319" t="s">
        <v>4</v>
      </c>
    </row>
    <row r="320" spans="1:10" x14ac:dyDescent="0.25">
      <c r="A320">
        <f t="shared" si="4"/>
        <v>319</v>
      </c>
      <c r="B320" s="1">
        <v>21</v>
      </c>
      <c r="C320" t="s">
        <v>5</v>
      </c>
      <c r="D320" t="s">
        <v>100</v>
      </c>
      <c r="E320" t="s">
        <v>219</v>
      </c>
      <c r="F320" s="2">
        <v>42053</v>
      </c>
      <c r="G320" t="s">
        <v>360</v>
      </c>
      <c r="H320" s="1">
        <v>9</v>
      </c>
      <c r="I320" s="4">
        <v>1400000</v>
      </c>
      <c r="J320" t="s">
        <v>4</v>
      </c>
    </row>
    <row r="321" spans="1:10" x14ac:dyDescent="0.25">
      <c r="A321">
        <f t="shared" si="4"/>
        <v>320</v>
      </c>
      <c r="B321" s="1">
        <v>20</v>
      </c>
      <c r="C321" t="s">
        <v>5</v>
      </c>
      <c r="D321" t="s">
        <v>2</v>
      </c>
      <c r="E321" t="s">
        <v>15</v>
      </c>
      <c r="F321" s="2">
        <v>42053</v>
      </c>
      <c r="G321" t="s">
        <v>357</v>
      </c>
      <c r="H321" s="1">
        <v>7</v>
      </c>
      <c r="I321" s="4">
        <v>1150000</v>
      </c>
      <c r="J321" s="1">
        <v>5</v>
      </c>
    </row>
    <row r="322" spans="1:10" x14ac:dyDescent="0.25">
      <c r="A322">
        <f t="shared" si="4"/>
        <v>321</v>
      </c>
      <c r="B322" s="1">
        <v>21</v>
      </c>
      <c r="C322" t="s">
        <v>5</v>
      </c>
      <c r="D322" t="s">
        <v>2</v>
      </c>
      <c r="E322" t="s">
        <v>30</v>
      </c>
      <c r="F322" s="2">
        <v>41688</v>
      </c>
      <c r="G322" t="s">
        <v>361</v>
      </c>
      <c r="H322" s="3">
        <v>2</v>
      </c>
      <c r="I322" s="4">
        <v>100000</v>
      </c>
      <c r="J322" t="s">
        <v>4</v>
      </c>
    </row>
    <row r="323" spans="1:10" x14ac:dyDescent="0.25">
      <c r="A323">
        <f t="shared" si="4"/>
        <v>322</v>
      </c>
      <c r="B323" s="1">
        <v>21</v>
      </c>
      <c r="C323" t="s">
        <v>5</v>
      </c>
      <c r="D323" t="s">
        <v>2</v>
      </c>
      <c r="E323" t="s">
        <v>3</v>
      </c>
      <c r="F323" s="2">
        <v>42053</v>
      </c>
      <c r="G323" t="s">
        <v>360</v>
      </c>
      <c r="H323" s="1">
        <v>9</v>
      </c>
      <c r="I323" s="4">
        <v>1460000</v>
      </c>
      <c r="J323" t="s">
        <v>4</v>
      </c>
    </row>
    <row r="324" spans="1:10" x14ac:dyDescent="0.25">
      <c r="A324">
        <f t="shared" ref="A324:A387" si="5">A323+1</f>
        <v>323</v>
      </c>
      <c r="B324" s="1">
        <v>20</v>
      </c>
      <c r="C324" t="s">
        <v>1</v>
      </c>
      <c r="D324" t="s">
        <v>2</v>
      </c>
      <c r="E324" t="s">
        <v>31</v>
      </c>
      <c r="F324" s="2">
        <v>42053</v>
      </c>
      <c r="G324" t="s">
        <v>361</v>
      </c>
      <c r="H324" s="1">
        <v>7</v>
      </c>
      <c r="I324" s="4">
        <v>700000</v>
      </c>
      <c r="J324" t="s">
        <v>4</v>
      </c>
    </row>
    <row r="325" spans="1:10" x14ac:dyDescent="0.25">
      <c r="A325">
        <f t="shared" si="5"/>
        <v>324</v>
      </c>
      <c r="B325" s="1">
        <v>21</v>
      </c>
      <c r="C325" t="s">
        <v>1</v>
      </c>
      <c r="D325" t="s">
        <v>2</v>
      </c>
      <c r="E325" t="s">
        <v>74</v>
      </c>
      <c r="F325" s="2">
        <v>42053</v>
      </c>
      <c r="G325" t="s">
        <v>360</v>
      </c>
      <c r="H325" s="1">
        <v>9</v>
      </c>
      <c r="I325" s="4">
        <v>150000</v>
      </c>
      <c r="J325" s="1">
        <v>5</v>
      </c>
    </row>
    <row r="326" spans="1:10" x14ac:dyDescent="0.25">
      <c r="A326">
        <f t="shared" si="5"/>
        <v>325</v>
      </c>
      <c r="B326" s="1">
        <v>21</v>
      </c>
      <c r="C326" t="s">
        <v>5</v>
      </c>
      <c r="D326" t="s">
        <v>66</v>
      </c>
      <c r="E326" t="s">
        <v>220</v>
      </c>
      <c r="F326" s="2">
        <v>42418</v>
      </c>
      <c r="G326" t="s">
        <v>360</v>
      </c>
      <c r="H326" s="1">
        <v>6</v>
      </c>
      <c r="I326" s="4">
        <v>240000</v>
      </c>
      <c r="J326" t="s">
        <v>4</v>
      </c>
    </row>
    <row r="327" spans="1:10" x14ac:dyDescent="0.25">
      <c r="A327">
        <f t="shared" si="5"/>
        <v>326</v>
      </c>
      <c r="B327" s="1">
        <v>19</v>
      </c>
      <c r="C327" t="s">
        <v>5</v>
      </c>
      <c r="D327" t="s">
        <v>2</v>
      </c>
      <c r="E327" t="s">
        <v>3</v>
      </c>
      <c r="F327" s="2">
        <v>42418</v>
      </c>
      <c r="G327" t="s">
        <v>359</v>
      </c>
      <c r="H327" s="1">
        <v>7</v>
      </c>
      <c r="I327" s="4">
        <v>940000</v>
      </c>
      <c r="J327" t="s">
        <v>4</v>
      </c>
    </row>
    <row r="328" spans="1:10" x14ac:dyDescent="0.25">
      <c r="A328">
        <f t="shared" si="5"/>
        <v>327</v>
      </c>
      <c r="B328" s="1">
        <v>19</v>
      </c>
      <c r="C328" t="s">
        <v>1</v>
      </c>
      <c r="D328" t="s">
        <v>9</v>
      </c>
      <c r="E328" t="s">
        <v>221</v>
      </c>
      <c r="F328" s="2">
        <v>42418</v>
      </c>
      <c r="G328" t="s">
        <v>359</v>
      </c>
      <c r="H328" s="1">
        <v>7</v>
      </c>
      <c r="I328" s="4">
        <v>1100000</v>
      </c>
      <c r="J328" s="1">
        <v>4</v>
      </c>
    </row>
    <row r="329" spans="1:10" x14ac:dyDescent="0.25">
      <c r="A329">
        <f t="shared" si="5"/>
        <v>328</v>
      </c>
      <c r="B329" s="1">
        <v>20</v>
      </c>
      <c r="C329" t="s">
        <v>1</v>
      </c>
      <c r="D329" t="s">
        <v>9</v>
      </c>
      <c r="E329" t="s">
        <v>150</v>
      </c>
      <c r="F329" s="2">
        <v>42418</v>
      </c>
      <c r="G329" t="s">
        <v>359</v>
      </c>
      <c r="H329" s="1">
        <v>7</v>
      </c>
      <c r="I329" s="4">
        <v>980000</v>
      </c>
      <c r="J329" t="s">
        <v>4</v>
      </c>
    </row>
    <row r="330" spans="1:10" x14ac:dyDescent="0.25">
      <c r="A330">
        <f t="shared" si="5"/>
        <v>329</v>
      </c>
      <c r="B330" s="1">
        <v>20</v>
      </c>
      <c r="C330" t="s">
        <v>1</v>
      </c>
      <c r="D330" t="s">
        <v>58</v>
      </c>
      <c r="E330" t="s">
        <v>222</v>
      </c>
      <c r="F330" s="2">
        <v>42418</v>
      </c>
      <c r="G330" t="s">
        <v>359</v>
      </c>
      <c r="H330" s="1">
        <v>7</v>
      </c>
      <c r="I330" s="4">
        <v>990000</v>
      </c>
      <c r="J330" s="1">
        <v>3</v>
      </c>
    </row>
    <row r="331" spans="1:10" x14ac:dyDescent="0.25">
      <c r="A331">
        <f t="shared" si="5"/>
        <v>330</v>
      </c>
      <c r="B331" s="1">
        <v>21</v>
      </c>
      <c r="C331" t="s">
        <v>5</v>
      </c>
      <c r="D331" t="s">
        <v>2</v>
      </c>
      <c r="E331" t="s">
        <v>3</v>
      </c>
      <c r="F331" s="2">
        <v>42418</v>
      </c>
      <c r="G331" t="s">
        <v>361</v>
      </c>
      <c r="H331" s="1">
        <v>6</v>
      </c>
      <c r="I331" s="4">
        <v>1150000</v>
      </c>
      <c r="J331" t="s">
        <v>4</v>
      </c>
    </row>
    <row r="332" spans="1:10" x14ac:dyDescent="0.25">
      <c r="A332">
        <f t="shared" si="5"/>
        <v>331</v>
      </c>
      <c r="B332" s="1">
        <v>19</v>
      </c>
      <c r="C332" t="s">
        <v>5</v>
      </c>
      <c r="D332" t="s">
        <v>2</v>
      </c>
      <c r="E332" t="s">
        <v>3</v>
      </c>
      <c r="F332" s="2">
        <v>42418</v>
      </c>
      <c r="G332" t="s">
        <v>361</v>
      </c>
      <c r="H332" s="1">
        <v>7</v>
      </c>
      <c r="I332" s="4">
        <v>800000</v>
      </c>
      <c r="J332" s="1">
        <v>4</v>
      </c>
    </row>
    <row r="333" spans="1:10" x14ac:dyDescent="0.25">
      <c r="A333">
        <f t="shared" si="5"/>
        <v>332</v>
      </c>
      <c r="B333" s="1">
        <v>20</v>
      </c>
      <c r="C333" t="s">
        <v>1</v>
      </c>
      <c r="D333" t="s">
        <v>96</v>
      </c>
      <c r="E333" t="s">
        <v>116</v>
      </c>
      <c r="F333" s="2">
        <v>42053</v>
      </c>
      <c r="G333" t="s">
        <v>361</v>
      </c>
      <c r="H333" s="1">
        <v>9</v>
      </c>
      <c r="I333" s="4">
        <v>1400000</v>
      </c>
      <c r="J333" s="1">
        <v>2</v>
      </c>
    </row>
    <row r="334" spans="1:10" x14ac:dyDescent="0.25">
      <c r="A334">
        <f t="shared" si="5"/>
        <v>333</v>
      </c>
      <c r="B334" s="1">
        <v>21</v>
      </c>
      <c r="C334" t="s">
        <v>1</v>
      </c>
      <c r="D334" t="s">
        <v>85</v>
      </c>
      <c r="E334" t="s">
        <v>86</v>
      </c>
      <c r="F334" s="2">
        <v>42053</v>
      </c>
      <c r="G334" t="s">
        <v>362</v>
      </c>
      <c r="H334" s="1">
        <v>8</v>
      </c>
      <c r="I334" s="4">
        <v>1040000</v>
      </c>
      <c r="J334" t="s">
        <v>4</v>
      </c>
    </row>
    <row r="335" spans="1:10" x14ac:dyDescent="0.25">
      <c r="A335">
        <f t="shared" si="5"/>
        <v>334</v>
      </c>
      <c r="B335" s="1">
        <v>22</v>
      </c>
      <c r="C335" t="s">
        <v>5</v>
      </c>
      <c r="D335" t="s">
        <v>21</v>
      </c>
      <c r="E335" t="s">
        <v>169</v>
      </c>
      <c r="F335" s="2">
        <v>41688</v>
      </c>
      <c r="G335" t="s">
        <v>361</v>
      </c>
      <c r="H335" s="3">
        <v>2</v>
      </c>
      <c r="I335" s="4">
        <v>1300000</v>
      </c>
      <c r="J335" t="s">
        <v>4</v>
      </c>
    </row>
    <row r="336" spans="1:10" x14ac:dyDescent="0.25">
      <c r="A336">
        <f t="shared" si="5"/>
        <v>335</v>
      </c>
      <c r="B336" s="1">
        <v>20</v>
      </c>
      <c r="C336" t="s">
        <v>5</v>
      </c>
      <c r="D336" t="s">
        <v>23</v>
      </c>
      <c r="E336" t="s">
        <v>54</v>
      </c>
      <c r="F336" s="2">
        <v>42053</v>
      </c>
      <c r="G336" t="s">
        <v>361</v>
      </c>
      <c r="H336" s="1">
        <v>9</v>
      </c>
      <c r="I336" s="4">
        <v>1250000</v>
      </c>
      <c r="J336" t="s">
        <v>4</v>
      </c>
    </row>
    <row r="337" spans="1:10" x14ac:dyDescent="0.25">
      <c r="A337">
        <f t="shared" si="5"/>
        <v>336</v>
      </c>
      <c r="B337" s="1">
        <v>19</v>
      </c>
      <c r="C337" t="s">
        <v>5</v>
      </c>
      <c r="D337" t="s">
        <v>21</v>
      </c>
      <c r="E337" t="s">
        <v>224</v>
      </c>
      <c r="F337" s="2">
        <v>42784</v>
      </c>
      <c r="G337" t="s">
        <v>361</v>
      </c>
      <c r="H337" s="1">
        <v>4</v>
      </c>
      <c r="I337" s="4">
        <v>800000</v>
      </c>
      <c r="J337" t="s">
        <v>4</v>
      </c>
    </row>
    <row r="338" spans="1:10" x14ac:dyDescent="0.25">
      <c r="A338">
        <f t="shared" si="5"/>
        <v>337</v>
      </c>
      <c r="B338" s="1">
        <v>20</v>
      </c>
      <c r="C338" t="s">
        <v>1</v>
      </c>
      <c r="D338" t="s">
        <v>23</v>
      </c>
      <c r="E338" t="s">
        <v>54</v>
      </c>
      <c r="F338" s="2">
        <v>42418</v>
      </c>
      <c r="G338" t="s">
        <v>360</v>
      </c>
      <c r="H338" s="1">
        <v>7</v>
      </c>
      <c r="I338" s="4">
        <v>1350000</v>
      </c>
      <c r="J338" t="s">
        <v>4</v>
      </c>
    </row>
    <row r="339" spans="1:10" x14ac:dyDescent="0.25">
      <c r="A339">
        <f t="shared" si="5"/>
        <v>338</v>
      </c>
      <c r="B339" s="1">
        <v>20</v>
      </c>
      <c r="C339" t="s">
        <v>5</v>
      </c>
      <c r="D339" t="s">
        <v>2</v>
      </c>
      <c r="E339" t="s">
        <v>3</v>
      </c>
      <c r="F339" s="2">
        <v>42784</v>
      </c>
      <c r="G339" t="s">
        <v>360</v>
      </c>
      <c r="H339" s="1">
        <v>5</v>
      </c>
      <c r="I339" s="4">
        <v>1300000</v>
      </c>
      <c r="J339" s="1">
        <v>3</v>
      </c>
    </row>
    <row r="340" spans="1:10" x14ac:dyDescent="0.25">
      <c r="A340">
        <f t="shared" si="5"/>
        <v>339</v>
      </c>
      <c r="B340" s="1">
        <v>19</v>
      </c>
      <c r="C340" t="s">
        <v>5</v>
      </c>
      <c r="D340" t="s">
        <v>14</v>
      </c>
      <c r="E340" t="s">
        <v>225</v>
      </c>
      <c r="F340" s="2">
        <v>42784</v>
      </c>
      <c r="G340" t="s">
        <v>357</v>
      </c>
      <c r="H340" s="1">
        <v>5</v>
      </c>
      <c r="I340" s="4">
        <v>640000</v>
      </c>
      <c r="J340" s="1">
        <v>3</v>
      </c>
    </row>
    <row r="341" spans="1:10" x14ac:dyDescent="0.25">
      <c r="A341">
        <f t="shared" si="5"/>
        <v>340</v>
      </c>
      <c r="B341" s="1">
        <v>19</v>
      </c>
      <c r="C341" t="s">
        <v>5</v>
      </c>
      <c r="D341" t="s">
        <v>2</v>
      </c>
      <c r="E341" t="s">
        <v>3</v>
      </c>
      <c r="F341" s="2">
        <v>42418</v>
      </c>
      <c r="G341" t="s">
        <v>362</v>
      </c>
      <c r="H341" s="1">
        <v>7</v>
      </c>
      <c r="I341" s="4">
        <v>660000</v>
      </c>
      <c r="J341" t="s">
        <v>4</v>
      </c>
    </row>
    <row r="342" spans="1:10" x14ac:dyDescent="0.25">
      <c r="A342">
        <f t="shared" si="5"/>
        <v>341</v>
      </c>
      <c r="B342" s="1">
        <v>18</v>
      </c>
      <c r="C342" t="s">
        <v>5</v>
      </c>
      <c r="D342" t="s">
        <v>55</v>
      </c>
      <c r="E342" t="s">
        <v>56</v>
      </c>
      <c r="F342" s="2">
        <v>42784</v>
      </c>
      <c r="G342" t="s">
        <v>362</v>
      </c>
      <c r="H342" s="1">
        <v>4</v>
      </c>
      <c r="I342" s="4">
        <v>200000</v>
      </c>
      <c r="J342" s="1">
        <v>4</v>
      </c>
    </row>
    <row r="343" spans="1:10" x14ac:dyDescent="0.25">
      <c r="A343">
        <f t="shared" si="5"/>
        <v>342</v>
      </c>
      <c r="B343" s="1">
        <v>21</v>
      </c>
      <c r="C343" t="s">
        <v>5</v>
      </c>
      <c r="D343" t="s">
        <v>2</v>
      </c>
      <c r="E343" t="s">
        <v>70</v>
      </c>
      <c r="F343" s="2">
        <v>42418</v>
      </c>
      <c r="G343" t="s">
        <v>361</v>
      </c>
      <c r="H343" s="1">
        <v>7</v>
      </c>
      <c r="I343" s="4">
        <v>1000000</v>
      </c>
      <c r="J343" t="s">
        <v>4</v>
      </c>
    </row>
    <row r="344" spans="1:10" x14ac:dyDescent="0.25">
      <c r="A344">
        <f t="shared" si="5"/>
        <v>343</v>
      </c>
      <c r="B344" s="1">
        <v>21</v>
      </c>
      <c r="C344" t="s">
        <v>1</v>
      </c>
      <c r="D344" t="s">
        <v>2</v>
      </c>
      <c r="E344" t="s">
        <v>124</v>
      </c>
      <c r="F344" s="2">
        <v>42053</v>
      </c>
      <c r="G344" t="s">
        <v>361</v>
      </c>
      <c r="H344" s="1">
        <v>9</v>
      </c>
      <c r="I344" s="4">
        <v>600000</v>
      </c>
      <c r="J344" t="s">
        <v>4</v>
      </c>
    </row>
    <row r="345" spans="1:10" x14ac:dyDescent="0.25">
      <c r="A345">
        <f t="shared" si="5"/>
        <v>344</v>
      </c>
      <c r="B345" s="1">
        <v>20</v>
      </c>
      <c r="C345" t="s">
        <v>5</v>
      </c>
      <c r="D345" t="s">
        <v>2</v>
      </c>
      <c r="E345" t="s">
        <v>3</v>
      </c>
      <c r="F345" s="2">
        <v>43149</v>
      </c>
      <c r="G345" t="s">
        <v>360</v>
      </c>
      <c r="H345" s="1">
        <v>5</v>
      </c>
      <c r="I345" s="4">
        <v>520000</v>
      </c>
      <c r="J345" t="s">
        <v>4</v>
      </c>
    </row>
    <row r="346" spans="1:10" x14ac:dyDescent="0.25">
      <c r="A346">
        <f t="shared" si="5"/>
        <v>345</v>
      </c>
      <c r="B346" s="1">
        <v>19</v>
      </c>
      <c r="C346" t="s">
        <v>1</v>
      </c>
      <c r="D346" t="s">
        <v>2</v>
      </c>
      <c r="E346" t="s">
        <v>226</v>
      </c>
      <c r="F346" s="2">
        <v>42784</v>
      </c>
      <c r="G346" t="s">
        <v>361</v>
      </c>
      <c r="H346" s="1">
        <v>5</v>
      </c>
      <c r="I346" s="4">
        <v>290000</v>
      </c>
      <c r="J346" t="s">
        <v>4</v>
      </c>
    </row>
    <row r="347" spans="1:10" x14ac:dyDescent="0.25">
      <c r="A347">
        <f t="shared" si="5"/>
        <v>346</v>
      </c>
      <c r="B347" s="1">
        <v>20</v>
      </c>
      <c r="C347" t="s">
        <v>1</v>
      </c>
      <c r="D347" t="s">
        <v>9</v>
      </c>
      <c r="E347" t="s">
        <v>10</v>
      </c>
      <c r="F347" s="2">
        <v>42418</v>
      </c>
      <c r="G347" t="s">
        <v>362</v>
      </c>
      <c r="H347" s="1">
        <v>6</v>
      </c>
      <c r="I347" s="4">
        <v>960000</v>
      </c>
      <c r="J347" s="1">
        <v>4</v>
      </c>
    </row>
    <row r="348" spans="1:10" x14ac:dyDescent="0.25">
      <c r="A348">
        <f t="shared" si="5"/>
        <v>347</v>
      </c>
      <c r="B348" s="1">
        <v>19</v>
      </c>
      <c r="C348" t="s">
        <v>1</v>
      </c>
      <c r="D348" t="s">
        <v>2</v>
      </c>
      <c r="E348" t="s">
        <v>61</v>
      </c>
      <c r="F348" s="2">
        <v>42784</v>
      </c>
      <c r="G348" t="s">
        <v>359</v>
      </c>
      <c r="H348" s="1">
        <v>5</v>
      </c>
      <c r="I348" s="4">
        <v>250000</v>
      </c>
      <c r="J348" s="1">
        <v>4</v>
      </c>
    </row>
    <row r="349" spans="1:10" x14ac:dyDescent="0.25">
      <c r="A349">
        <f t="shared" si="5"/>
        <v>348</v>
      </c>
      <c r="B349" s="1">
        <v>20</v>
      </c>
      <c r="C349" t="s">
        <v>1</v>
      </c>
      <c r="D349" t="s">
        <v>2</v>
      </c>
      <c r="E349" t="s">
        <v>3</v>
      </c>
      <c r="F349" s="2">
        <v>42418</v>
      </c>
      <c r="G349" t="s">
        <v>360</v>
      </c>
      <c r="H349" s="1">
        <v>6</v>
      </c>
      <c r="I349" s="4">
        <v>210000</v>
      </c>
      <c r="J349" s="1">
        <v>5</v>
      </c>
    </row>
    <row r="350" spans="1:10" x14ac:dyDescent="0.25">
      <c r="A350">
        <f t="shared" si="5"/>
        <v>349</v>
      </c>
      <c r="B350" s="1">
        <v>20</v>
      </c>
      <c r="C350" t="s">
        <v>5</v>
      </c>
      <c r="D350" t="s">
        <v>9</v>
      </c>
      <c r="E350" t="s">
        <v>104</v>
      </c>
      <c r="F350" s="2">
        <v>42784</v>
      </c>
      <c r="G350" t="s">
        <v>360</v>
      </c>
      <c r="H350" s="1">
        <v>5</v>
      </c>
      <c r="I350" s="4">
        <v>1010000</v>
      </c>
      <c r="J350" s="1">
        <v>5</v>
      </c>
    </row>
    <row r="351" spans="1:10" x14ac:dyDescent="0.25">
      <c r="A351">
        <f t="shared" si="5"/>
        <v>350</v>
      </c>
      <c r="B351" s="1">
        <v>19</v>
      </c>
      <c r="C351" t="s">
        <v>1</v>
      </c>
      <c r="D351" t="s">
        <v>2</v>
      </c>
      <c r="E351" t="s">
        <v>3</v>
      </c>
      <c r="F351" s="2">
        <v>42418</v>
      </c>
      <c r="G351" t="s">
        <v>362</v>
      </c>
      <c r="H351" s="1">
        <v>7</v>
      </c>
      <c r="I351" s="4">
        <v>170000</v>
      </c>
      <c r="J351" s="1">
        <v>3</v>
      </c>
    </row>
    <row r="352" spans="1:10" x14ac:dyDescent="0.25">
      <c r="A352">
        <f t="shared" si="5"/>
        <v>351</v>
      </c>
      <c r="B352" s="1">
        <v>21</v>
      </c>
      <c r="C352" t="s">
        <v>1</v>
      </c>
      <c r="D352" t="s">
        <v>2</v>
      </c>
      <c r="E352" t="s">
        <v>106</v>
      </c>
      <c r="F352" s="2">
        <v>42053</v>
      </c>
      <c r="G352" t="s">
        <v>357</v>
      </c>
      <c r="H352" s="1">
        <v>9</v>
      </c>
      <c r="I352" s="4">
        <v>260000</v>
      </c>
      <c r="J352" s="1">
        <v>4</v>
      </c>
    </row>
    <row r="353" spans="1:10" x14ac:dyDescent="0.25">
      <c r="A353">
        <f t="shared" si="5"/>
        <v>352</v>
      </c>
      <c r="B353" s="1">
        <v>22</v>
      </c>
      <c r="C353" t="s">
        <v>5</v>
      </c>
      <c r="D353" t="s">
        <v>2</v>
      </c>
      <c r="E353" t="s">
        <v>15</v>
      </c>
      <c r="F353" s="2">
        <v>42053</v>
      </c>
      <c r="G353" t="s">
        <v>361</v>
      </c>
      <c r="H353" s="1">
        <v>8</v>
      </c>
      <c r="I353" s="4">
        <v>340000</v>
      </c>
      <c r="J353" s="1">
        <v>4</v>
      </c>
    </row>
    <row r="354" spans="1:10" x14ac:dyDescent="0.25">
      <c r="A354">
        <f t="shared" si="5"/>
        <v>353</v>
      </c>
      <c r="B354" s="1">
        <v>20</v>
      </c>
      <c r="C354" t="s">
        <v>5</v>
      </c>
      <c r="D354" t="s">
        <v>9</v>
      </c>
      <c r="E354" t="s">
        <v>10</v>
      </c>
      <c r="F354" s="2">
        <v>42053</v>
      </c>
      <c r="G354" t="s">
        <v>358</v>
      </c>
      <c r="H354" s="1">
        <v>9</v>
      </c>
      <c r="I354" s="4">
        <v>900000</v>
      </c>
      <c r="J354" t="s">
        <v>4</v>
      </c>
    </row>
    <row r="355" spans="1:10" x14ac:dyDescent="0.25">
      <c r="A355">
        <f t="shared" si="5"/>
        <v>354</v>
      </c>
      <c r="B355" s="1">
        <v>22</v>
      </c>
      <c r="C355" t="s">
        <v>5</v>
      </c>
      <c r="D355" t="s">
        <v>2</v>
      </c>
      <c r="E355" t="s">
        <v>227</v>
      </c>
      <c r="F355" s="2">
        <v>41688</v>
      </c>
      <c r="G355" t="s">
        <v>361</v>
      </c>
      <c r="H355" s="1">
        <v>10</v>
      </c>
      <c r="I355" s="4">
        <v>2000000</v>
      </c>
      <c r="J355" s="1">
        <v>4</v>
      </c>
    </row>
    <row r="356" spans="1:10" x14ac:dyDescent="0.25">
      <c r="A356">
        <f t="shared" si="5"/>
        <v>355</v>
      </c>
      <c r="B356" s="1">
        <v>21</v>
      </c>
      <c r="C356" t="s">
        <v>1</v>
      </c>
      <c r="D356" t="s">
        <v>2</v>
      </c>
      <c r="E356" t="s">
        <v>83</v>
      </c>
      <c r="F356" s="2">
        <v>42053</v>
      </c>
      <c r="G356" t="s">
        <v>362</v>
      </c>
      <c r="H356" s="1">
        <v>9</v>
      </c>
      <c r="I356" s="4">
        <v>1530000</v>
      </c>
      <c r="J356" t="s">
        <v>4</v>
      </c>
    </row>
    <row r="357" spans="1:10" x14ac:dyDescent="0.25">
      <c r="A357">
        <f t="shared" si="5"/>
        <v>356</v>
      </c>
      <c r="B357" s="1">
        <v>18</v>
      </c>
      <c r="C357" t="s">
        <v>1</v>
      </c>
      <c r="D357" t="s">
        <v>2</v>
      </c>
      <c r="E357" t="s">
        <v>228</v>
      </c>
      <c r="F357" s="2">
        <v>42418</v>
      </c>
      <c r="G357" t="s">
        <v>361</v>
      </c>
      <c r="H357" s="1">
        <v>7</v>
      </c>
      <c r="I357" s="4">
        <v>980000</v>
      </c>
      <c r="J357" s="1">
        <v>5</v>
      </c>
    </row>
    <row r="358" spans="1:10" x14ac:dyDescent="0.25">
      <c r="A358">
        <f t="shared" si="5"/>
        <v>357</v>
      </c>
      <c r="B358" s="1">
        <v>21</v>
      </c>
      <c r="C358" t="s">
        <v>5</v>
      </c>
      <c r="D358" t="s">
        <v>2</v>
      </c>
      <c r="E358" t="s">
        <v>31</v>
      </c>
      <c r="F358" s="2">
        <v>42053</v>
      </c>
      <c r="G358" t="s">
        <v>360</v>
      </c>
      <c r="H358" s="1">
        <v>8</v>
      </c>
      <c r="I358" s="4">
        <v>1150000</v>
      </c>
      <c r="J358" s="1">
        <v>1</v>
      </c>
    </row>
    <row r="359" spans="1:10" x14ac:dyDescent="0.25">
      <c r="A359">
        <f t="shared" si="5"/>
        <v>358</v>
      </c>
      <c r="B359" s="1">
        <v>20</v>
      </c>
      <c r="C359" t="s">
        <v>5</v>
      </c>
      <c r="D359" t="s">
        <v>2</v>
      </c>
      <c r="E359" t="s">
        <v>229</v>
      </c>
      <c r="F359" s="2">
        <v>42053</v>
      </c>
      <c r="G359" t="s">
        <v>360</v>
      </c>
      <c r="H359" s="1">
        <v>9</v>
      </c>
      <c r="I359" s="4">
        <v>1200000</v>
      </c>
      <c r="J359" s="1">
        <v>4</v>
      </c>
    </row>
    <row r="360" spans="1:10" x14ac:dyDescent="0.25">
      <c r="A360">
        <f t="shared" si="5"/>
        <v>359</v>
      </c>
      <c r="B360" s="1">
        <v>19</v>
      </c>
      <c r="C360" t="s">
        <v>1</v>
      </c>
      <c r="D360" t="s">
        <v>68</v>
      </c>
      <c r="E360" t="s">
        <v>154</v>
      </c>
      <c r="F360" s="2">
        <v>42418</v>
      </c>
      <c r="G360" t="s">
        <v>363</v>
      </c>
      <c r="H360" s="1">
        <v>7</v>
      </c>
      <c r="I360" s="4">
        <v>540000</v>
      </c>
      <c r="J360">
        <v>0</v>
      </c>
    </row>
    <row r="361" spans="1:10" x14ac:dyDescent="0.25">
      <c r="A361">
        <f t="shared" si="5"/>
        <v>360</v>
      </c>
      <c r="B361" s="1">
        <v>20</v>
      </c>
      <c r="C361" t="s">
        <v>5</v>
      </c>
      <c r="D361" t="s">
        <v>6</v>
      </c>
      <c r="E361" t="s">
        <v>7</v>
      </c>
      <c r="F361" s="2">
        <v>42053</v>
      </c>
      <c r="G361" t="s">
        <v>361</v>
      </c>
      <c r="H361" s="1">
        <v>9</v>
      </c>
      <c r="I361" s="4">
        <v>1400000</v>
      </c>
      <c r="J361" t="s">
        <v>4</v>
      </c>
    </row>
    <row r="362" spans="1:10" x14ac:dyDescent="0.25">
      <c r="A362">
        <f t="shared" si="5"/>
        <v>361</v>
      </c>
      <c r="B362" s="1">
        <v>20</v>
      </c>
      <c r="C362" t="s">
        <v>1</v>
      </c>
      <c r="D362" t="s">
        <v>13</v>
      </c>
      <c r="E362" t="s">
        <v>30</v>
      </c>
      <c r="F362" s="2">
        <v>42053</v>
      </c>
      <c r="G362" t="s">
        <v>361</v>
      </c>
      <c r="H362" s="1">
        <v>9</v>
      </c>
      <c r="I362" s="4">
        <v>160000</v>
      </c>
      <c r="J362" t="s">
        <v>4</v>
      </c>
    </row>
    <row r="363" spans="1:10" x14ac:dyDescent="0.25">
      <c r="A363">
        <f t="shared" si="5"/>
        <v>362</v>
      </c>
      <c r="B363" s="1">
        <v>20</v>
      </c>
      <c r="C363" t="s">
        <v>1</v>
      </c>
      <c r="D363" t="s">
        <v>14</v>
      </c>
      <c r="E363" t="s">
        <v>182</v>
      </c>
      <c r="F363" s="2">
        <v>42418</v>
      </c>
      <c r="G363" t="s">
        <v>359</v>
      </c>
      <c r="H363" s="1">
        <v>7</v>
      </c>
      <c r="I363" s="4">
        <v>570000</v>
      </c>
      <c r="J363" t="s">
        <v>4</v>
      </c>
    </row>
    <row r="364" spans="1:10" x14ac:dyDescent="0.25">
      <c r="A364">
        <f t="shared" si="5"/>
        <v>363</v>
      </c>
      <c r="B364" s="1">
        <v>19</v>
      </c>
      <c r="C364" t="s">
        <v>1</v>
      </c>
      <c r="D364" t="s">
        <v>9</v>
      </c>
      <c r="E364" t="s">
        <v>43</v>
      </c>
      <c r="F364" s="2">
        <v>42418</v>
      </c>
      <c r="G364" t="s">
        <v>358</v>
      </c>
      <c r="H364" s="1">
        <v>7</v>
      </c>
      <c r="I364" s="4">
        <v>940000</v>
      </c>
      <c r="J364" s="1">
        <v>3</v>
      </c>
    </row>
    <row r="365" spans="1:10" x14ac:dyDescent="0.25">
      <c r="A365">
        <f t="shared" si="5"/>
        <v>364</v>
      </c>
      <c r="B365" s="1">
        <v>21</v>
      </c>
      <c r="C365" t="s">
        <v>5</v>
      </c>
      <c r="D365" t="s">
        <v>2</v>
      </c>
      <c r="E365" t="s">
        <v>90</v>
      </c>
      <c r="F365" s="2">
        <v>42053</v>
      </c>
      <c r="G365" t="s">
        <v>362</v>
      </c>
      <c r="H365" s="1">
        <v>8</v>
      </c>
      <c r="I365" s="4">
        <v>750000</v>
      </c>
      <c r="J365" t="s">
        <v>4</v>
      </c>
    </row>
    <row r="366" spans="1:10" x14ac:dyDescent="0.25">
      <c r="A366">
        <f t="shared" si="5"/>
        <v>365</v>
      </c>
      <c r="B366" s="1">
        <v>21</v>
      </c>
      <c r="C366" t="s">
        <v>5</v>
      </c>
      <c r="D366" t="s">
        <v>2</v>
      </c>
      <c r="E366" t="s">
        <v>230</v>
      </c>
      <c r="F366" s="2">
        <v>42053</v>
      </c>
      <c r="G366" t="s">
        <v>361</v>
      </c>
      <c r="H366" s="1">
        <v>5</v>
      </c>
      <c r="I366" s="4">
        <v>100000</v>
      </c>
      <c r="J366" s="1">
        <v>4</v>
      </c>
    </row>
    <row r="367" spans="1:10" x14ac:dyDescent="0.25">
      <c r="A367">
        <f t="shared" si="5"/>
        <v>366</v>
      </c>
      <c r="B367" s="1">
        <v>20</v>
      </c>
      <c r="C367" t="s">
        <v>5</v>
      </c>
      <c r="D367" t="s">
        <v>2</v>
      </c>
      <c r="E367" t="s">
        <v>231</v>
      </c>
      <c r="F367" s="2">
        <v>42053</v>
      </c>
      <c r="G367" t="s">
        <v>362</v>
      </c>
      <c r="H367" s="1">
        <v>7</v>
      </c>
      <c r="I367" s="4">
        <v>700000</v>
      </c>
      <c r="J367" s="1">
        <v>5</v>
      </c>
    </row>
    <row r="368" spans="1:10" x14ac:dyDescent="0.25">
      <c r="A368">
        <f t="shared" si="5"/>
        <v>367</v>
      </c>
      <c r="B368" s="1">
        <v>20</v>
      </c>
      <c r="C368" t="s">
        <v>1</v>
      </c>
      <c r="D368" t="s">
        <v>2</v>
      </c>
      <c r="E368" t="s">
        <v>174</v>
      </c>
      <c r="F368" s="2">
        <v>42784</v>
      </c>
      <c r="G368" t="s">
        <v>361</v>
      </c>
      <c r="H368" s="1">
        <v>7</v>
      </c>
      <c r="I368" s="4">
        <v>200000</v>
      </c>
      <c r="J368" t="s">
        <v>4</v>
      </c>
    </row>
    <row r="369" spans="1:10" x14ac:dyDescent="0.25">
      <c r="A369">
        <f t="shared" si="5"/>
        <v>368</v>
      </c>
      <c r="B369" s="1">
        <v>20</v>
      </c>
      <c r="C369" t="s">
        <v>1</v>
      </c>
      <c r="D369" t="s">
        <v>137</v>
      </c>
      <c r="E369" t="s">
        <v>232</v>
      </c>
      <c r="F369" s="2">
        <v>42418</v>
      </c>
      <c r="G369" t="s">
        <v>357</v>
      </c>
      <c r="H369" s="1">
        <v>7</v>
      </c>
      <c r="I369" s="4">
        <v>670000</v>
      </c>
      <c r="J369" s="1">
        <v>4</v>
      </c>
    </row>
    <row r="370" spans="1:10" x14ac:dyDescent="0.25">
      <c r="A370">
        <f t="shared" si="5"/>
        <v>369</v>
      </c>
      <c r="B370" s="1">
        <v>20</v>
      </c>
      <c r="C370" t="s">
        <v>1</v>
      </c>
      <c r="D370" t="s">
        <v>23</v>
      </c>
      <c r="E370" t="s">
        <v>54</v>
      </c>
      <c r="F370" s="2">
        <v>42418</v>
      </c>
      <c r="G370" t="s">
        <v>358</v>
      </c>
      <c r="H370" s="1">
        <v>7</v>
      </c>
      <c r="I370" s="4">
        <v>900000</v>
      </c>
      <c r="J370" s="1">
        <v>3</v>
      </c>
    </row>
    <row r="371" spans="1:10" x14ac:dyDescent="0.25">
      <c r="A371">
        <f t="shared" si="5"/>
        <v>370</v>
      </c>
      <c r="B371" s="1">
        <v>19</v>
      </c>
      <c r="C371" t="s">
        <v>1</v>
      </c>
      <c r="D371" t="s">
        <v>2</v>
      </c>
      <c r="E371" t="s">
        <v>30</v>
      </c>
      <c r="F371" s="2">
        <v>42784</v>
      </c>
      <c r="G371" t="s">
        <v>361</v>
      </c>
      <c r="H371" s="1">
        <v>5</v>
      </c>
      <c r="I371" s="4">
        <v>620000</v>
      </c>
      <c r="J371" t="s">
        <v>4</v>
      </c>
    </row>
    <row r="372" spans="1:10" x14ac:dyDescent="0.25">
      <c r="A372">
        <f t="shared" si="5"/>
        <v>371</v>
      </c>
      <c r="B372" s="3" t="s">
        <v>92</v>
      </c>
      <c r="C372" t="s">
        <v>1</v>
      </c>
      <c r="D372" t="s">
        <v>78</v>
      </c>
      <c r="E372" t="s">
        <v>79</v>
      </c>
      <c r="F372" s="2">
        <v>42784</v>
      </c>
      <c r="G372" t="s">
        <v>361</v>
      </c>
      <c r="H372" s="1">
        <v>5</v>
      </c>
      <c r="I372" s="4">
        <v>670000</v>
      </c>
      <c r="J372" s="1">
        <v>3</v>
      </c>
    </row>
    <row r="373" spans="1:10" x14ac:dyDescent="0.25">
      <c r="A373">
        <f t="shared" si="5"/>
        <v>372</v>
      </c>
      <c r="B373" s="1">
        <v>21</v>
      </c>
      <c r="C373" t="s">
        <v>1</v>
      </c>
      <c r="D373" t="s">
        <v>2</v>
      </c>
      <c r="E373" t="s">
        <v>3</v>
      </c>
      <c r="F373" s="2">
        <v>42053</v>
      </c>
      <c r="G373" t="s">
        <v>361</v>
      </c>
      <c r="H373" s="1">
        <v>9</v>
      </c>
      <c r="I373" s="4">
        <v>1300000</v>
      </c>
      <c r="J373" s="1">
        <v>4</v>
      </c>
    </row>
    <row r="374" spans="1:10" x14ac:dyDescent="0.25">
      <c r="A374">
        <f t="shared" si="5"/>
        <v>373</v>
      </c>
      <c r="B374" s="1">
        <v>20</v>
      </c>
      <c r="C374" t="s">
        <v>5</v>
      </c>
      <c r="D374" t="s">
        <v>2</v>
      </c>
      <c r="E374" t="s">
        <v>15</v>
      </c>
      <c r="F374" s="2">
        <v>42053</v>
      </c>
      <c r="G374" t="s">
        <v>357</v>
      </c>
      <c r="H374" s="1">
        <v>9</v>
      </c>
      <c r="I374" s="4">
        <v>1170000</v>
      </c>
      <c r="J374" s="1">
        <v>4</v>
      </c>
    </row>
    <row r="375" spans="1:10" x14ac:dyDescent="0.25">
      <c r="A375">
        <f t="shared" si="5"/>
        <v>374</v>
      </c>
      <c r="B375" s="1">
        <v>19</v>
      </c>
      <c r="C375" t="s">
        <v>5</v>
      </c>
      <c r="D375" t="s">
        <v>14</v>
      </c>
      <c r="E375" t="s">
        <v>233</v>
      </c>
      <c r="F375" s="2">
        <v>42784</v>
      </c>
      <c r="G375" t="s">
        <v>361</v>
      </c>
      <c r="H375" s="1">
        <v>4</v>
      </c>
      <c r="I375" s="4">
        <v>380000</v>
      </c>
      <c r="J375" t="s">
        <v>4</v>
      </c>
    </row>
    <row r="376" spans="1:10" x14ac:dyDescent="0.25">
      <c r="A376">
        <f t="shared" si="5"/>
        <v>375</v>
      </c>
      <c r="B376" s="1">
        <v>20</v>
      </c>
      <c r="C376" t="s">
        <v>5</v>
      </c>
      <c r="D376" t="s">
        <v>2</v>
      </c>
      <c r="E376" t="s">
        <v>61</v>
      </c>
      <c r="F376" s="2">
        <v>42053</v>
      </c>
      <c r="G376" t="s">
        <v>358</v>
      </c>
      <c r="H376" s="1">
        <v>8</v>
      </c>
      <c r="I376" s="4">
        <v>1700000</v>
      </c>
      <c r="J376" s="1">
        <v>5</v>
      </c>
    </row>
    <row r="377" spans="1:10" x14ac:dyDescent="0.25">
      <c r="A377">
        <f t="shared" si="5"/>
        <v>376</v>
      </c>
      <c r="B377" s="1">
        <v>21</v>
      </c>
      <c r="C377" t="s">
        <v>5</v>
      </c>
      <c r="D377" t="s">
        <v>100</v>
      </c>
      <c r="E377" t="s">
        <v>234</v>
      </c>
      <c r="F377" s="2">
        <v>42053</v>
      </c>
      <c r="G377" t="s">
        <v>362</v>
      </c>
      <c r="H377" s="1">
        <v>9</v>
      </c>
      <c r="I377" s="4">
        <v>1450000</v>
      </c>
      <c r="J377" t="s">
        <v>4</v>
      </c>
    </row>
    <row r="378" spans="1:10" x14ac:dyDescent="0.25">
      <c r="A378">
        <f t="shared" si="5"/>
        <v>377</v>
      </c>
      <c r="B378" s="1">
        <v>21</v>
      </c>
      <c r="C378" t="s">
        <v>5</v>
      </c>
      <c r="D378" t="s">
        <v>2</v>
      </c>
      <c r="E378" t="s">
        <v>37</v>
      </c>
      <c r="F378" s="2">
        <v>42053</v>
      </c>
      <c r="G378" t="s">
        <v>359</v>
      </c>
      <c r="H378" s="1">
        <v>9</v>
      </c>
      <c r="I378" s="4">
        <v>1150000</v>
      </c>
      <c r="J378" s="1">
        <v>5</v>
      </c>
    </row>
    <row r="379" spans="1:10" x14ac:dyDescent="0.25">
      <c r="A379">
        <f t="shared" si="5"/>
        <v>378</v>
      </c>
      <c r="B379" s="1">
        <v>18</v>
      </c>
      <c r="C379" t="s">
        <v>5</v>
      </c>
      <c r="D379" t="s">
        <v>23</v>
      </c>
      <c r="E379" t="s">
        <v>54</v>
      </c>
      <c r="F379" s="2">
        <v>42784</v>
      </c>
      <c r="G379" t="s">
        <v>358</v>
      </c>
      <c r="H379" s="1">
        <v>4</v>
      </c>
      <c r="I379" s="4">
        <v>600000</v>
      </c>
      <c r="J379" t="s">
        <v>4</v>
      </c>
    </row>
    <row r="380" spans="1:10" x14ac:dyDescent="0.25">
      <c r="A380">
        <f t="shared" si="5"/>
        <v>379</v>
      </c>
      <c r="B380" s="1">
        <v>19</v>
      </c>
      <c r="C380" t="s">
        <v>5</v>
      </c>
      <c r="D380" t="s">
        <v>51</v>
      </c>
      <c r="E380" t="s">
        <v>52</v>
      </c>
      <c r="F380" s="2">
        <v>42785</v>
      </c>
      <c r="G380" t="s">
        <v>361</v>
      </c>
      <c r="H380" s="1">
        <v>3</v>
      </c>
      <c r="I380" s="4">
        <v>180000</v>
      </c>
      <c r="J380" t="s">
        <v>4</v>
      </c>
    </row>
    <row r="381" spans="1:10" x14ac:dyDescent="0.25">
      <c r="A381">
        <f t="shared" si="5"/>
        <v>380</v>
      </c>
      <c r="B381" s="1">
        <v>20</v>
      </c>
      <c r="C381" t="s">
        <v>1</v>
      </c>
      <c r="D381" t="s">
        <v>21</v>
      </c>
      <c r="E381" t="s">
        <v>235</v>
      </c>
      <c r="F381" s="2">
        <v>42419</v>
      </c>
      <c r="G381" t="s">
        <v>361</v>
      </c>
      <c r="H381" s="3">
        <v>2</v>
      </c>
      <c r="I381" s="4">
        <v>400000</v>
      </c>
      <c r="J381" t="s">
        <v>4</v>
      </c>
    </row>
    <row r="382" spans="1:10" x14ac:dyDescent="0.25">
      <c r="A382">
        <f t="shared" si="5"/>
        <v>381</v>
      </c>
      <c r="B382" s="1">
        <v>21</v>
      </c>
      <c r="C382" t="s">
        <v>5</v>
      </c>
      <c r="D382" t="s">
        <v>2</v>
      </c>
      <c r="E382" t="s">
        <v>120</v>
      </c>
      <c r="F382" s="2">
        <v>42054</v>
      </c>
      <c r="G382" t="s">
        <v>357</v>
      </c>
      <c r="H382" s="1">
        <v>8</v>
      </c>
      <c r="I382" s="4">
        <v>250000</v>
      </c>
      <c r="J382" s="1">
        <v>1</v>
      </c>
    </row>
    <row r="383" spans="1:10" x14ac:dyDescent="0.25">
      <c r="A383">
        <f t="shared" si="5"/>
        <v>382</v>
      </c>
      <c r="B383" s="1">
        <v>20</v>
      </c>
      <c r="C383" t="s">
        <v>1</v>
      </c>
      <c r="D383" t="s">
        <v>100</v>
      </c>
      <c r="E383" t="s">
        <v>236</v>
      </c>
      <c r="F383" s="2">
        <v>42054</v>
      </c>
      <c r="G383" t="s">
        <v>357</v>
      </c>
      <c r="H383" s="1">
        <v>9</v>
      </c>
      <c r="I383" s="4">
        <v>230000</v>
      </c>
      <c r="J383" t="s">
        <v>4</v>
      </c>
    </row>
    <row r="384" spans="1:10" x14ac:dyDescent="0.25">
      <c r="A384">
        <f t="shared" si="5"/>
        <v>383</v>
      </c>
      <c r="B384" s="1">
        <v>18</v>
      </c>
      <c r="C384" t="s">
        <v>5</v>
      </c>
      <c r="D384" t="s">
        <v>152</v>
      </c>
      <c r="E384" t="s">
        <v>237</v>
      </c>
      <c r="F384" s="2">
        <v>42785</v>
      </c>
      <c r="G384" t="s">
        <v>359</v>
      </c>
      <c r="H384" s="1">
        <v>5</v>
      </c>
      <c r="I384" s="4">
        <v>610000</v>
      </c>
      <c r="J384" t="s">
        <v>4</v>
      </c>
    </row>
    <row r="385" spans="1:10" x14ac:dyDescent="0.25">
      <c r="A385">
        <f t="shared" si="5"/>
        <v>384</v>
      </c>
      <c r="B385" s="1">
        <v>20</v>
      </c>
      <c r="C385" t="s">
        <v>5</v>
      </c>
      <c r="D385" t="s">
        <v>2</v>
      </c>
      <c r="E385" t="s">
        <v>3</v>
      </c>
      <c r="F385" s="2">
        <v>42419</v>
      </c>
      <c r="G385" t="s">
        <v>359</v>
      </c>
      <c r="H385" s="1">
        <v>7</v>
      </c>
      <c r="I385" s="4">
        <v>680000</v>
      </c>
      <c r="J385" s="1">
        <v>5</v>
      </c>
    </row>
    <row r="386" spans="1:10" x14ac:dyDescent="0.25">
      <c r="A386">
        <f t="shared" si="5"/>
        <v>385</v>
      </c>
      <c r="B386" s="1">
        <v>22</v>
      </c>
      <c r="C386" t="s">
        <v>1</v>
      </c>
      <c r="D386" t="s">
        <v>78</v>
      </c>
      <c r="E386" t="s">
        <v>79</v>
      </c>
      <c r="F386" s="2">
        <v>41689</v>
      </c>
      <c r="G386" t="s">
        <v>361</v>
      </c>
      <c r="H386" s="1">
        <v>10</v>
      </c>
      <c r="I386" s="4">
        <v>1470000</v>
      </c>
      <c r="J386" t="s">
        <v>4</v>
      </c>
    </row>
    <row r="387" spans="1:10" x14ac:dyDescent="0.25">
      <c r="A387">
        <f t="shared" si="5"/>
        <v>386</v>
      </c>
      <c r="B387" s="1">
        <v>21</v>
      </c>
      <c r="C387" t="s">
        <v>1</v>
      </c>
      <c r="D387" t="s">
        <v>2</v>
      </c>
      <c r="E387" t="s">
        <v>87</v>
      </c>
      <c r="F387" s="2">
        <v>42054</v>
      </c>
      <c r="G387" t="s">
        <v>362</v>
      </c>
      <c r="H387" s="1">
        <v>9</v>
      </c>
      <c r="I387" s="4">
        <v>240000</v>
      </c>
      <c r="J387" t="s">
        <v>4</v>
      </c>
    </row>
    <row r="388" spans="1:10" x14ac:dyDescent="0.25">
      <c r="A388">
        <f t="shared" ref="A388:A451" si="6">A387+1</f>
        <v>387</v>
      </c>
      <c r="B388" s="1">
        <v>19</v>
      </c>
      <c r="C388" t="s">
        <v>5</v>
      </c>
      <c r="D388" t="s">
        <v>58</v>
      </c>
      <c r="E388" t="s">
        <v>199</v>
      </c>
      <c r="F388" s="2">
        <v>42785</v>
      </c>
      <c r="G388" t="s">
        <v>359</v>
      </c>
      <c r="H388" s="1">
        <v>4</v>
      </c>
      <c r="I388" s="4">
        <v>500000</v>
      </c>
      <c r="J388" s="1">
        <v>4</v>
      </c>
    </row>
    <row r="389" spans="1:10" x14ac:dyDescent="0.25">
      <c r="A389">
        <f t="shared" si="6"/>
        <v>388</v>
      </c>
      <c r="B389" s="1">
        <v>21</v>
      </c>
      <c r="C389" t="s">
        <v>1</v>
      </c>
      <c r="D389" t="s">
        <v>9</v>
      </c>
      <c r="E389" t="s">
        <v>238</v>
      </c>
      <c r="F389" s="2">
        <v>42054</v>
      </c>
      <c r="G389" t="s">
        <v>361</v>
      </c>
      <c r="H389" s="1">
        <v>9</v>
      </c>
      <c r="I389" s="4">
        <v>1520000</v>
      </c>
      <c r="J389" t="s">
        <v>4</v>
      </c>
    </row>
    <row r="390" spans="1:10" x14ac:dyDescent="0.25">
      <c r="A390">
        <f t="shared" si="6"/>
        <v>389</v>
      </c>
      <c r="B390" s="1">
        <v>19</v>
      </c>
      <c r="C390" t="s">
        <v>5</v>
      </c>
      <c r="D390" t="s">
        <v>2</v>
      </c>
      <c r="E390" t="s">
        <v>15</v>
      </c>
      <c r="F390" s="2">
        <v>42785</v>
      </c>
      <c r="G390" t="s">
        <v>357</v>
      </c>
      <c r="H390" s="1">
        <v>5</v>
      </c>
      <c r="I390" s="4">
        <v>490000</v>
      </c>
      <c r="J390" s="1">
        <v>5</v>
      </c>
    </row>
    <row r="391" spans="1:10" x14ac:dyDescent="0.25">
      <c r="A391">
        <f t="shared" si="6"/>
        <v>390</v>
      </c>
      <c r="B391" s="1">
        <v>22</v>
      </c>
      <c r="C391" t="s">
        <v>1</v>
      </c>
      <c r="D391" t="s">
        <v>2</v>
      </c>
      <c r="E391" t="s">
        <v>239</v>
      </c>
      <c r="F391" s="2">
        <v>41689</v>
      </c>
      <c r="G391" t="s">
        <v>361</v>
      </c>
      <c r="H391" s="3">
        <v>2</v>
      </c>
      <c r="I391" s="4">
        <v>160000</v>
      </c>
      <c r="J391" s="1">
        <v>4</v>
      </c>
    </row>
    <row r="392" spans="1:10" x14ac:dyDescent="0.25">
      <c r="A392">
        <f t="shared" si="6"/>
        <v>391</v>
      </c>
      <c r="B392" s="1">
        <v>21</v>
      </c>
      <c r="C392" t="s">
        <v>5</v>
      </c>
      <c r="D392" t="s">
        <v>78</v>
      </c>
      <c r="E392" t="s">
        <v>79</v>
      </c>
      <c r="F392" s="2">
        <v>42419</v>
      </c>
      <c r="G392" t="s">
        <v>358</v>
      </c>
      <c r="H392" s="1">
        <v>8</v>
      </c>
      <c r="I392" s="4">
        <v>160000</v>
      </c>
      <c r="J392" t="s">
        <v>4</v>
      </c>
    </row>
    <row r="393" spans="1:10" x14ac:dyDescent="0.25">
      <c r="A393">
        <f t="shared" si="6"/>
        <v>392</v>
      </c>
      <c r="B393" s="1">
        <v>20</v>
      </c>
      <c r="C393" t="s">
        <v>1</v>
      </c>
      <c r="D393" t="s">
        <v>2</v>
      </c>
      <c r="E393" t="s">
        <v>3</v>
      </c>
      <c r="F393" s="2">
        <v>42054</v>
      </c>
      <c r="G393" t="s">
        <v>361</v>
      </c>
      <c r="H393" s="1">
        <v>9</v>
      </c>
      <c r="I393" s="4">
        <v>1700000</v>
      </c>
      <c r="J393" t="s">
        <v>4</v>
      </c>
    </row>
    <row r="394" spans="1:10" x14ac:dyDescent="0.25">
      <c r="A394">
        <f t="shared" si="6"/>
        <v>393</v>
      </c>
      <c r="B394" s="1">
        <v>19</v>
      </c>
      <c r="C394" t="s">
        <v>1</v>
      </c>
      <c r="D394" t="s">
        <v>9</v>
      </c>
      <c r="E394" t="s">
        <v>104</v>
      </c>
      <c r="F394" s="2">
        <v>42785</v>
      </c>
      <c r="G394" t="s">
        <v>359</v>
      </c>
      <c r="H394" s="1">
        <v>3</v>
      </c>
      <c r="I394" s="4">
        <v>310000</v>
      </c>
      <c r="J394" s="1">
        <v>5</v>
      </c>
    </row>
    <row r="395" spans="1:10" x14ac:dyDescent="0.25">
      <c r="A395">
        <f t="shared" si="6"/>
        <v>394</v>
      </c>
      <c r="B395" s="1">
        <v>22</v>
      </c>
      <c r="C395" t="s">
        <v>1</v>
      </c>
      <c r="D395" t="s">
        <v>2</v>
      </c>
      <c r="E395" t="s">
        <v>3</v>
      </c>
      <c r="F395" s="2">
        <v>41689</v>
      </c>
      <c r="G395" t="s">
        <v>361</v>
      </c>
      <c r="H395" s="3">
        <v>2</v>
      </c>
      <c r="I395" s="4">
        <v>1570000</v>
      </c>
      <c r="J395" s="1">
        <v>5</v>
      </c>
    </row>
    <row r="396" spans="1:10" x14ac:dyDescent="0.25">
      <c r="A396">
        <f t="shared" si="6"/>
        <v>395</v>
      </c>
      <c r="B396" s="1">
        <v>20</v>
      </c>
      <c r="C396" t="s">
        <v>1</v>
      </c>
      <c r="D396" t="s">
        <v>2</v>
      </c>
      <c r="E396" t="s">
        <v>3</v>
      </c>
      <c r="F396" s="2">
        <v>42419</v>
      </c>
      <c r="G396" t="s">
        <v>361</v>
      </c>
      <c r="H396" s="1">
        <v>7</v>
      </c>
      <c r="I396" s="4">
        <v>1750000</v>
      </c>
      <c r="J396" s="1">
        <v>5</v>
      </c>
    </row>
    <row r="397" spans="1:10" x14ac:dyDescent="0.25">
      <c r="A397">
        <f t="shared" si="6"/>
        <v>396</v>
      </c>
      <c r="B397" s="3" t="s">
        <v>240</v>
      </c>
      <c r="C397" t="s">
        <v>1</v>
      </c>
      <c r="D397" t="s">
        <v>9</v>
      </c>
      <c r="E397" t="s">
        <v>241</v>
      </c>
      <c r="F397" s="2">
        <v>42054</v>
      </c>
      <c r="G397" t="s">
        <v>360</v>
      </c>
      <c r="H397" s="1">
        <v>9</v>
      </c>
      <c r="I397" s="4">
        <v>120000</v>
      </c>
      <c r="J397" s="1">
        <v>3</v>
      </c>
    </row>
    <row r="398" spans="1:10" x14ac:dyDescent="0.25">
      <c r="A398">
        <f t="shared" si="6"/>
        <v>397</v>
      </c>
      <c r="B398" s="1">
        <v>19</v>
      </c>
      <c r="C398" t="s">
        <v>5</v>
      </c>
      <c r="D398" t="s">
        <v>2</v>
      </c>
      <c r="E398" t="s">
        <v>16</v>
      </c>
      <c r="F398" s="2">
        <v>42419</v>
      </c>
      <c r="G398" t="s">
        <v>358</v>
      </c>
      <c r="H398" s="1">
        <v>6</v>
      </c>
      <c r="I398" s="4">
        <v>900000</v>
      </c>
      <c r="J398" t="s">
        <v>4</v>
      </c>
    </row>
    <row r="399" spans="1:10" x14ac:dyDescent="0.25">
      <c r="A399">
        <f t="shared" si="6"/>
        <v>398</v>
      </c>
      <c r="B399" s="1">
        <v>22</v>
      </c>
      <c r="C399" t="s">
        <v>5</v>
      </c>
      <c r="D399" t="s">
        <v>33</v>
      </c>
      <c r="E399" t="s">
        <v>242</v>
      </c>
      <c r="F399" s="2">
        <v>42419</v>
      </c>
      <c r="G399" t="s">
        <v>361</v>
      </c>
      <c r="H399" s="1">
        <v>7</v>
      </c>
      <c r="I399" s="4">
        <v>180000</v>
      </c>
      <c r="J399" t="s">
        <v>4</v>
      </c>
    </row>
    <row r="400" spans="1:10" x14ac:dyDescent="0.25">
      <c r="A400">
        <f t="shared" si="6"/>
        <v>399</v>
      </c>
      <c r="B400" s="1">
        <v>21</v>
      </c>
      <c r="C400" t="s">
        <v>5</v>
      </c>
      <c r="D400" t="s">
        <v>2</v>
      </c>
      <c r="E400" t="s">
        <v>243</v>
      </c>
      <c r="F400" s="2">
        <v>42054</v>
      </c>
      <c r="G400" t="s">
        <v>362</v>
      </c>
      <c r="H400" s="1">
        <v>9</v>
      </c>
      <c r="I400" s="4">
        <v>1450000</v>
      </c>
      <c r="J400" s="1">
        <v>3</v>
      </c>
    </row>
    <row r="401" spans="1:10" x14ac:dyDescent="0.25">
      <c r="A401">
        <f t="shared" si="6"/>
        <v>400</v>
      </c>
      <c r="B401" s="1">
        <v>20</v>
      </c>
      <c r="C401" t="s">
        <v>1</v>
      </c>
      <c r="D401" t="s">
        <v>2</v>
      </c>
      <c r="E401" t="s">
        <v>3</v>
      </c>
      <c r="F401" s="2">
        <v>42054</v>
      </c>
      <c r="G401" t="s">
        <v>362</v>
      </c>
      <c r="H401" s="1">
        <v>8</v>
      </c>
      <c r="I401" s="4">
        <v>1400000</v>
      </c>
      <c r="J401" s="1">
        <v>5</v>
      </c>
    </row>
    <row r="402" spans="1:10" x14ac:dyDescent="0.25">
      <c r="A402">
        <f t="shared" si="6"/>
        <v>401</v>
      </c>
      <c r="B402" s="1">
        <v>19</v>
      </c>
      <c r="C402" t="s">
        <v>5</v>
      </c>
      <c r="D402" t="s">
        <v>2</v>
      </c>
      <c r="E402" t="s">
        <v>244</v>
      </c>
      <c r="F402" s="2">
        <v>42419</v>
      </c>
      <c r="G402" t="s">
        <v>361</v>
      </c>
      <c r="H402" s="1">
        <v>7</v>
      </c>
      <c r="I402" s="4">
        <v>1300000</v>
      </c>
      <c r="J402" t="s">
        <v>4</v>
      </c>
    </row>
    <row r="403" spans="1:10" x14ac:dyDescent="0.25">
      <c r="A403">
        <f t="shared" si="6"/>
        <v>402</v>
      </c>
      <c r="B403" s="1">
        <v>20</v>
      </c>
      <c r="C403" t="s">
        <v>1</v>
      </c>
      <c r="D403" t="s">
        <v>9</v>
      </c>
      <c r="E403" t="s">
        <v>3</v>
      </c>
      <c r="F403" s="2">
        <v>42054</v>
      </c>
      <c r="G403" t="s">
        <v>361</v>
      </c>
      <c r="H403" s="1">
        <v>9</v>
      </c>
      <c r="I403" s="4">
        <v>1320000</v>
      </c>
      <c r="J403" s="1">
        <v>1</v>
      </c>
    </row>
    <row r="404" spans="1:10" x14ac:dyDescent="0.25">
      <c r="A404">
        <f t="shared" si="6"/>
        <v>403</v>
      </c>
      <c r="B404" s="1">
        <v>23</v>
      </c>
      <c r="C404" t="s">
        <v>5</v>
      </c>
      <c r="D404" t="s">
        <v>2</v>
      </c>
      <c r="E404" t="s">
        <v>3</v>
      </c>
      <c r="F404" s="2">
        <v>41689</v>
      </c>
      <c r="G404" t="s">
        <v>361</v>
      </c>
      <c r="H404" s="1">
        <v>10</v>
      </c>
      <c r="I404" s="4">
        <v>1500000</v>
      </c>
      <c r="J404" s="1">
        <v>5</v>
      </c>
    </row>
    <row r="405" spans="1:10" x14ac:dyDescent="0.25">
      <c r="A405">
        <f t="shared" si="6"/>
        <v>404</v>
      </c>
      <c r="B405" s="1">
        <v>20</v>
      </c>
      <c r="C405" t="s">
        <v>5</v>
      </c>
      <c r="D405" t="s">
        <v>2</v>
      </c>
      <c r="E405" t="s">
        <v>245</v>
      </c>
      <c r="F405" s="2">
        <v>42419</v>
      </c>
      <c r="G405" t="s">
        <v>361</v>
      </c>
      <c r="H405" s="1">
        <v>5</v>
      </c>
      <c r="I405" s="4">
        <v>760000</v>
      </c>
      <c r="J405" s="1">
        <v>5</v>
      </c>
    </row>
    <row r="406" spans="1:10" x14ac:dyDescent="0.25">
      <c r="A406">
        <f t="shared" si="6"/>
        <v>405</v>
      </c>
      <c r="B406" s="1">
        <v>20</v>
      </c>
      <c r="C406" t="s">
        <v>1</v>
      </c>
      <c r="D406" t="s">
        <v>2</v>
      </c>
      <c r="E406" t="s">
        <v>3</v>
      </c>
      <c r="F406" s="2">
        <v>42785</v>
      </c>
      <c r="G406" t="s">
        <v>361</v>
      </c>
      <c r="H406" s="1">
        <v>7</v>
      </c>
      <c r="I406" s="4">
        <v>840000</v>
      </c>
      <c r="J406" s="1">
        <v>5</v>
      </c>
    </row>
    <row r="407" spans="1:10" x14ac:dyDescent="0.25">
      <c r="A407">
        <f t="shared" si="6"/>
        <v>406</v>
      </c>
      <c r="B407" s="1">
        <v>20</v>
      </c>
      <c r="C407" t="s">
        <v>1</v>
      </c>
      <c r="D407" t="s">
        <v>2</v>
      </c>
      <c r="E407" t="s">
        <v>164</v>
      </c>
      <c r="F407" s="2">
        <v>42419</v>
      </c>
      <c r="G407" t="s">
        <v>360</v>
      </c>
      <c r="H407" s="1">
        <v>7</v>
      </c>
      <c r="I407" s="4">
        <v>210000</v>
      </c>
      <c r="J407" t="s">
        <v>4</v>
      </c>
    </row>
    <row r="408" spans="1:10" x14ac:dyDescent="0.25">
      <c r="A408">
        <f t="shared" si="6"/>
        <v>407</v>
      </c>
      <c r="B408" s="1">
        <v>25</v>
      </c>
      <c r="C408" t="s">
        <v>5</v>
      </c>
      <c r="D408" t="s">
        <v>47</v>
      </c>
      <c r="E408" t="s">
        <v>246</v>
      </c>
      <c r="F408" s="2">
        <v>42054</v>
      </c>
      <c r="G408" t="s">
        <v>361</v>
      </c>
      <c r="H408" s="1">
        <v>4</v>
      </c>
      <c r="I408" s="4">
        <v>700000</v>
      </c>
      <c r="J408" s="1">
        <v>3</v>
      </c>
    </row>
    <row r="409" spans="1:10" x14ac:dyDescent="0.25">
      <c r="A409">
        <f t="shared" si="6"/>
        <v>408</v>
      </c>
      <c r="B409" s="1">
        <v>22</v>
      </c>
      <c r="C409" t="s">
        <v>1</v>
      </c>
      <c r="D409" t="s">
        <v>2</v>
      </c>
      <c r="E409" t="s">
        <v>3</v>
      </c>
      <c r="F409" s="2">
        <v>41689</v>
      </c>
      <c r="G409" t="s">
        <v>361</v>
      </c>
      <c r="H409" s="1">
        <v>9</v>
      </c>
      <c r="I409" s="4">
        <v>1200000</v>
      </c>
      <c r="J409" s="1">
        <v>4</v>
      </c>
    </row>
    <row r="410" spans="1:10" x14ac:dyDescent="0.25">
      <c r="A410">
        <f t="shared" si="6"/>
        <v>409</v>
      </c>
      <c r="B410" s="1">
        <v>20</v>
      </c>
      <c r="C410" t="s">
        <v>1</v>
      </c>
      <c r="D410" t="s">
        <v>23</v>
      </c>
      <c r="E410" t="s">
        <v>54</v>
      </c>
      <c r="F410" s="2">
        <v>42419</v>
      </c>
      <c r="G410" t="s">
        <v>357</v>
      </c>
      <c r="H410" s="1">
        <v>7</v>
      </c>
      <c r="I410" s="4">
        <v>190000</v>
      </c>
      <c r="J410" t="s">
        <v>4</v>
      </c>
    </row>
    <row r="411" spans="1:10" x14ac:dyDescent="0.25">
      <c r="A411">
        <f t="shared" si="6"/>
        <v>410</v>
      </c>
      <c r="B411" s="1">
        <v>21</v>
      </c>
      <c r="C411" t="s">
        <v>5</v>
      </c>
      <c r="D411" t="s">
        <v>2</v>
      </c>
      <c r="E411" t="s">
        <v>18</v>
      </c>
      <c r="F411" s="2">
        <v>42054</v>
      </c>
      <c r="G411" t="s">
        <v>362</v>
      </c>
      <c r="H411" s="1">
        <v>9</v>
      </c>
      <c r="I411" s="4">
        <v>1200000</v>
      </c>
      <c r="J411" t="s">
        <v>4</v>
      </c>
    </row>
    <row r="412" spans="1:10" x14ac:dyDescent="0.25">
      <c r="A412">
        <f t="shared" si="6"/>
        <v>411</v>
      </c>
      <c r="B412" s="1">
        <v>20</v>
      </c>
      <c r="C412" t="s">
        <v>5</v>
      </c>
      <c r="D412" t="s">
        <v>23</v>
      </c>
      <c r="E412" t="s">
        <v>54</v>
      </c>
      <c r="F412" s="2">
        <v>42054</v>
      </c>
      <c r="G412" t="s">
        <v>362</v>
      </c>
      <c r="H412" s="1">
        <v>9</v>
      </c>
      <c r="I412" s="4">
        <v>1450000</v>
      </c>
      <c r="J412" s="1">
        <v>4</v>
      </c>
    </row>
    <row r="413" spans="1:10" x14ac:dyDescent="0.25">
      <c r="A413">
        <f t="shared" si="6"/>
        <v>412</v>
      </c>
      <c r="B413" s="1">
        <v>21</v>
      </c>
      <c r="C413" t="s">
        <v>5</v>
      </c>
      <c r="D413" t="s">
        <v>2</v>
      </c>
      <c r="E413" t="s">
        <v>3</v>
      </c>
      <c r="F413" s="2">
        <v>42054</v>
      </c>
      <c r="G413" t="s">
        <v>361</v>
      </c>
      <c r="H413" s="1">
        <v>8</v>
      </c>
      <c r="I413" s="4">
        <v>530000</v>
      </c>
      <c r="J413" t="s">
        <v>4</v>
      </c>
    </row>
    <row r="414" spans="1:10" x14ac:dyDescent="0.25">
      <c r="A414">
        <f t="shared" si="6"/>
        <v>413</v>
      </c>
      <c r="B414" s="1">
        <v>21</v>
      </c>
      <c r="C414" t="s">
        <v>5</v>
      </c>
      <c r="D414" t="s">
        <v>2</v>
      </c>
      <c r="E414" t="s">
        <v>247</v>
      </c>
      <c r="F414" s="2">
        <v>42054</v>
      </c>
      <c r="G414" t="s">
        <v>361</v>
      </c>
      <c r="H414" s="1">
        <v>8</v>
      </c>
      <c r="I414" s="4">
        <v>1250000</v>
      </c>
      <c r="J414" t="s">
        <v>4</v>
      </c>
    </row>
    <row r="415" spans="1:10" x14ac:dyDescent="0.25">
      <c r="A415">
        <f t="shared" si="6"/>
        <v>414</v>
      </c>
      <c r="B415" s="3" t="s">
        <v>193</v>
      </c>
      <c r="C415" t="s">
        <v>1</v>
      </c>
      <c r="D415" t="s">
        <v>2</v>
      </c>
      <c r="E415" t="s">
        <v>3</v>
      </c>
      <c r="F415" s="2">
        <v>42054</v>
      </c>
      <c r="G415" t="s">
        <v>359</v>
      </c>
      <c r="H415" s="1">
        <v>9</v>
      </c>
      <c r="I415" s="4">
        <v>1400000</v>
      </c>
      <c r="J415" t="s">
        <v>4</v>
      </c>
    </row>
    <row r="416" spans="1:10" x14ac:dyDescent="0.25">
      <c r="A416">
        <f t="shared" si="6"/>
        <v>415</v>
      </c>
      <c r="B416" s="3" t="s">
        <v>92</v>
      </c>
      <c r="C416" t="s">
        <v>1</v>
      </c>
      <c r="D416" t="s">
        <v>2</v>
      </c>
      <c r="E416" t="s">
        <v>248</v>
      </c>
      <c r="F416" s="2">
        <v>42419</v>
      </c>
      <c r="G416" t="s">
        <v>358</v>
      </c>
      <c r="H416" s="1">
        <v>7</v>
      </c>
      <c r="I416" s="4">
        <v>580000</v>
      </c>
      <c r="J416">
        <v>0</v>
      </c>
    </row>
    <row r="417" spans="1:10" x14ac:dyDescent="0.25">
      <c r="A417">
        <f t="shared" si="6"/>
        <v>416</v>
      </c>
      <c r="B417" s="1">
        <v>21</v>
      </c>
      <c r="C417" t="s">
        <v>5</v>
      </c>
      <c r="D417" t="s">
        <v>2</v>
      </c>
      <c r="E417" t="s">
        <v>90</v>
      </c>
      <c r="F417" s="2">
        <v>42054</v>
      </c>
      <c r="G417" t="s">
        <v>359</v>
      </c>
      <c r="H417" s="1">
        <v>8</v>
      </c>
      <c r="I417" s="4">
        <v>800000</v>
      </c>
      <c r="J417" s="1">
        <v>1</v>
      </c>
    </row>
    <row r="418" spans="1:10" x14ac:dyDescent="0.25">
      <c r="A418">
        <f t="shared" si="6"/>
        <v>417</v>
      </c>
      <c r="B418" s="1">
        <v>22</v>
      </c>
      <c r="C418" t="s">
        <v>1</v>
      </c>
      <c r="D418" t="s">
        <v>2</v>
      </c>
      <c r="E418" t="s">
        <v>160</v>
      </c>
      <c r="F418" s="2">
        <v>41689</v>
      </c>
      <c r="G418" t="s">
        <v>361</v>
      </c>
      <c r="H418" s="3">
        <v>2</v>
      </c>
      <c r="I418" s="4">
        <v>1100000</v>
      </c>
      <c r="J418" t="s">
        <v>4</v>
      </c>
    </row>
    <row r="419" spans="1:10" x14ac:dyDescent="0.25">
      <c r="A419">
        <f t="shared" si="6"/>
        <v>418</v>
      </c>
      <c r="B419" s="1">
        <v>20</v>
      </c>
      <c r="C419" t="s">
        <v>5</v>
      </c>
      <c r="D419" t="s">
        <v>2</v>
      </c>
      <c r="E419" t="s">
        <v>249</v>
      </c>
      <c r="F419" s="2">
        <v>42785</v>
      </c>
      <c r="G419" t="s">
        <v>361</v>
      </c>
      <c r="H419" s="1">
        <v>7</v>
      </c>
      <c r="I419" s="4">
        <v>630000</v>
      </c>
      <c r="J419">
        <v>0</v>
      </c>
    </row>
    <row r="420" spans="1:10" x14ac:dyDescent="0.25">
      <c r="A420">
        <f t="shared" si="6"/>
        <v>419</v>
      </c>
      <c r="B420" s="1">
        <v>20</v>
      </c>
      <c r="C420" t="s">
        <v>1</v>
      </c>
      <c r="D420" t="s">
        <v>58</v>
      </c>
      <c r="E420" t="s">
        <v>80</v>
      </c>
      <c r="F420" s="2">
        <v>42419</v>
      </c>
      <c r="G420" t="s">
        <v>362</v>
      </c>
      <c r="H420" s="1">
        <v>7</v>
      </c>
      <c r="I420" s="4">
        <v>1010000</v>
      </c>
      <c r="J420" t="s">
        <v>4</v>
      </c>
    </row>
    <row r="421" spans="1:10" x14ac:dyDescent="0.25">
      <c r="A421">
        <f t="shared" si="6"/>
        <v>420</v>
      </c>
      <c r="B421" s="1">
        <v>20</v>
      </c>
      <c r="C421" t="s">
        <v>5</v>
      </c>
      <c r="D421" t="s">
        <v>2</v>
      </c>
      <c r="E421" t="s">
        <v>3</v>
      </c>
      <c r="F421" s="2">
        <v>42054</v>
      </c>
      <c r="G421" t="s">
        <v>362</v>
      </c>
      <c r="H421" s="1">
        <v>9</v>
      </c>
      <c r="I421" s="4">
        <v>1070000</v>
      </c>
      <c r="J421" t="s">
        <v>4</v>
      </c>
    </row>
    <row r="422" spans="1:10" x14ac:dyDescent="0.25">
      <c r="A422">
        <f t="shared" si="6"/>
        <v>421</v>
      </c>
      <c r="B422" s="1">
        <v>19</v>
      </c>
      <c r="C422" t="s">
        <v>1</v>
      </c>
      <c r="D422" t="s">
        <v>137</v>
      </c>
      <c r="E422" t="s">
        <v>250</v>
      </c>
      <c r="F422" s="2">
        <v>42419</v>
      </c>
      <c r="G422" t="s">
        <v>361</v>
      </c>
      <c r="H422" s="1">
        <v>7</v>
      </c>
      <c r="I422" s="4">
        <v>940000</v>
      </c>
      <c r="J422" s="1">
        <v>5</v>
      </c>
    </row>
    <row r="423" spans="1:10" x14ac:dyDescent="0.25">
      <c r="A423">
        <f t="shared" si="6"/>
        <v>422</v>
      </c>
      <c r="B423" s="1">
        <v>22</v>
      </c>
      <c r="C423" t="s">
        <v>1</v>
      </c>
      <c r="D423" t="s">
        <v>2</v>
      </c>
      <c r="E423" t="s">
        <v>160</v>
      </c>
      <c r="F423" s="2">
        <v>41689</v>
      </c>
      <c r="G423" t="s">
        <v>359</v>
      </c>
      <c r="H423" s="3">
        <v>2</v>
      </c>
      <c r="I423" s="4">
        <v>210000</v>
      </c>
      <c r="J423" s="1">
        <v>4</v>
      </c>
    </row>
    <row r="424" spans="1:10" x14ac:dyDescent="0.25">
      <c r="A424">
        <f t="shared" si="6"/>
        <v>423</v>
      </c>
      <c r="B424" s="1">
        <v>20</v>
      </c>
      <c r="C424" t="s">
        <v>1</v>
      </c>
      <c r="D424" t="s">
        <v>2</v>
      </c>
      <c r="E424" t="s">
        <v>61</v>
      </c>
      <c r="F424" s="2">
        <v>42785</v>
      </c>
      <c r="G424" t="s">
        <v>361</v>
      </c>
      <c r="H424" s="1">
        <v>4</v>
      </c>
      <c r="I424" s="4">
        <v>600000</v>
      </c>
      <c r="J424" s="1">
        <v>5</v>
      </c>
    </row>
    <row r="425" spans="1:10" x14ac:dyDescent="0.25">
      <c r="A425">
        <f t="shared" si="6"/>
        <v>424</v>
      </c>
      <c r="B425" s="1">
        <v>20</v>
      </c>
      <c r="C425" t="s">
        <v>5</v>
      </c>
      <c r="D425" t="s">
        <v>2</v>
      </c>
      <c r="E425" t="s">
        <v>41</v>
      </c>
      <c r="F425" s="2">
        <v>42419</v>
      </c>
      <c r="G425" t="s">
        <v>360</v>
      </c>
      <c r="H425" s="1">
        <v>7</v>
      </c>
      <c r="I425" s="4">
        <v>190000</v>
      </c>
      <c r="J425" t="s">
        <v>4</v>
      </c>
    </row>
    <row r="426" spans="1:10" x14ac:dyDescent="0.25">
      <c r="A426">
        <f t="shared" si="6"/>
        <v>425</v>
      </c>
      <c r="B426" s="1">
        <v>19</v>
      </c>
      <c r="C426" t="s">
        <v>5</v>
      </c>
      <c r="D426" t="s">
        <v>2</v>
      </c>
      <c r="E426" t="s">
        <v>70</v>
      </c>
      <c r="F426" s="2">
        <v>42785</v>
      </c>
      <c r="G426" t="s">
        <v>361</v>
      </c>
      <c r="H426" s="1">
        <v>5</v>
      </c>
      <c r="I426" s="4">
        <v>650000</v>
      </c>
      <c r="J426" s="1">
        <v>5</v>
      </c>
    </row>
    <row r="427" spans="1:10" x14ac:dyDescent="0.25">
      <c r="A427">
        <f t="shared" si="6"/>
        <v>426</v>
      </c>
      <c r="B427" s="1">
        <v>21</v>
      </c>
      <c r="C427" t="s">
        <v>5</v>
      </c>
      <c r="D427" t="s">
        <v>2</v>
      </c>
      <c r="E427" t="s">
        <v>251</v>
      </c>
      <c r="F427" s="2">
        <v>42054</v>
      </c>
      <c r="G427" t="s">
        <v>361</v>
      </c>
      <c r="H427" s="1">
        <v>8</v>
      </c>
      <c r="I427" s="4">
        <v>720000</v>
      </c>
      <c r="J427" t="s">
        <v>4</v>
      </c>
    </row>
    <row r="428" spans="1:10" x14ac:dyDescent="0.25">
      <c r="A428">
        <f t="shared" si="6"/>
        <v>427</v>
      </c>
      <c r="B428" s="1">
        <v>22</v>
      </c>
      <c r="C428" t="s">
        <v>1</v>
      </c>
      <c r="D428" t="s">
        <v>23</v>
      </c>
      <c r="E428" t="s">
        <v>252</v>
      </c>
      <c r="F428" s="2">
        <v>42054</v>
      </c>
      <c r="G428" t="s">
        <v>361</v>
      </c>
      <c r="H428" s="1">
        <v>8</v>
      </c>
      <c r="I428" s="4">
        <v>240000</v>
      </c>
      <c r="J428" s="1">
        <v>4</v>
      </c>
    </row>
    <row r="429" spans="1:10" x14ac:dyDescent="0.25">
      <c r="A429">
        <f t="shared" si="6"/>
        <v>428</v>
      </c>
      <c r="B429" s="1">
        <v>21</v>
      </c>
      <c r="C429" t="s">
        <v>1</v>
      </c>
      <c r="D429" t="s">
        <v>47</v>
      </c>
      <c r="E429" t="s">
        <v>48</v>
      </c>
      <c r="F429" s="2">
        <v>42054</v>
      </c>
      <c r="G429" t="s">
        <v>360</v>
      </c>
      <c r="H429" s="1">
        <v>8</v>
      </c>
      <c r="I429" s="4">
        <v>700000</v>
      </c>
      <c r="J429" t="s">
        <v>4</v>
      </c>
    </row>
    <row r="430" spans="1:10" x14ac:dyDescent="0.25">
      <c r="A430">
        <f t="shared" si="6"/>
        <v>429</v>
      </c>
      <c r="B430" s="1">
        <v>22</v>
      </c>
      <c r="C430" t="s">
        <v>5</v>
      </c>
      <c r="D430" t="s">
        <v>2</v>
      </c>
      <c r="E430" t="s">
        <v>253</v>
      </c>
      <c r="F430" s="2">
        <v>42054</v>
      </c>
      <c r="G430" t="s">
        <v>357</v>
      </c>
      <c r="H430" s="3">
        <v>2</v>
      </c>
      <c r="I430" s="4">
        <v>160000</v>
      </c>
      <c r="J430" t="s">
        <v>4</v>
      </c>
    </row>
    <row r="431" spans="1:10" x14ac:dyDescent="0.25">
      <c r="A431">
        <f t="shared" si="6"/>
        <v>430</v>
      </c>
      <c r="B431" s="1">
        <v>22</v>
      </c>
      <c r="C431" t="s">
        <v>5</v>
      </c>
      <c r="D431" t="s">
        <v>27</v>
      </c>
      <c r="E431" t="s">
        <v>28</v>
      </c>
      <c r="F431" s="2">
        <v>41689</v>
      </c>
      <c r="G431" t="s">
        <v>360</v>
      </c>
      <c r="H431" s="3">
        <v>2</v>
      </c>
      <c r="I431" s="4">
        <v>1130000</v>
      </c>
      <c r="J431" t="s">
        <v>4</v>
      </c>
    </row>
    <row r="432" spans="1:10" x14ac:dyDescent="0.25">
      <c r="A432">
        <f t="shared" si="6"/>
        <v>431</v>
      </c>
      <c r="B432" s="1">
        <v>20</v>
      </c>
      <c r="C432" t="s">
        <v>5</v>
      </c>
      <c r="D432" t="s">
        <v>2</v>
      </c>
      <c r="E432" t="s">
        <v>15</v>
      </c>
      <c r="F432" s="2">
        <v>42054</v>
      </c>
      <c r="G432" t="s">
        <v>359</v>
      </c>
      <c r="H432" s="1">
        <v>7</v>
      </c>
      <c r="I432" s="4">
        <v>1010000</v>
      </c>
      <c r="J432" s="1">
        <v>5</v>
      </c>
    </row>
    <row r="433" spans="1:10" x14ac:dyDescent="0.25">
      <c r="A433">
        <f t="shared" si="6"/>
        <v>432</v>
      </c>
      <c r="B433" s="3" t="s">
        <v>153</v>
      </c>
      <c r="C433" t="s">
        <v>5</v>
      </c>
      <c r="D433" t="s">
        <v>2</v>
      </c>
      <c r="E433" t="s">
        <v>254</v>
      </c>
      <c r="F433" s="2">
        <v>42419</v>
      </c>
      <c r="G433" t="s">
        <v>361</v>
      </c>
      <c r="H433" s="1">
        <v>7</v>
      </c>
      <c r="I433" s="4">
        <v>1300000</v>
      </c>
      <c r="J433" t="s">
        <v>4</v>
      </c>
    </row>
    <row r="434" spans="1:10" x14ac:dyDescent="0.25">
      <c r="A434">
        <f t="shared" si="6"/>
        <v>433</v>
      </c>
      <c r="B434" s="1">
        <v>19</v>
      </c>
      <c r="C434" t="s">
        <v>1</v>
      </c>
      <c r="D434" t="s">
        <v>2</v>
      </c>
      <c r="E434" t="s">
        <v>3</v>
      </c>
      <c r="F434" s="2">
        <v>42419</v>
      </c>
      <c r="G434" t="s">
        <v>361</v>
      </c>
      <c r="H434" s="1">
        <v>7</v>
      </c>
      <c r="I434" s="4">
        <v>500000</v>
      </c>
      <c r="J434" s="1">
        <v>3</v>
      </c>
    </row>
    <row r="435" spans="1:10" x14ac:dyDescent="0.25">
      <c r="A435">
        <f t="shared" si="6"/>
        <v>434</v>
      </c>
      <c r="B435" s="1">
        <v>20</v>
      </c>
      <c r="C435" t="s">
        <v>1</v>
      </c>
      <c r="D435" t="s">
        <v>9</v>
      </c>
      <c r="E435" t="s">
        <v>255</v>
      </c>
      <c r="F435" s="2">
        <v>42785</v>
      </c>
      <c r="G435" t="s">
        <v>362</v>
      </c>
      <c r="H435" s="1">
        <v>5</v>
      </c>
      <c r="I435" s="4">
        <v>630000</v>
      </c>
      <c r="J435" t="s">
        <v>4</v>
      </c>
    </row>
    <row r="436" spans="1:10" x14ac:dyDescent="0.25">
      <c r="A436">
        <f t="shared" si="6"/>
        <v>435</v>
      </c>
      <c r="B436" s="1">
        <v>21</v>
      </c>
      <c r="C436" t="s">
        <v>5</v>
      </c>
      <c r="D436" t="s">
        <v>2</v>
      </c>
      <c r="E436" t="s">
        <v>256</v>
      </c>
      <c r="F436" s="2">
        <v>42054</v>
      </c>
      <c r="G436" t="s">
        <v>361</v>
      </c>
      <c r="H436" s="1">
        <v>9</v>
      </c>
      <c r="I436" s="4">
        <v>900000</v>
      </c>
      <c r="J436" s="1">
        <v>5</v>
      </c>
    </row>
    <row r="437" spans="1:10" x14ac:dyDescent="0.25">
      <c r="A437">
        <f t="shared" si="6"/>
        <v>436</v>
      </c>
      <c r="B437" s="1">
        <v>21</v>
      </c>
      <c r="C437" t="s">
        <v>5</v>
      </c>
      <c r="D437" t="s">
        <v>2</v>
      </c>
      <c r="E437" t="s">
        <v>31</v>
      </c>
      <c r="F437" s="2">
        <v>42054</v>
      </c>
      <c r="G437" t="s">
        <v>359</v>
      </c>
      <c r="H437" s="1">
        <v>9</v>
      </c>
      <c r="I437" s="4">
        <v>1230000</v>
      </c>
      <c r="J437" t="s">
        <v>4</v>
      </c>
    </row>
    <row r="438" spans="1:10" x14ac:dyDescent="0.25">
      <c r="A438">
        <f t="shared" si="6"/>
        <v>437</v>
      </c>
      <c r="B438" s="1">
        <v>22</v>
      </c>
      <c r="C438" t="s">
        <v>1</v>
      </c>
      <c r="D438" t="s">
        <v>2</v>
      </c>
      <c r="E438" t="s">
        <v>257</v>
      </c>
      <c r="F438" s="2">
        <v>42054</v>
      </c>
      <c r="G438" t="s">
        <v>361</v>
      </c>
      <c r="H438" s="1">
        <v>9</v>
      </c>
      <c r="I438" s="4">
        <v>1100000</v>
      </c>
      <c r="J438" s="1">
        <v>5</v>
      </c>
    </row>
    <row r="439" spans="1:10" x14ac:dyDescent="0.25">
      <c r="A439">
        <f t="shared" si="6"/>
        <v>438</v>
      </c>
      <c r="B439" s="1">
        <v>21</v>
      </c>
      <c r="C439" t="s">
        <v>1</v>
      </c>
      <c r="D439" t="s">
        <v>2</v>
      </c>
      <c r="E439" t="s">
        <v>258</v>
      </c>
      <c r="F439" s="2">
        <v>42419</v>
      </c>
      <c r="G439" t="s">
        <v>360</v>
      </c>
      <c r="H439" s="1">
        <v>9</v>
      </c>
      <c r="I439" s="4">
        <v>1030000</v>
      </c>
      <c r="J439" s="1">
        <v>5</v>
      </c>
    </row>
    <row r="440" spans="1:10" x14ac:dyDescent="0.25">
      <c r="A440">
        <f t="shared" si="6"/>
        <v>439</v>
      </c>
      <c r="B440" s="1">
        <v>19</v>
      </c>
      <c r="C440" t="s">
        <v>5</v>
      </c>
      <c r="D440" t="s">
        <v>2</v>
      </c>
      <c r="E440" t="s">
        <v>174</v>
      </c>
      <c r="F440" s="2">
        <v>42785</v>
      </c>
      <c r="G440" t="s">
        <v>358</v>
      </c>
      <c r="H440" s="1">
        <v>5</v>
      </c>
      <c r="I440" s="4">
        <v>650000</v>
      </c>
      <c r="J440" s="1">
        <v>5</v>
      </c>
    </row>
    <row r="441" spans="1:10" x14ac:dyDescent="0.25">
      <c r="A441">
        <f t="shared" si="6"/>
        <v>440</v>
      </c>
      <c r="B441" s="1">
        <v>21</v>
      </c>
      <c r="C441" t="s">
        <v>1</v>
      </c>
      <c r="D441" t="s">
        <v>2</v>
      </c>
      <c r="E441" t="s">
        <v>260</v>
      </c>
      <c r="F441" s="2">
        <v>42054</v>
      </c>
      <c r="G441" t="s">
        <v>362</v>
      </c>
      <c r="H441" s="1">
        <v>9</v>
      </c>
      <c r="I441" s="4">
        <v>940000</v>
      </c>
      <c r="J441" t="s">
        <v>4</v>
      </c>
    </row>
    <row r="442" spans="1:10" x14ac:dyDescent="0.25">
      <c r="A442">
        <f t="shared" si="6"/>
        <v>441</v>
      </c>
      <c r="B442" s="1">
        <v>19</v>
      </c>
      <c r="C442" t="s">
        <v>5</v>
      </c>
      <c r="D442" t="s">
        <v>2</v>
      </c>
      <c r="E442" t="s">
        <v>15</v>
      </c>
      <c r="F442" s="2">
        <v>42785</v>
      </c>
      <c r="G442" t="s">
        <v>359</v>
      </c>
      <c r="H442" s="1">
        <v>4</v>
      </c>
      <c r="I442" s="4">
        <v>610000</v>
      </c>
      <c r="J442" t="s">
        <v>4</v>
      </c>
    </row>
    <row r="443" spans="1:10" x14ac:dyDescent="0.25">
      <c r="A443">
        <f t="shared" si="6"/>
        <v>442</v>
      </c>
      <c r="B443" s="1">
        <v>20</v>
      </c>
      <c r="C443" t="s">
        <v>1</v>
      </c>
      <c r="D443" t="s">
        <v>2</v>
      </c>
      <c r="E443" t="s">
        <v>261</v>
      </c>
      <c r="F443" s="2">
        <v>42419</v>
      </c>
      <c r="G443" t="s">
        <v>360</v>
      </c>
      <c r="H443" s="1">
        <v>7</v>
      </c>
      <c r="I443" s="4">
        <v>1040000</v>
      </c>
      <c r="J443" t="s">
        <v>4</v>
      </c>
    </row>
    <row r="444" spans="1:10" x14ac:dyDescent="0.25">
      <c r="A444">
        <f t="shared" si="6"/>
        <v>443</v>
      </c>
      <c r="B444" s="1">
        <v>20</v>
      </c>
      <c r="C444" t="s">
        <v>5</v>
      </c>
      <c r="D444" t="s">
        <v>2</v>
      </c>
      <c r="E444" t="s">
        <v>262</v>
      </c>
      <c r="F444" s="2">
        <v>42419</v>
      </c>
      <c r="G444" t="s">
        <v>361</v>
      </c>
      <c r="H444" s="1">
        <v>7</v>
      </c>
      <c r="I444" s="4">
        <v>190000</v>
      </c>
      <c r="J444" t="s">
        <v>4</v>
      </c>
    </row>
    <row r="445" spans="1:10" x14ac:dyDescent="0.25">
      <c r="A445">
        <f t="shared" si="6"/>
        <v>444</v>
      </c>
      <c r="B445" s="1">
        <v>19</v>
      </c>
      <c r="C445" t="s">
        <v>5</v>
      </c>
      <c r="D445" t="s">
        <v>9</v>
      </c>
      <c r="E445" t="s">
        <v>91</v>
      </c>
      <c r="F445" s="2">
        <v>42785</v>
      </c>
      <c r="G445" t="s">
        <v>362</v>
      </c>
      <c r="H445" s="1">
        <v>5</v>
      </c>
      <c r="I445" s="4">
        <v>200000</v>
      </c>
      <c r="J445" s="1">
        <v>5</v>
      </c>
    </row>
    <row r="446" spans="1:10" x14ac:dyDescent="0.25">
      <c r="A446">
        <f t="shared" si="6"/>
        <v>445</v>
      </c>
      <c r="B446" s="1">
        <v>20</v>
      </c>
      <c r="C446" t="s">
        <v>1</v>
      </c>
      <c r="D446" t="s">
        <v>263</v>
      </c>
      <c r="E446" t="s">
        <v>239</v>
      </c>
      <c r="F446" s="2">
        <v>42054</v>
      </c>
      <c r="G446" t="s">
        <v>362</v>
      </c>
      <c r="H446" s="1">
        <v>9</v>
      </c>
      <c r="I446" s="4">
        <v>1000000</v>
      </c>
      <c r="J446" s="1">
        <v>5</v>
      </c>
    </row>
    <row r="447" spans="1:10" x14ac:dyDescent="0.25">
      <c r="A447">
        <f t="shared" si="6"/>
        <v>446</v>
      </c>
      <c r="B447" s="1">
        <v>20</v>
      </c>
      <c r="C447" t="s">
        <v>5</v>
      </c>
      <c r="D447" t="s">
        <v>11</v>
      </c>
      <c r="E447" t="s">
        <v>264</v>
      </c>
      <c r="F447" s="2">
        <v>42419</v>
      </c>
      <c r="G447" t="s">
        <v>362</v>
      </c>
      <c r="H447" s="1">
        <v>4</v>
      </c>
      <c r="I447" s="4">
        <v>400000</v>
      </c>
      <c r="J447" s="1">
        <v>3</v>
      </c>
    </row>
    <row r="448" spans="1:10" x14ac:dyDescent="0.25">
      <c r="A448">
        <f t="shared" si="6"/>
        <v>447</v>
      </c>
      <c r="B448" s="1">
        <v>20</v>
      </c>
      <c r="C448" t="s">
        <v>5</v>
      </c>
      <c r="D448" t="s">
        <v>66</v>
      </c>
      <c r="E448" t="s">
        <v>200</v>
      </c>
      <c r="F448" s="2">
        <v>42419</v>
      </c>
      <c r="G448" t="s">
        <v>361</v>
      </c>
      <c r="H448" s="1">
        <v>7</v>
      </c>
      <c r="I448" s="4">
        <v>680000</v>
      </c>
      <c r="J448" t="s">
        <v>4</v>
      </c>
    </row>
    <row r="449" spans="1:10" x14ac:dyDescent="0.25">
      <c r="A449">
        <f t="shared" si="6"/>
        <v>448</v>
      </c>
      <c r="B449" s="1">
        <v>19</v>
      </c>
      <c r="C449" t="s">
        <v>1</v>
      </c>
      <c r="D449" t="s">
        <v>6</v>
      </c>
      <c r="E449" t="s">
        <v>7</v>
      </c>
      <c r="F449" s="2">
        <v>42785</v>
      </c>
      <c r="G449" t="s">
        <v>359</v>
      </c>
      <c r="H449" s="1">
        <v>4</v>
      </c>
      <c r="I449" s="4">
        <v>190000</v>
      </c>
      <c r="J449" s="1">
        <v>4</v>
      </c>
    </row>
    <row r="450" spans="1:10" x14ac:dyDescent="0.25">
      <c r="A450">
        <f t="shared" si="6"/>
        <v>449</v>
      </c>
      <c r="B450" s="1">
        <v>19</v>
      </c>
      <c r="C450" t="s">
        <v>5</v>
      </c>
      <c r="D450" t="s">
        <v>2</v>
      </c>
      <c r="E450" t="s">
        <v>3</v>
      </c>
      <c r="F450" s="2">
        <v>42785</v>
      </c>
      <c r="G450" t="s">
        <v>360</v>
      </c>
      <c r="H450" s="1">
        <v>5</v>
      </c>
      <c r="I450" s="4">
        <v>690000</v>
      </c>
      <c r="J450" t="s">
        <v>4</v>
      </c>
    </row>
    <row r="451" spans="1:10" x14ac:dyDescent="0.25">
      <c r="A451">
        <f t="shared" si="6"/>
        <v>450</v>
      </c>
      <c r="B451" s="1">
        <v>21</v>
      </c>
      <c r="C451" t="s">
        <v>1</v>
      </c>
      <c r="D451" t="s">
        <v>2</v>
      </c>
      <c r="E451" t="s">
        <v>30</v>
      </c>
      <c r="F451" s="2">
        <v>42054</v>
      </c>
      <c r="G451" t="s">
        <v>361</v>
      </c>
      <c r="H451" s="1">
        <v>9</v>
      </c>
      <c r="I451" s="4">
        <v>1500000</v>
      </c>
      <c r="J451" t="s">
        <v>4</v>
      </c>
    </row>
    <row r="452" spans="1:10" x14ac:dyDescent="0.25">
      <c r="A452">
        <f t="shared" ref="A452:A515" si="7">A451+1</f>
        <v>451</v>
      </c>
      <c r="B452" s="1">
        <v>20</v>
      </c>
      <c r="C452" t="s">
        <v>5</v>
      </c>
      <c r="D452" t="s">
        <v>2</v>
      </c>
      <c r="E452" t="s">
        <v>3</v>
      </c>
      <c r="F452" s="2">
        <v>42054</v>
      </c>
      <c r="G452" t="s">
        <v>361</v>
      </c>
      <c r="H452" s="1">
        <v>9</v>
      </c>
      <c r="I452" s="4">
        <v>1380000</v>
      </c>
      <c r="J452" t="s">
        <v>4</v>
      </c>
    </row>
    <row r="453" spans="1:10" x14ac:dyDescent="0.25">
      <c r="A453">
        <f t="shared" si="7"/>
        <v>452</v>
      </c>
      <c r="B453" s="1">
        <v>18</v>
      </c>
      <c r="C453" t="s">
        <v>1</v>
      </c>
      <c r="D453" t="s">
        <v>55</v>
      </c>
      <c r="E453" t="s">
        <v>117</v>
      </c>
      <c r="F453" s="2">
        <v>42785</v>
      </c>
      <c r="G453" t="s">
        <v>358</v>
      </c>
      <c r="H453" s="1">
        <v>5</v>
      </c>
      <c r="I453" s="4">
        <v>190000</v>
      </c>
      <c r="J453" t="s">
        <v>4</v>
      </c>
    </row>
    <row r="454" spans="1:10" x14ac:dyDescent="0.25">
      <c r="A454">
        <f t="shared" si="7"/>
        <v>453</v>
      </c>
      <c r="B454" s="1">
        <v>20</v>
      </c>
      <c r="C454" t="s">
        <v>5</v>
      </c>
      <c r="D454" t="s">
        <v>2</v>
      </c>
      <c r="E454" t="s">
        <v>259</v>
      </c>
      <c r="F454" s="2">
        <v>42419</v>
      </c>
      <c r="G454" t="s">
        <v>359</v>
      </c>
      <c r="H454" s="1">
        <v>7</v>
      </c>
      <c r="I454" s="4">
        <v>970000</v>
      </c>
      <c r="J454" s="1">
        <v>5</v>
      </c>
    </row>
    <row r="455" spans="1:10" x14ac:dyDescent="0.25">
      <c r="A455">
        <f t="shared" si="7"/>
        <v>454</v>
      </c>
      <c r="B455" s="1">
        <v>21</v>
      </c>
      <c r="C455" t="s">
        <v>5</v>
      </c>
      <c r="D455" t="s">
        <v>2</v>
      </c>
      <c r="E455" t="s">
        <v>15</v>
      </c>
      <c r="F455" s="2">
        <v>42054</v>
      </c>
      <c r="G455" t="s">
        <v>359</v>
      </c>
      <c r="H455" s="1">
        <v>4</v>
      </c>
      <c r="I455" s="4">
        <v>1200000</v>
      </c>
      <c r="J455" s="1">
        <v>5</v>
      </c>
    </row>
    <row r="456" spans="1:10" x14ac:dyDescent="0.25">
      <c r="A456">
        <f t="shared" si="7"/>
        <v>455</v>
      </c>
      <c r="B456" s="1">
        <v>20</v>
      </c>
      <c r="C456" t="s">
        <v>1</v>
      </c>
      <c r="D456" t="s">
        <v>2</v>
      </c>
      <c r="E456" t="s">
        <v>265</v>
      </c>
      <c r="F456" s="2">
        <v>42054</v>
      </c>
      <c r="G456" t="s">
        <v>359</v>
      </c>
      <c r="H456" s="1">
        <v>9</v>
      </c>
      <c r="I456" s="4">
        <v>240000</v>
      </c>
      <c r="J456" t="s">
        <v>4</v>
      </c>
    </row>
    <row r="457" spans="1:10" x14ac:dyDescent="0.25">
      <c r="A457">
        <f t="shared" si="7"/>
        <v>456</v>
      </c>
      <c r="B457" s="1">
        <v>21</v>
      </c>
      <c r="C457" t="s">
        <v>1</v>
      </c>
      <c r="D457" t="s">
        <v>2</v>
      </c>
      <c r="E457" t="s">
        <v>3</v>
      </c>
      <c r="F457" s="2">
        <v>42054</v>
      </c>
      <c r="G457" t="s">
        <v>361</v>
      </c>
      <c r="H457" s="1">
        <v>9</v>
      </c>
      <c r="I457" s="4">
        <v>740000</v>
      </c>
      <c r="J457" t="s">
        <v>4</v>
      </c>
    </row>
    <row r="458" spans="1:10" x14ac:dyDescent="0.25">
      <c r="A458">
        <f t="shared" si="7"/>
        <v>457</v>
      </c>
      <c r="B458" s="1">
        <v>21</v>
      </c>
      <c r="C458" t="s">
        <v>5</v>
      </c>
      <c r="D458" t="s">
        <v>2</v>
      </c>
      <c r="E458" t="s">
        <v>3</v>
      </c>
      <c r="F458" s="2">
        <v>41689</v>
      </c>
      <c r="G458" t="s">
        <v>363</v>
      </c>
      <c r="H458" s="1">
        <v>10</v>
      </c>
      <c r="I458" s="4">
        <v>1250000</v>
      </c>
      <c r="J458" t="s">
        <v>4</v>
      </c>
    </row>
    <row r="459" spans="1:10" x14ac:dyDescent="0.25">
      <c r="A459">
        <f t="shared" si="7"/>
        <v>458</v>
      </c>
      <c r="B459" s="1">
        <v>19</v>
      </c>
      <c r="C459" t="s">
        <v>1</v>
      </c>
      <c r="D459" t="s">
        <v>2</v>
      </c>
      <c r="E459" t="s">
        <v>3</v>
      </c>
      <c r="F459" s="2">
        <v>42418</v>
      </c>
      <c r="G459" t="s">
        <v>359</v>
      </c>
      <c r="H459" s="1">
        <v>7</v>
      </c>
      <c r="I459" s="4">
        <v>1000000</v>
      </c>
      <c r="J459" t="s">
        <v>4</v>
      </c>
    </row>
    <row r="460" spans="1:10" x14ac:dyDescent="0.25">
      <c r="A460">
        <f t="shared" si="7"/>
        <v>459</v>
      </c>
      <c r="B460" s="1">
        <v>19</v>
      </c>
      <c r="C460" t="s">
        <v>5</v>
      </c>
      <c r="D460" t="s">
        <v>2</v>
      </c>
      <c r="E460" t="s">
        <v>259</v>
      </c>
      <c r="F460" s="2">
        <v>42785</v>
      </c>
      <c r="G460" t="s">
        <v>360</v>
      </c>
      <c r="H460" s="1">
        <v>5</v>
      </c>
      <c r="I460" s="4">
        <v>190000</v>
      </c>
      <c r="J460" t="s">
        <v>4</v>
      </c>
    </row>
    <row r="461" spans="1:10" x14ac:dyDescent="0.25">
      <c r="A461">
        <f t="shared" si="7"/>
        <v>460</v>
      </c>
      <c r="B461" s="1">
        <v>20</v>
      </c>
      <c r="C461" t="s">
        <v>5</v>
      </c>
      <c r="D461" t="s">
        <v>33</v>
      </c>
      <c r="E461" t="s">
        <v>3</v>
      </c>
      <c r="F461" s="2">
        <v>42420</v>
      </c>
      <c r="G461" t="s">
        <v>358</v>
      </c>
      <c r="H461" s="1">
        <v>6</v>
      </c>
      <c r="I461" s="4">
        <v>1050000</v>
      </c>
      <c r="J461" t="s">
        <v>4</v>
      </c>
    </row>
    <row r="462" spans="1:10" x14ac:dyDescent="0.25">
      <c r="A462">
        <f t="shared" si="7"/>
        <v>461</v>
      </c>
      <c r="B462" s="1">
        <v>20</v>
      </c>
      <c r="C462" t="s">
        <v>5</v>
      </c>
      <c r="D462" t="s">
        <v>33</v>
      </c>
      <c r="E462" t="s">
        <v>3</v>
      </c>
      <c r="F462" s="2">
        <v>42420</v>
      </c>
      <c r="G462" t="s">
        <v>358</v>
      </c>
      <c r="H462" s="1">
        <v>6</v>
      </c>
      <c r="I462" s="4">
        <v>1050000</v>
      </c>
      <c r="J462" t="s">
        <v>4</v>
      </c>
    </row>
    <row r="463" spans="1:10" x14ac:dyDescent="0.25">
      <c r="A463">
        <f t="shared" si="7"/>
        <v>462</v>
      </c>
      <c r="B463" s="1">
        <v>19</v>
      </c>
      <c r="C463" t="s">
        <v>1</v>
      </c>
      <c r="D463" t="s">
        <v>100</v>
      </c>
      <c r="E463" t="s">
        <v>266</v>
      </c>
      <c r="F463" s="2">
        <v>42420</v>
      </c>
      <c r="G463" t="s">
        <v>361</v>
      </c>
      <c r="H463" s="1">
        <v>7</v>
      </c>
      <c r="I463" s="4">
        <v>600000</v>
      </c>
      <c r="J463" s="1">
        <v>3</v>
      </c>
    </row>
    <row r="464" spans="1:10" x14ac:dyDescent="0.25">
      <c r="A464">
        <f t="shared" si="7"/>
        <v>463</v>
      </c>
      <c r="B464" s="1">
        <v>19</v>
      </c>
      <c r="C464" t="s">
        <v>1</v>
      </c>
      <c r="D464" t="s">
        <v>2</v>
      </c>
      <c r="E464" t="s">
        <v>18</v>
      </c>
      <c r="F464" s="2">
        <v>42786</v>
      </c>
      <c r="G464" t="s">
        <v>359</v>
      </c>
      <c r="H464" s="1">
        <v>5</v>
      </c>
      <c r="I464" s="4">
        <v>600000</v>
      </c>
      <c r="J464" t="s">
        <v>4</v>
      </c>
    </row>
    <row r="465" spans="1:10" x14ac:dyDescent="0.25">
      <c r="A465">
        <f t="shared" si="7"/>
        <v>464</v>
      </c>
      <c r="B465" s="1">
        <v>20</v>
      </c>
      <c r="C465" t="s">
        <v>5</v>
      </c>
      <c r="D465" t="s">
        <v>78</v>
      </c>
      <c r="E465" t="s">
        <v>156</v>
      </c>
      <c r="F465" s="2">
        <v>42786</v>
      </c>
      <c r="G465" t="s">
        <v>361</v>
      </c>
      <c r="H465" s="1">
        <v>4</v>
      </c>
      <c r="I465" s="4">
        <v>300000</v>
      </c>
      <c r="J465" s="1">
        <v>4</v>
      </c>
    </row>
    <row r="466" spans="1:10" x14ac:dyDescent="0.25">
      <c r="A466">
        <f t="shared" si="7"/>
        <v>465</v>
      </c>
      <c r="B466" s="1">
        <v>20</v>
      </c>
      <c r="C466" t="s">
        <v>1</v>
      </c>
      <c r="D466" t="s">
        <v>2</v>
      </c>
      <c r="E466" t="s">
        <v>3</v>
      </c>
      <c r="F466" s="2">
        <v>42420</v>
      </c>
      <c r="G466" t="s">
        <v>361</v>
      </c>
      <c r="H466" s="1">
        <v>6</v>
      </c>
      <c r="I466" s="4">
        <v>800000</v>
      </c>
      <c r="J466" s="1">
        <v>5</v>
      </c>
    </row>
    <row r="467" spans="1:10" x14ac:dyDescent="0.25">
      <c r="A467">
        <f t="shared" si="7"/>
        <v>466</v>
      </c>
      <c r="B467" s="1">
        <v>23</v>
      </c>
      <c r="C467" t="s">
        <v>5</v>
      </c>
      <c r="D467" t="s">
        <v>6</v>
      </c>
      <c r="E467" t="s">
        <v>7</v>
      </c>
      <c r="F467" s="2">
        <v>42055</v>
      </c>
      <c r="G467" t="s">
        <v>358</v>
      </c>
      <c r="H467" s="1">
        <v>9</v>
      </c>
      <c r="I467" s="4">
        <v>1450000</v>
      </c>
      <c r="J467" s="1">
        <v>5</v>
      </c>
    </row>
    <row r="468" spans="1:10" x14ac:dyDescent="0.25">
      <c r="A468">
        <f t="shared" si="7"/>
        <v>467</v>
      </c>
      <c r="B468" s="3" t="s">
        <v>92</v>
      </c>
      <c r="C468" t="s">
        <v>5</v>
      </c>
      <c r="D468" t="s">
        <v>2</v>
      </c>
      <c r="E468" t="s">
        <v>3</v>
      </c>
      <c r="F468" s="2">
        <v>42420</v>
      </c>
      <c r="G468" t="s">
        <v>359</v>
      </c>
      <c r="H468" s="1">
        <v>7</v>
      </c>
      <c r="I468" s="4">
        <v>350000</v>
      </c>
      <c r="J468" s="1">
        <v>5</v>
      </c>
    </row>
    <row r="469" spans="1:10" x14ac:dyDescent="0.25">
      <c r="A469">
        <f t="shared" si="7"/>
        <v>468</v>
      </c>
      <c r="B469" s="1">
        <v>21</v>
      </c>
      <c r="C469" t="s">
        <v>1</v>
      </c>
      <c r="D469" t="s">
        <v>2</v>
      </c>
      <c r="E469" t="s">
        <v>159</v>
      </c>
      <c r="F469" s="2">
        <v>41690</v>
      </c>
      <c r="G469" t="s">
        <v>361</v>
      </c>
      <c r="H469" s="1">
        <v>10</v>
      </c>
      <c r="I469" s="4">
        <v>160000</v>
      </c>
      <c r="J469" t="s">
        <v>4</v>
      </c>
    </row>
    <row r="470" spans="1:10" x14ac:dyDescent="0.25">
      <c r="A470">
        <f t="shared" si="7"/>
        <v>469</v>
      </c>
      <c r="B470" s="1">
        <v>20</v>
      </c>
      <c r="C470" t="s">
        <v>5</v>
      </c>
      <c r="D470" t="s">
        <v>2</v>
      </c>
      <c r="E470" t="s">
        <v>49</v>
      </c>
      <c r="F470" s="2">
        <v>42420</v>
      </c>
      <c r="G470" t="s">
        <v>358</v>
      </c>
      <c r="H470" s="1">
        <v>7</v>
      </c>
      <c r="I470" s="4">
        <v>580000</v>
      </c>
      <c r="J470" s="1">
        <v>5</v>
      </c>
    </row>
    <row r="471" spans="1:10" x14ac:dyDescent="0.25">
      <c r="A471">
        <f t="shared" si="7"/>
        <v>470</v>
      </c>
      <c r="B471" s="1">
        <v>22</v>
      </c>
      <c r="C471" t="s">
        <v>5</v>
      </c>
      <c r="D471" t="s">
        <v>2</v>
      </c>
      <c r="E471" t="s">
        <v>267</v>
      </c>
      <c r="F471" s="2">
        <v>42055</v>
      </c>
      <c r="G471" t="s">
        <v>362</v>
      </c>
      <c r="H471" s="1">
        <v>8</v>
      </c>
      <c r="I471" s="4">
        <v>700000</v>
      </c>
      <c r="J471" s="1">
        <v>1</v>
      </c>
    </row>
    <row r="472" spans="1:10" x14ac:dyDescent="0.25">
      <c r="A472">
        <f t="shared" si="7"/>
        <v>471</v>
      </c>
      <c r="B472" s="1">
        <v>18</v>
      </c>
      <c r="C472" t="s">
        <v>5</v>
      </c>
      <c r="D472" t="s">
        <v>2</v>
      </c>
      <c r="E472" t="s">
        <v>3</v>
      </c>
      <c r="F472" s="2">
        <v>42786</v>
      </c>
      <c r="G472" t="s">
        <v>359</v>
      </c>
      <c r="H472" s="1">
        <v>5</v>
      </c>
      <c r="I472" s="4">
        <v>620000</v>
      </c>
      <c r="J472" s="1">
        <v>4</v>
      </c>
    </row>
    <row r="473" spans="1:10" x14ac:dyDescent="0.25">
      <c r="A473">
        <f t="shared" si="7"/>
        <v>472</v>
      </c>
      <c r="B473" s="1">
        <v>21</v>
      </c>
      <c r="C473" t="s">
        <v>1</v>
      </c>
      <c r="D473" t="s">
        <v>2</v>
      </c>
      <c r="E473" t="s">
        <v>3</v>
      </c>
      <c r="F473" s="2">
        <v>42055</v>
      </c>
      <c r="G473" t="s">
        <v>359</v>
      </c>
      <c r="H473" s="1">
        <v>9</v>
      </c>
      <c r="I473" s="4">
        <v>1250000</v>
      </c>
      <c r="J473" s="1">
        <v>5</v>
      </c>
    </row>
    <row r="474" spans="1:10" x14ac:dyDescent="0.25">
      <c r="A474">
        <f t="shared" si="7"/>
        <v>473</v>
      </c>
      <c r="B474" s="1">
        <v>22</v>
      </c>
      <c r="C474" t="s">
        <v>5</v>
      </c>
      <c r="D474" t="s">
        <v>2</v>
      </c>
      <c r="E474" t="s">
        <v>185</v>
      </c>
      <c r="F474" s="2">
        <v>41690</v>
      </c>
      <c r="G474" t="s">
        <v>362</v>
      </c>
      <c r="H474" s="1">
        <v>10</v>
      </c>
      <c r="I474" s="4">
        <v>1430000</v>
      </c>
      <c r="J474" t="s">
        <v>4</v>
      </c>
    </row>
    <row r="475" spans="1:10" x14ac:dyDescent="0.25">
      <c r="A475">
        <f t="shared" si="7"/>
        <v>474</v>
      </c>
      <c r="B475" s="1">
        <v>19</v>
      </c>
      <c r="C475" t="s">
        <v>5</v>
      </c>
      <c r="D475" t="s">
        <v>2</v>
      </c>
      <c r="E475" t="s">
        <v>15</v>
      </c>
      <c r="F475" s="2">
        <v>42786</v>
      </c>
      <c r="G475" t="s">
        <v>362</v>
      </c>
      <c r="H475" s="1">
        <v>5</v>
      </c>
      <c r="I475" s="4">
        <v>160000</v>
      </c>
      <c r="J475" s="1">
        <v>4</v>
      </c>
    </row>
    <row r="476" spans="1:10" x14ac:dyDescent="0.25">
      <c r="A476">
        <f t="shared" si="7"/>
        <v>475</v>
      </c>
      <c r="B476" s="1">
        <v>20</v>
      </c>
      <c r="C476" t="s">
        <v>5</v>
      </c>
      <c r="D476" t="s">
        <v>68</v>
      </c>
      <c r="E476" t="s">
        <v>269</v>
      </c>
      <c r="F476" s="2">
        <v>42055</v>
      </c>
      <c r="G476" t="s">
        <v>361</v>
      </c>
      <c r="H476" s="1">
        <v>8</v>
      </c>
      <c r="I476" s="4">
        <v>100000</v>
      </c>
      <c r="J476" t="s">
        <v>4</v>
      </c>
    </row>
    <row r="477" spans="1:10" x14ac:dyDescent="0.25">
      <c r="A477">
        <f t="shared" si="7"/>
        <v>476</v>
      </c>
      <c r="B477" s="1">
        <v>21</v>
      </c>
      <c r="C477" t="s">
        <v>1</v>
      </c>
      <c r="D477" t="s">
        <v>66</v>
      </c>
      <c r="E477" t="s">
        <v>270</v>
      </c>
      <c r="F477" s="2">
        <v>41690</v>
      </c>
      <c r="G477" t="s">
        <v>358</v>
      </c>
      <c r="H477" s="1">
        <v>10</v>
      </c>
      <c r="I477" s="4">
        <v>1230000</v>
      </c>
      <c r="J477" t="s">
        <v>4</v>
      </c>
    </row>
    <row r="478" spans="1:10" x14ac:dyDescent="0.25">
      <c r="A478">
        <f t="shared" si="7"/>
        <v>477</v>
      </c>
      <c r="B478" s="1">
        <v>20</v>
      </c>
      <c r="C478" t="s">
        <v>5</v>
      </c>
      <c r="D478" t="s">
        <v>2</v>
      </c>
      <c r="E478" t="s">
        <v>41</v>
      </c>
      <c r="F478" s="2">
        <v>42420</v>
      </c>
      <c r="G478" t="s">
        <v>361</v>
      </c>
      <c r="H478" s="1">
        <v>7</v>
      </c>
      <c r="I478" s="4">
        <v>950000</v>
      </c>
      <c r="J478" s="1">
        <v>5</v>
      </c>
    </row>
    <row r="479" spans="1:10" x14ac:dyDescent="0.25">
      <c r="A479">
        <f t="shared" si="7"/>
        <v>478</v>
      </c>
      <c r="B479" s="1">
        <v>19</v>
      </c>
      <c r="C479" t="s">
        <v>5</v>
      </c>
      <c r="D479" t="s">
        <v>2</v>
      </c>
      <c r="E479" t="s">
        <v>3</v>
      </c>
      <c r="F479" s="2">
        <v>42786</v>
      </c>
      <c r="G479" t="s">
        <v>359</v>
      </c>
      <c r="H479" s="1">
        <v>5</v>
      </c>
      <c r="I479" s="4">
        <v>670000</v>
      </c>
      <c r="J479" s="1">
        <v>5</v>
      </c>
    </row>
    <row r="480" spans="1:10" x14ac:dyDescent="0.25">
      <c r="A480">
        <f t="shared" si="7"/>
        <v>479</v>
      </c>
      <c r="B480" s="1">
        <v>20</v>
      </c>
      <c r="C480" t="s">
        <v>5</v>
      </c>
      <c r="D480" t="s">
        <v>27</v>
      </c>
      <c r="E480" t="s">
        <v>107</v>
      </c>
      <c r="F480" s="2">
        <v>42055</v>
      </c>
      <c r="G480" t="s">
        <v>362</v>
      </c>
      <c r="H480" s="1">
        <v>8</v>
      </c>
      <c r="I480" s="4">
        <v>1280000</v>
      </c>
      <c r="J480" s="1">
        <v>4</v>
      </c>
    </row>
    <row r="481" spans="1:10" x14ac:dyDescent="0.25">
      <c r="A481">
        <f t="shared" si="7"/>
        <v>480</v>
      </c>
      <c r="B481" s="1">
        <v>19</v>
      </c>
      <c r="C481" t="s">
        <v>5</v>
      </c>
      <c r="D481" t="s">
        <v>96</v>
      </c>
      <c r="E481" t="s">
        <v>15</v>
      </c>
      <c r="F481" s="2">
        <v>42786</v>
      </c>
      <c r="G481" t="s">
        <v>361</v>
      </c>
      <c r="H481" s="1">
        <v>5</v>
      </c>
      <c r="I481" s="4">
        <v>580000</v>
      </c>
      <c r="J481" s="1">
        <v>2</v>
      </c>
    </row>
    <row r="482" spans="1:10" x14ac:dyDescent="0.25">
      <c r="A482">
        <f t="shared" si="7"/>
        <v>481</v>
      </c>
      <c r="B482" s="1">
        <v>22</v>
      </c>
      <c r="C482" t="s">
        <v>5</v>
      </c>
      <c r="D482" t="s">
        <v>2</v>
      </c>
      <c r="E482" t="s">
        <v>30</v>
      </c>
      <c r="F482" s="2">
        <v>41691</v>
      </c>
      <c r="G482" t="s">
        <v>359</v>
      </c>
      <c r="H482" s="3">
        <v>2</v>
      </c>
      <c r="I482" s="4">
        <v>1250000</v>
      </c>
      <c r="J482" s="1">
        <v>5</v>
      </c>
    </row>
    <row r="483" spans="1:10" x14ac:dyDescent="0.25">
      <c r="A483">
        <f t="shared" si="7"/>
        <v>482</v>
      </c>
      <c r="B483" s="1">
        <v>22</v>
      </c>
      <c r="C483" t="s">
        <v>1</v>
      </c>
      <c r="D483" t="s">
        <v>9</v>
      </c>
      <c r="E483" t="s">
        <v>32</v>
      </c>
      <c r="F483" s="2">
        <v>41691</v>
      </c>
      <c r="G483" t="s">
        <v>359</v>
      </c>
      <c r="H483" s="1">
        <v>10</v>
      </c>
      <c r="I483" s="4">
        <v>190000</v>
      </c>
      <c r="J483" s="1">
        <v>5</v>
      </c>
    </row>
    <row r="484" spans="1:10" x14ac:dyDescent="0.25">
      <c r="A484">
        <f t="shared" si="7"/>
        <v>483</v>
      </c>
      <c r="B484" s="1">
        <v>20</v>
      </c>
      <c r="C484" t="s">
        <v>5</v>
      </c>
      <c r="D484" t="s">
        <v>2</v>
      </c>
      <c r="E484" t="s">
        <v>271</v>
      </c>
      <c r="F484" s="2">
        <v>42053</v>
      </c>
      <c r="G484" t="s">
        <v>359</v>
      </c>
      <c r="H484" s="1">
        <v>7</v>
      </c>
      <c r="I484" s="4">
        <v>150000</v>
      </c>
      <c r="J484" s="1">
        <v>5</v>
      </c>
    </row>
    <row r="485" spans="1:10" x14ac:dyDescent="0.25">
      <c r="A485">
        <f t="shared" si="7"/>
        <v>484</v>
      </c>
      <c r="B485" s="1">
        <v>19</v>
      </c>
      <c r="C485" t="s">
        <v>1</v>
      </c>
      <c r="D485" t="s">
        <v>2</v>
      </c>
      <c r="E485" t="s">
        <v>30</v>
      </c>
      <c r="F485" s="2">
        <v>42421</v>
      </c>
      <c r="G485" t="s">
        <v>359</v>
      </c>
      <c r="H485" s="1">
        <v>7</v>
      </c>
      <c r="I485" s="4">
        <v>1300000</v>
      </c>
      <c r="J485" t="s">
        <v>4</v>
      </c>
    </row>
    <row r="486" spans="1:10" x14ac:dyDescent="0.25">
      <c r="A486">
        <f t="shared" si="7"/>
        <v>485</v>
      </c>
      <c r="B486" s="1">
        <v>20</v>
      </c>
      <c r="C486" t="s">
        <v>1</v>
      </c>
      <c r="D486" t="s">
        <v>2</v>
      </c>
      <c r="E486" t="s">
        <v>30</v>
      </c>
      <c r="F486" s="2">
        <v>42056</v>
      </c>
      <c r="G486" t="s">
        <v>361</v>
      </c>
      <c r="H486" s="1">
        <v>9</v>
      </c>
      <c r="I486" s="4">
        <v>160000</v>
      </c>
      <c r="J486" t="s">
        <v>4</v>
      </c>
    </row>
    <row r="487" spans="1:10" x14ac:dyDescent="0.25">
      <c r="A487">
        <f t="shared" si="7"/>
        <v>486</v>
      </c>
      <c r="B487" s="1">
        <v>20</v>
      </c>
      <c r="C487" t="s">
        <v>1</v>
      </c>
      <c r="D487" t="s">
        <v>2</v>
      </c>
      <c r="E487" t="s">
        <v>273</v>
      </c>
      <c r="F487" s="2">
        <v>42421</v>
      </c>
      <c r="G487" t="s">
        <v>361</v>
      </c>
      <c r="H487" s="1">
        <v>7</v>
      </c>
      <c r="I487" s="4">
        <v>200000</v>
      </c>
      <c r="J487" s="1">
        <v>5</v>
      </c>
    </row>
    <row r="488" spans="1:10" x14ac:dyDescent="0.25">
      <c r="A488">
        <f t="shared" si="7"/>
        <v>487</v>
      </c>
      <c r="B488" s="1">
        <v>21</v>
      </c>
      <c r="C488" t="s">
        <v>5</v>
      </c>
      <c r="D488" t="s">
        <v>2</v>
      </c>
      <c r="E488" t="s">
        <v>274</v>
      </c>
      <c r="F488" s="2">
        <v>42787</v>
      </c>
      <c r="G488" t="s">
        <v>359</v>
      </c>
      <c r="H488" s="1">
        <v>3</v>
      </c>
      <c r="I488" s="4">
        <v>130000</v>
      </c>
      <c r="J488" s="1">
        <v>3</v>
      </c>
    </row>
    <row r="489" spans="1:10" x14ac:dyDescent="0.25">
      <c r="A489">
        <f t="shared" si="7"/>
        <v>488</v>
      </c>
      <c r="B489" s="1">
        <v>20</v>
      </c>
      <c r="C489" t="s">
        <v>1</v>
      </c>
      <c r="D489" t="s">
        <v>2</v>
      </c>
      <c r="E489" t="s">
        <v>30</v>
      </c>
      <c r="F489" s="2">
        <v>42421</v>
      </c>
      <c r="G489" t="s">
        <v>361</v>
      </c>
      <c r="H489" s="1">
        <v>7</v>
      </c>
      <c r="I489" s="4">
        <v>200000</v>
      </c>
      <c r="J489" s="1">
        <v>5</v>
      </c>
    </row>
    <row r="490" spans="1:10" x14ac:dyDescent="0.25">
      <c r="A490">
        <f t="shared" si="7"/>
        <v>489</v>
      </c>
      <c r="B490" s="1">
        <v>20</v>
      </c>
      <c r="C490" t="s">
        <v>1</v>
      </c>
      <c r="D490" t="s">
        <v>2</v>
      </c>
      <c r="E490" t="s">
        <v>3</v>
      </c>
      <c r="F490" s="2">
        <v>42421</v>
      </c>
      <c r="G490" t="s">
        <v>361</v>
      </c>
      <c r="H490" s="1">
        <v>7</v>
      </c>
      <c r="I490" s="4">
        <v>1000000</v>
      </c>
      <c r="J490" s="1">
        <v>4</v>
      </c>
    </row>
    <row r="491" spans="1:10" x14ac:dyDescent="0.25">
      <c r="A491">
        <f t="shared" si="7"/>
        <v>490</v>
      </c>
      <c r="B491" s="1">
        <v>19</v>
      </c>
      <c r="C491" t="s">
        <v>1</v>
      </c>
      <c r="D491" t="s">
        <v>2</v>
      </c>
      <c r="E491" t="s">
        <v>30</v>
      </c>
      <c r="F491" s="2">
        <v>42787</v>
      </c>
      <c r="G491" t="s">
        <v>363</v>
      </c>
      <c r="H491" s="1">
        <v>5</v>
      </c>
      <c r="I491" s="4">
        <v>480000</v>
      </c>
      <c r="J491" t="s">
        <v>4</v>
      </c>
    </row>
    <row r="492" spans="1:10" x14ac:dyDescent="0.25">
      <c r="A492">
        <f t="shared" si="7"/>
        <v>491</v>
      </c>
      <c r="B492" s="1">
        <v>22</v>
      </c>
      <c r="C492" t="s">
        <v>5</v>
      </c>
      <c r="D492" t="s">
        <v>2</v>
      </c>
      <c r="E492" t="s">
        <v>275</v>
      </c>
      <c r="F492" s="2">
        <v>41691</v>
      </c>
      <c r="G492" t="s">
        <v>362</v>
      </c>
      <c r="H492" s="1">
        <v>10</v>
      </c>
      <c r="I492" s="4">
        <v>1500000</v>
      </c>
      <c r="J492" s="1">
        <v>5</v>
      </c>
    </row>
    <row r="493" spans="1:10" x14ac:dyDescent="0.25">
      <c r="A493">
        <f t="shared" si="7"/>
        <v>492</v>
      </c>
      <c r="B493" s="1">
        <v>21</v>
      </c>
      <c r="C493" t="s">
        <v>5</v>
      </c>
      <c r="D493" t="s">
        <v>2</v>
      </c>
      <c r="E493" t="s">
        <v>31</v>
      </c>
      <c r="F493" s="2">
        <v>42057</v>
      </c>
      <c r="G493" t="s">
        <v>359</v>
      </c>
      <c r="H493" s="1">
        <v>9</v>
      </c>
      <c r="I493" s="4">
        <v>900000</v>
      </c>
      <c r="J493" t="s">
        <v>4</v>
      </c>
    </row>
    <row r="494" spans="1:10" x14ac:dyDescent="0.25">
      <c r="A494">
        <f t="shared" si="7"/>
        <v>493</v>
      </c>
      <c r="B494" s="1">
        <v>19</v>
      </c>
      <c r="C494" t="s">
        <v>1</v>
      </c>
      <c r="D494" t="s">
        <v>6</v>
      </c>
      <c r="E494" t="s">
        <v>38</v>
      </c>
      <c r="F494" s="2">
        <v>42788</v>
      </c>
      <c r="G494" t="s">
        <v>362</v>
      </c>
      <c r="H494" s="1">
        <v>3</v>
      </c>
      <c r="I494" s="4">
        <v>350000</v>
      </c>
      <c r="J494" s="1">
        <v>5</v>
      </c>
    </row>
    <row r="495" spans="1:10" x14ac:dyDescent="0.25">
      <c r="A495">
        <f t="shared" si="7"/>
        <v>494</v>
      </c>
      <c r="B495" s="1">
        <v>20</v>
      </c>
      <c r="C495" t="s">
        <v>5</v>
      </c>
      <c r="D495" t="s">
        <v>76</v>
      </c>
      <c r="E495" t="s">
        <v>75</v>
      </c>
      <c r="F495" s="2">
        <v>42422</v>
      </c>
      <c r="G495" t="s">
        <v>359</v>
      </c>
      <c r="H495" s="1">
        <v>7</v>
      </c>
      <c r="I495" s="4">
        <v>560000</v>
      </c>
      <c r="J495" s="1">
        <v>5</v>
      </c>
    </row>
    <row r="496" spans="1:10" x14ac:dyDescent="0.25">
      <c r="A496">
        <f t="shared" si="7"/>
        <v>495</v>
      </c>
      <c r="B496" s="1">
        <v>19</v>
      </c>
      <c r="C496" t="s">
        <v>1</v>
      </c>
      <c r="D496" t="s">
        <v>2</v>
      </c>
      <c r="E496" t="s">
        <v>93</v>
      </c>
      <c r="F496" s="2">
        <v>42788</v>
      </c>
      <c r="G496" t="s">
        <v>357</v>
      </c>
      <c r="H496" s="1">
        <v>5</v>
      </c>
      <c r="I496" s="4">
        <v>240000</v>
      </c>
      <c r="J496" t="s">
        <v>4</v>
      </c>
    </row>
    <row r="497" spans="1:10" x14ac:dyDescent="0.25">
      <c r="A497">
        <f t="shared" si="7"/>
        <v>496</v>
      </c>
      <c r="B497" s="1">
        <v>19</v>
      </c>
      <c r="C497" t="s">
        <v>5</v>
      </c>
      <c r="D497" t="s">
        <v>66</v>
      </c>
      <c r="E497" t="s">
        <v>73</v>
      </c>
      <c r="F497" s="2">
        <v>42422</v>
      </c>
      <c r="G497" t="s">
        <v>361</v>
      </c>
      <c r="H497" s="1">
        <v>6</v>
      </c>
      <c r="I497" s="4">
        <v>760000</v>
      </c>
      <c r="J497" t="s">
        <v>4</v>
      </c>
    </row>
    <row r="498" spans="1:10" x14ac:dyDescent="0.25">
      <c r="A498">
        <f t="shared" si="7"/>
        <v>497</v>
      </c>
      <c r="B498" s="1">
        <v>19</v>
      </c>
      <c r="C498" t="s">
        <v>1</v>
      </c>
      <c r="D498" t="s">
        <v>23</v>
      </c>
      <c r="E498" t="s">
        <v>181</v>
      </c>
      <c r="F498" s="2">
        <v>42422</v>
      </c>
      <c r="G498" t="s">
        <v>362</v>
      </c>
      <c r="H498" s="1">
        <v>7</v>
      </c>
      <c r="I498" s="4">
        <v>200000</v>
      </c>
      <c r="J498" t="s">
        <v>4</v>
      </c>
    </row>
    <row r="499" spans="1:10" x14ac:dyDescent="0.25">
      <c r="A499">
        <f t="shared" si="7"/>
        <v>498</v>
      </c>
      <c r="B499" s="1">
        <v>18</v>
      </c>
      <c r="C499" t="s">
        <v>1</v>
      </c>
      <c r="D499" t="s">
        <v>137</v>
      </c>
      <c r="E499" t="s">
        <v>276</v>
      </c>
      <c r="F499" s="2">
        <v>42788</v>
      </c>
      <c r="G499" t="s">
        <v>362</v>
      </c>
      <c r="H499" s="1">
        <v>4</v>
      </c>
      <c r="I499" s="4">
        <v>60000</v>
      </c>
      <c r="J499" t="s">
        <v>4</v>
      </c>
    </row>
    <row r="500" spans="1:10" x14ac:dyDescent="0.25">
      <c r="A500">
        <f t="shared" si="7"/>
        <v>499</v>
      </c>
      <c r="B500" s="1">
        <v>22</v>
      </c>
      <c r="C500" t="s">
        <v>1</v>
      </c>
      <c r="D500" t="s">
        <v>2</v>
      </c>
      <c r="E500" t="s">
        <v>3</v>
      </c>
      <c r="F500" s="2">
        <v>41693</v>
      </c>
      <c r="G500" t="s">
        <v>359</v>
      </c>
      <c r="H500" s="1">
        <v>10</v>
      </c>
      <c r="I500" s="4">
        <v>1170000</v>
      </c>
      <c r="J500" t="s">
        <v>4</v>
      </c>
    </row>
    <row r="501" spans="1:10" x14ac:dyDescent="0.25">
      <c r="A501">
        <f t="shared" si="7"/>
        <v>500</v>
      </c>
      <c r="B501" s="1">
        <v>20</v>
      </c>
      <c r="C501" t="s">
        <v>5</v>
      </c>
      <c r="D501" t="s">
        <v>100</v>
      </c>
      <c r="E501" t="s">
        <v>135</v>
      </c>
      <c r="F501" s="2">
        <v>42423</v>
      </c>
      <c r="G501" t="s">
        <v>361</v>
      </c>
      <c r="H501" s="1">
        <v>7</v>
      </c>
      <c r="I501" s="4">
        <v>240000</v>
      </c>
      <c r="J501" t="s">
        <v>4</v>
      </c>
    </row>
    <row r="502" spans="1:10" x14ac:dyDescent="0.25">
      <c r="A502">
        <f t="shared" si="7"/>
        <v>501</v>
      </c>
      <c r="B502" s="1">
        <v>18</v>
      </c>
      <c r="C502" t="s">
        <v>1</v>
      </c>
      <c r="D502" t="s">
        <v>9</v>
      </c>
      <c r="E502" t="s">
        <v>277</v>
      </c>
      <c r="F502" s="2">
        <v>42789</v>
      </c>
      <c r="G502" t="s">
        <v>358</v>
      </c>
      <c r="H502" s="1">
        <v>4</v>
      </c>
      <c r="I502" s="4">
        <v>660000</v>
      </c>
      <c r="J502" s="1">
        <v>4</v>
      </c>
    </row>
    <row r="503" spans="1:10" x14ac:dyDescent="0.25">
      <c r="A503">
        <f t="shared" si="7"/>
        <v>502</v>
      </c>
      <c r="B503" s="1">
        <v>21</v>
      </c>
      <c r="C503" t="s">
        <v>1</v>
      </c>
      <c r="D503" t="s">
        <v>2</v>
      </c>
      <c r="E503" t="s">
        <v>223</v>
      </c>
      <c r="F503" s="2">
        <v>42058</v>
      </c>
      <c r="G503" t="s">
        <v>360</v>
      </c>
      <c r="H503" s="1">
        <v>8</v>
      </c>
      <c r="I503" s="4">
        <v>320000</v>
      </c>
      <c r="J503" s="1">
        <v>5</v>
      </c>
    </row>
    <row r="504" spans="1:10" x14ac:dyDescent="0.25">
      <c r="A504">
        <f t="shared" si="7"/>
        <v>503</v>
      </c>
      <c r="B504" s="1">
        <v>20</v>
      </c>
      <c r="C504" t="s">
        <v>1</v>
      </c>
      <c r="D504" t="s">
        <v>2</v>
      </c>
      <c r="E504" t="s">
        <v>3</v>
      </c>
      <c r="F504" s="2">
        <v>42423</v>
      </c>
      <c r="G504" t="s">
        <v>362</v>
      </c>
      <c r="H504" s="1">
        <v>6</v>
      </c>
      <c r="I504" s="4">
        <v>870000</v>
      </c>
      <c r="J504" t="s">
        <v>4</v>
      </c>
    </row>
    <row r="505" spans="1:10" x14ac:dyDescent="0.25">
      <c r="A505">
        <f t="shared" si="7"/>
        <v>504</v>
      </c>
      <c r="B505" s="1">
        <v>19</v>
      </c>
      <c r="C505" t="s">
        <v>5</v>
      </c>
      <c r="D505" t="s">
        <v>23</v>
      </c>
      <c r="E505" t="s">
        <v>54</v>
      </c>
      <c r="F505" s="2">
        <v>42423</v>
      </c>
      <c r="G505" t="s">
        <v>357</v>
      </c>
      <c r="H505" s="1">
        <v>7</v>
      </c>
      <c r="I505" s="4">
        <v>710000</v>
      </c>
      <c r="J505" s="1">
        <v>4</v>
      </c>
    </row>
    <row r="506" spans="1:10" x14ac:dyDescent="0.25">
      <c r="A506">
        <f t="shared" si="7"/>
        <v>505</v>
      </c>
      <c r="B506" s="1">
        <v>19</v>
      </c>
      <c r="C506" t="s">
        <v>1</v>
      </c>
      <c r="D506" t="s">
        <v>23</v>
      </c>
      <c r="E506" t="s">
        <v>54</v>
      </c>
      <c r="F506" s="2">
        <v>42423</v>
      </c>
      <c r="G506" t="s">
        <v>360</v>
      </c>
      <c r="H506" s="1">
        <v>7</v>
      </c>
      <c r="I506" s="4">
        <v>320000</v>
      </c>
      <c r="J506" s="1">
        <v>5</v>
      </c>
    </row>
    <row r="507" spans="1:10" x14ac:dyDescent="0.25">
      <c r="A507">
        <f t="shared" si="7"/>
        <v>506</v>
      </c>
      <c r="B507" s="1">
        <v>19</v>
      </c>
      <c r="C507" t="s">
        <v>1</v>
      </c>
      <c r="D507" t="s">
        <v>9</v>
      </c>
      <c r="E507" t="s">
        <v>10</v>
      </c>
      <c r="F507" s="2">
        <v>42789</v>
      </c>
      <c r="G507" t="s">
        <v>361</v>
      </c>
      <c r="H507" s="1">
        <v>5</v>
      </c>
      <c r="I507" s="4">
        <v>170000</v>
      </c>
      <c r="J507" s="1">
        <v>3</v>
      </c>
    </row>
    <row r="508" spans="1:10" x14ac:dyDescent="0.25">
      <c r="A508">
        <f t="shared" si="7"/>
        <v>507</v>
      </c>
      <c r="B508" s="1">
        <v>19</v>
      </c>
      <c r="C508" t="s">
        <v>1</v>
      </c>
      <c r="D508" t="s">
        <v>96</v>
      </c>
      <c r="E508" t="s">
        <v>278</v>
      </c>
      <c r="F508" s="2">
        <v>42058</v>
      </c>
      <c r="G508" t="s">
        <v>358</v>
      </c>
      <c r="H508" s="1">
        <v>9</v>
      </c>
      <c r="I508" s="4">
        <v>1420000</v>
      </c>
      <c r="J508" s="1">
        <v>5</v>
      </c>
    </row>
    <row r="509" spans="1:10" x14ac:dyDescent="0.25">
      <c r="A509">
        <f t="shared" si="7"/>
        <v>508</v>
      </c>
      <c r="B509" s="1">
        <v>21</v>
      </c>
      <c r="C509" t="s">
        <v>5</v>
      </c>
      <c r="D509" t="s">
        <v>78</v>
      </c>
      <c r="E509" t="s">
        <v>279</v>
      </c>
      <c r="F509" s="2">
        <v>42058</v>
      </c>
      <c r="G509" t="s">
        <v>360</v>
      </c>
      <c r="H509" s="1">
        <v>9</v>
      </c>
      <c r="I509" s="4">
        <v>940000</v>
      </c>
      <c r="J509" t="s">
        <v>4</v>
      </c>
    </row>
    <row r="510" spans="1:10" x14ac:dyDescent="0.25">
      <c r="A510">
        <f t="shared" si="7"/>
        <v>509</v>
      </c>
      <c r="B510" s="1">
        <v>21</v>
      </c>
      <c r="C510" t="s">
        <v>1</v>
      </c>
      <c r="D510" t="s">
        <v>137</v>
      </c>
      <c r="E510" t="s">
        <v>139</v>
      </c>
      <c r="F510" s="2">
        <v>42058</v>
      </c>
      <c r="G510" t="s">
        <v>361</v>
      </c>
      <c r="H510" s="1">
        <v>8</v>
      </c>
      <c r="I510" s="4">
        <v>1210000</v>
      </c>
      <c r="J510" t="s">
        <v>4</v>
      </c>
    </row>
    <row r="511" spans="1:10" x14ac:dyDescent="0.25">
      <c r="A511">
        <f t="shared" si="7"/>
        <v>510</v>
      </c>
      <c r="B511" s="1">
        <v>20</v>
      </c>
      <c r="C511" t="s">
        <v>1</v>
      </c>
      <c r="D511" t="s">
        <v>2</v>
      </c>
      <c r="E511" t="s">
        <v>15</v>
      </c>
      <c r="F511" s="2">
        <v>42423</v>
      </c>
      <c r="G511" t="s">
        <v>359</v>
      </c>
      <c r="H511" s="1">
        <v>7</v>
      </c>
      <c r="I511" s="4">
        <v>1010000</v>
      </c>
      <c r="J511" s="1">
        <v>4</v>
      </c>
    </row>
    <row r="512" spans="1:10" x14ac:dyDescent="0.25">
      <c r="A512">
        <f t="shared" si="7"/>
        <v>511</v>
      </c>
      <c r="B512" s="1">
        <v>20</v>
      </c>
      <c r="C512" t="s">
        <v>5</v>
      </c>
      <c r="D512" t="s">
        <v>2</v>
      </c>
      <c r="E512" t="s">
        <v>280</v>
      </c>
      <c r="F512" s="2">
        <v>42789</v>
      </c>
      <c r="G512" t="s">
        <v>359</v>
      </c>
      <c r="H512" s="1">
        <v>5</v>
      </c>
      <c r="I512" s="4">
        <v>990000</v>
      </c>
      <c r="J512" s="1">
        <v>5</v>
      </c>
    </row>
    <row r="513" spans="1:10" x14ac:dyDescent="0.25">
      <c r="A513">
        <f t="shared" si="7"/>
        <v>512</v>
      </c>
      <c r="B513" s="1">
        <v>19</v>
      </c>
      <c r="C513" t="s">
        <v>5</v>
      </c>
      <c r="D513" t="s">
        <v>2</v>
      </c>
      <c r="E513" t="s">
        <v>41</v>
      </c>
      <c r="F513" s="2">
        <v>42790</v>
      </c>
      <c r="G513" t="s">
        <v>361</v>
      </c>
      <c r="H513" s="1">
        <v>5</v>
      </c>
      <c r="I513" s="4">
        <v>350000</v>
      </c>
      <c r="J513" s="1">
        <v>3</v>
      </c>
    </row>
    <row r="514" spans="1:10" x14ac:dyDescent="0.25">
      <c r="A514">
        <f t="shared" si="7"/>
        <v>513</v>
      </c>
      <c r="B514" s="1">
        <v>19</v>
      </c>
      <c r="C514" t="s">
        <v>5</v>
      </c>
      <c r="D514" t="s">
        <v>85</v>
      </c>
      <c r="E514" t="s">
        <v>281</v>
      </c>
      <c r="F514" s="2">
        <v>42424</v>
      </c>
      <c r="G514" t="s">
        <v>358</v>
      </c>
      <c r="H514" s="1">
        <v>6</v>
      </c>
      <c r="I514" s="4">
        <v>590000</v>
      </c>
      <c r="J514" t="s">
        <v>4</v>
      </c>
    </row>
    <row r="515" spans="1:10" x14ac:dyDescent="0.25">
      <c r="A515">
        <f t="shared" si="7"/>
        <v>514</v>
      </c>
      <c r="B515" s="1">
        <v>18</v>
      </c>
      <c r="C515" t="s">
        <v>1</v>
      </c>
      <c r="D515" t="s">
        <v>2</v>
      </c>
      <c r="E515" t="s">
        <v>282</v>
      </c>
      <c r="F515" s="2">
        <v>42790</v>
      </c>
      <c r="G515" t="s">
        <v>362</v>
      </c>
      <c r="H515" s="1">
        <v>4</v>
      </c>
      <c r="I515" s="4">
        <v>600000</v>
      </c>
      <c r="J515" s="1">
        <v>1</v>
      </c>
    </row>
    <row r="516" spans="1:10" x14ac:dyDescent="0.25">
      <c r="A516">
        <f t="shared" ref="A516:A579" si="8">A515+1</f>
        <v>515</v>
      </c>
      <c r="B516" s="1">
        <v>21</v>
      </c>
      <c r="C516" t="s">
        <v>5</v>
      </c>
      <c r="D516" t="s">
        <v>9</v>
      </c>
      <c r="E516" t="s">
        <v>150</v>
      </c>
      <c r="F516" s="2">
        <v>41694</v>
      </c>
      <c r="G516" t="s">
        <v>357</v>
      </c>
      <c r="H516" s="1">
        <v>8</v>
      </c>
      <c r="I516" s="4">
        <v>270000</v>
      </c>
      <c r="J516" s="1">
        <v>4</v>
      </c>
    </row>
    <row r="517" spans="1:10" x14ac:dyDescent="0.25">
      <c r="A517">
        <f t="shared" si="8"/>
        <v>516</v>
      </c>
      <c r="B517" s="1">
        <v>22</v>
      </c>
      <c r="C517" t="s">
        <v>1</v>
      </c>
      <c r="D517" t="s">
        <v>2</v>
      </c>
      <c r="E517" t="s">
        <v>3</v>
      </c>
      <c r="F517" s="2">
        <v>41694</v>
      </c>
      <c r="G517" t="s">
        <v>361</v>
      </c>
      <c r="H517" s="3">
        <v>2</v>
      </c>
      <c r="I517" s="4">
        <v>70000</v>
      </c>
      <c r="J517" t="s">
        <v>4</v>
      </c>
    </row>
    <row r="518" spans="1:10" x14ac:dyDescent="0.25">
      <c r="A518">
        <f t="shared" si="8"/>
        <v>517</v>
      </c>
      <c r="B518" s="1">
        <v>21</v>
      </c>
      <c r="C518" t="s">
        <v>5</v>
      </c>
      <c r="D518" t="s">
        <v>2</v>
      </c>
      <c r="E518" t="s">
        <v>15</v>
      </c>
      <c r="F518" s="2">
        <v>42059</v>
      </c>
      <c r="G518" t="s">
        <v>358</v>
      </c>
      <c r="H518" s="1">
        <v>9</v>
      </c>
      <c r="I518" s="4">
        <v>1300000</v>
      </c>
      <c r="J518" s="1">
        <v>1</v>
      </c>
    </row>
    <row r="519" spans="1:10" x14ac:dyDescent="0.25">
      <c r="A519">
        <f t="shared" si="8"/>
        <v>518</v>
      </c>
      <c r="B519" s="1">
        <v>21</v>
      </c>
      <c r="C519" t="s">
        <v>1</v>
      </c>
      <c r="D519" t="s">
        <v>14</v>
      </c>
      <c r="E519" t="s">
        <v>283</v>
      </c>
      <c r="F519" s="2">
        <v>42060</v>
      </c>
      <c r="G519" t="s">
        <v>360</v>
      </c>
      <c r="H519" s="1">
        <v>8</v>
      </c>
      <c r="I519" s="4">
        <v>1200000</v>
      </c>
      <c r="J519" s="1">
        <v>3</v>
      </c>
    </row>
    <row r="520" spans="1:10" x14ac:dyDescent="0.25">
      <c r="A520">
        <f t="shared" si="8"/>
        <v>519</v>
      </c>
      <c r="B520" s="1">
        <v>21</v>
      </c>
      <c r="C520" t="s">
        <v>1</v>
      </c>
      <c r="D520" t="s">
        <v>2</v>
      </c>
      <c r="E520" t="s">
        <v>18</v>
      </c>
      <c r="F520" s="2">
        <v>42060</v>
      </c>
      <c r="G520" t="s">
        <v>357</v>
      </c>
      <c r="H520" s="1">
        <v>9</v>
      </c>
      <c r="I520" s="4">
        <v>120000</v>
      </c>
      <c r="J520" s="1">
        <v>4</v>
      </c>
    </row>
    <row r="521" spans="1:10" x14ac:dyDescent="0.25">
      <c r="A521">
        <f t="shared" si="8"/>
        <v>520</v>
      </c>
      <c r="B521" s="1">
        <v>21</v>
      </c>
      <c r="C521" t="s">
        <v>5</v>
      </c>
      <c r="D521" t="s">
        <v>21</v>
      </c>
      <c r="E521" t="s">
        <v>284</v>
      </c>
      <c r="F521" s="2">
        <v>42060</v>
      </c>
      <c r="G521" t="s">
        <v>362</v>
      </c>
      <c r="H521" s="1">
        <v>9</v>
      </c>
      <c r="I521" s="4">
        <v>1030000</v>
      </c>
      <c r="J521" s="1">
        <v>4</v>
      </c>
    </row>
    <row r="522" spans="1:10" x14ac:dyDescent="0.25">
      <c r="A522">
        <f t="shared" si="8"/>
        <v>521</v>
      </c>
      <c r="B522" s="1">
        <v>22</v>
      </c>
      <c r="C522" t="s">
        <v>1</v>
      </c>
      <c r="D522" t="s">
        <v>47</v>
      </c>
      <c r="E522" t="s">
        <v>48</v>
      </c>
      <c r="F522" s="2">
        <v>42425</v>
      </c>
      <c r="G522" t="s">
        <v>361</v>
      </c>
      <c r="H522" s="1">
        <v>6</v>
      </c>
      <c r="I522" s="4">
        <v>1250000</v>
      </c>
      <c r="J522" s="1">
        <v>5</v>
      </c>
    </row>
    <row r="523" spans="1:10" x14ac:dyDescent="0.25">
      <c r="A523">
        <f t="shared" si="8"/>
        <v>522</v>
      </c>
      <c r="B523" s="1">
        <v>19</v>
      </c>
      <c r="C523" t="s">
        <v>1</v>
      </c>
      <c r="D523" t="s">
        <v>55</v>
      </c>
      <c r="E523" t="s">
        <v>117</v>
      </c>
      <c r="F523" s="2">
        <v>42425</v>
      </c>
      <c r="G523" t="s">
        <v>358</v>
      </c>
      <c r="H523" s="1">
        <v>6</v>
      </c>
      <c r="I523" s="4">
        <v>500000</v>
      </c>
      <c r="J523" s="1">
        <v>1</v>
      </c>
    </row>
    <row r="524" spans="1:10" x14ac:dyDescent="0.25">
      <c r="A524">
        <f t="shared" si="8"/>
        <v>523</v>
      </c>
      <c r="B524" s="1">
        <v>19</v>
      </c>
      <c r="C524" t="s">
        <v>1</v>
      </c>
      <c r="D524" t="s">
        <v>6</v>
      </c>
      <c r="E524" t="s">
        <v>38</v>
      </c>
      <c r="F524" s="2">
        <v>42791</v>
      </c>
      <c r="G524" t="s">
        <v>358</v>
      </c>
      <c r="H524" s="1">
        <v>4</v>
      </c>
      <c r="I524" s="4">
        <v>540000</v>
      </c>
      <c r="J524" s="1">
        <v>3</v>
      </c>
    </row>
    <row r="525" spans="1:10" x14ac:dyDescent="0.25">
      <c r="A525">
        <f t="shared" si="8"/>
        <v>524</v>
      </c>
      <c r="B525" s="1">
        <v>21</v>
      </c>
      <c r="C525" t="s">
        <v>1</v>
      </c>
      <c r="D525" t="s">
        <v>58</v>
      </c>
      <c r="E525" t="s">
        <v>285</v>
      </c>
      <c r="F525" s="2">
        <v>41696</v>
      </c>
      <c r="G525" t="s">
        <v>362</v>
      </c>
      <c r="H525" s="3">
        <v>2</v>
      </c>
      <c r="I525" s="4">
        <v>860000</v>
      </c>
      <c r="J525" t="s">
        <v>4</v>
      </c>
    </row>
    <row r="526" spans="1:10" x14ac:dyDescent="0.25">
      <c r="A526">
        <f t="shared" si="8"/>
        <v>525</v>
      </c>
      <c r="B526" s="1">
        <v>19</v>
      </c>
      <c r="C526" t="s">
        <v>5</v>
      </c>
      <c r="D526" t="s">
        <v>98</v>
      </c>
      <c r="E526" t="s">
        <v>99</v>
      </c>
      <c r="F526" s="2">
        <v>42792</v>
      </c>
      <c r="G526" t="s">
        <v>362</v>
      </c>
      <c r="H526" s="1">
        <v>5</v>
      </c>
      <c r="I526" s="4">
        <v>700000</v>
      </c>
      <c r="J526" s="1">
        <v>4</v>
      </c>
    </row>
    <row r="527" spans="1:10" x14ac:dyDescent="0.25">
      <c r="A527">
        <f t="shared" si="8"/>
        <v>526</v>
      </c>
      <c r="B527" s="1">
        <v>22</v>
      </c>
      <c r="C527" t="s">
        <v>5</v>
      </c>
      <c r="D527" t="s">
        <v>11</v>
      </c>
      <c r="E527" t="s">
        <v>105</v>
      </c>
      <c r="F527" s="2">
        <v>42062</v>
      </c>
      <c r="G527" t="s">
        <v>362</v>
      </c>
      <c r="H527" s="1">
        <v>8</v>
      </c>
      <c r="I527" s="4">
        <v>1050000</v>
      </c>
      <c r="J527" s="1">
        <v>5</v>
      </c>
    </row>
    <row r="528" spans="1:10" x14ac:dyDescent="0.25">
      <c r="A528">
        <f t="shared" si="8"/>
        <v>527</v>
      </c>
      <c r="B528" s="1">
        <v>20</v>
      </c>
      <c r="C528" t="s">
        <v>5</v>
      </c>
      <c r="D528" t="s">
        <v>98</v>
      </c>
      <c r="E528" t="s">
        <v>286</v>
      </c>
      <c r="F528" s="2">
        <v>42427</v>
      </c>
      <c r="G528" t="s">
        <v>360</v>
      </c>
      <c r="H528" s="1">
        <v>7</v>
      </c>
      <c r="I528" s="4">
        <v>1300000</v>
      </c>
      <c r="J528" s="1">
        <v>1</v>
      </c>
    </row>
    <row r="529" spans="1:10" x14ac:dyDescent="0.25">
      <c r="A529">
        <f t="shared" si="8"/>
        <v>528</v>
      </c>
      <c r="B529" s="1">
        <v>21</v>
      </c>
      <c r="C529" t="s">
        <v>5</v>
      </c>
      <c r="D529" t="s">
        <v>2</v>
      </c>
      <c r="E529" t="s">
        <v>120</v>
      </c>
      <c r="F529" s="2">
        <v>42062</v>
      </c>
      <c r="G529" t="s">
        <v>361</v>
      </c>
      <c r="H529" s="1">
        <v>7</v>
      </c>
      <c r="I529" s="4">
        <v>500000</v>
      </c>
      <c r="J529" s="1">
        <v>5</v>
      </c>
    </row>
    <row r="530" spans="1:10" x14ac:dyDescent="0.25">
      <c r="A530">
        <f t="shared" si="8"/>
        <v>529</v>
      </c>
      <c r="B530" s="1">
        <v>22</v>
      </c>
      <c r="C530" t="s">
        <v>1</v>
      </c>
      <c r="D530" t="s">
        <v>98</v>
      </c>
      <c r="E530" t="s">
        <v>287</v>
      </c>
      <c r="F530" s="2">
        <v>41697</v>
      </c>
      <c r="G530" t="s">
        <v>359</v>
      </c>
      <c r="H530" s="3">
        <v>2</v>
      </c>
      <c r="I530" s="4">
        <v>1380000</v>
      </c>
      <c r="J530" t="s">
        <v>4</v>
      </c>
    </row>
    <row r="531" spans="1:10" x14ac:dyDescent="0.25">
      <c r="A531">
        <f t="shared" si="8"/>
        <v>530</v>
      </c>
      <c r="B531" s="1">
        <v>20</v>
      </c>
      <c r="C531" t="s">
        <v>1</v>
      </c>
      <c r="D531" t="s">
        <v>2</v>
      </c>
      <c r="E531" t="s">
        <v>3</v>
      </c>
      <c r="F531" s="2">
        <v>42429</v>
      </c>
      <c r="G531" t="s">
        <v>357</v>
      </c>
      <c r="H531" s="1">
        <v>7</v>
      </c>
      <c r="I531" s="4">
        <v>340000</v>
      </c>
      <c r="J531" s="1">
        <v>5</v>
      </c>
    </row>
    <row r="532" spans="1:10" x14ac:dyDescent="0.25">
      <c r="A532">
        <f t="shared" si="8"/>
        <v>531</v>
      </c>
      <c r="B532" s="1">
        <v>21</v>
      </c>
      <c r="C532" t="s">
        <v>5</v>
      </c>
      <c r="D532" t="s">
        <v>2</v>
      </c>
      <c r="E532" t="s">
        <v>288</v>
      </c>
      <c r="F532" s="2">
        <v>42066</v>
      </c>
      <c r="G532" t="s">
        <v>362</v>
      </c>
      <c r="H532" s="1">
        <v>9</v>
      </c>
      <c r="I532" s="4">
        <v>210000</v>
      </c>
      <c r="J532" t="s">
        <v>4</v>
      </c>
    </row>
    <row r="533" spans="1:10" x14ac:dyDescent="0.25">
      <c r="A533">
        <f t="shared" si="8"/>
        <v>532</v>
      </c>
      <c r="B533" s="1">
        <v>19</v>
      </c>
      <c r="C533" t="s">
        <v>1</v>
      </c>
      <c r="D533" t="s">
        <v>9</v>
      </c>
      <c r="E533" t="s">
        <v>20</v>
      </c>
      <c r="F533" s="2">
        <v>42797</v>
      </c>
      <c r="G533" t="s">
        <v>362</v>
      </c>
      <c r="H533" s="1">
        <v>5</v>
      </c>
      <c r="I533" s="4">
        <v>180000</v>
      </c>
      <c r="J533" s="1">
        <v>3</v>
      </c>
    </row>
    <row r="534" spans="1:10" x14ac:dyDescent="0.25">
      <c r="A534">
        <f t="shared" si="8"/>
        <v>533</v>
      </c>
      <c r="B534" s="1">
        <v>21</v>
      </c>
      <c r="C534" t="s">
        <v>5</v>
      </c>
      <c r="D534" t="s">
        <v>2</v>
      </c>
      <c r="E534" t="s">
        <v>3</v>
      </c>
      <c r="F534" s="2">
        <v>42066</v>
      </c>
      <c r="G534" t="s">
        <v>361</v>
      </c>
      <c r="H534" s="1">
        <v>7</v>
      </c>
      <c r="I534" s="4">
        <v>70000</v>
      </c>
      <c r="J534" s="1">
        <v>4</v>
      </c>
    </row>
    <row r="535" spans="1:10" x14ac:dyDescent="0.25">
      <c r="A535">
        <f t="shared" si="8"/>
        <v>534</v>
      </c>
      <c r="B535" s="1">
        <v>21</v>
      </c>
      <c r="C535" t="s">
        <v>1</v>
      </c>
      <c r="D535" t="s">
        <v>2</v>
      </c>
      <c r="E535" t="s">
        <v>30</v>
      </c>
      <c r="F535" s="2">
        <v>42066</v>
      </c>
      <c r="G535" t="s">
        <v>359</v>
      </c>
      <c r="H535" s="1">
        <v>9</v>
      </c>
      <c r="I535" s="4">
        <v>1100000</v>
      </c>
      <c r="J535" s="1">
        <v>5</v>
      </c>
    </row>
    <row r="536" spans="1:10" x14ac:dyDescent="0.25">
      <c r="A536">
        <f t="shared" si="8"/>
        <v>535</v>
      </c>
      <c r="B536" s="1">
        <v>19</v>
      </c>
      <c r="C536" t="s">
        <v>5</v>
      </c>
      <c r="D536" t="s">
        <v>9</v>
      </c>
      <c r="E536" t="s">
        <v>20</v>
      </c>
      <c r="F536" s="2">
        <v>42432</v>
      </c>
      <c r="G536" t="s">
        <v>361</v>
      </c>
      <c r="H536" s="1">
        <v>7</v>
      </c>
      <c r="I536" s="4">
        <v>230000</v>
      </c>
      <c r="J536">
        <v>0</v>
      </c>
    </row>
    <row r="537" spans="1:10" x14ac:dyDescent="0.25">
      <c r="A537">
        <f t="shared" si="8"/>
        <v>536</v>
      </c>
      <c r="B537" s="1">
        <v>21</v>
      </c>
      <c r="C537" t="s">
        <v>5</v>
      </c>
      <c r="D537" t="s">
        <v>2</v>
      </c>
      <c r="E537" t="s">
        <v>90</v>
      </c>
      <c r="F537" s="2">
        <v>42066</v>
      </c>
      <c r="G537" t="s">
        <v>362</v>
      </c>
      <c r="H537" s="1">
        <v>9</v>
      </c>
      <c r="I537" s="4">
        <v>1200000</v>
      </c>
      <c r="J537" s="1">
        <v>5</v>
      </c>
    </row>
    <row r="538" spans="1:10" x14ac:dyDescent="0.25">
      <c r="A538">
        <f t="shared" si="8"/>
        <v>537</v>
      </c>
      <c r="B538" s="1">
        <v>19</v>
      </c>
      <c r="C538" t="s">
        <v>1</v>
      </c>
      <c r="D538" t="s">
        <v>2</v>
      </c>
      <c r="E538" t="s">
        <v>61</v>
      </c>
      <c r="F538" s="2">
        <v>42797</v>
      </c>
      <c r="G538" t="s">
        <v>362</v>
      </c>
      <c r="H538" s="1">
        <v>5</v>
      </c>
      <c r="I538" s="4">
        <v>180000</v>
      </c>
      <c r="J538" s="1">
        <v>4</v>
      </c>
    </row>
    <row r="539" spans="1:10" x14ac:dyDescent="0.25">
      <c r="A539">
        <f t="shared" si="8"/>
        <v>538</v>
      </c>
      <c r="B539" s="1">
        <v>18</v>
      </c>
      <c r="C539" t="s">
        <v>5</v>
      </c>
      <c r="D539" t="s">
        <v>33</v>
      </c>
      <c r="E539" t="s">
        <v>38</v>
      </c>
      <c r="F539" s="2">
        <v>42797</v>
      </c>
      <c r="G539" t="s">
        <v>361</v>
      </c>
      <c r="H539" s="1">
        <v>5</v>
      </c>
      <c r="I539" s="4">
        <v>300000</v>
      </c>
      <c r="J539" s="1">
        <v>5</v>
      </c>
    </row>
    <row r="540" spans="1:10" x14ac:dyDescent="0.25">
      <c r="A540">
        <f t="shared" si="8"/>
        <v>539</v>
      </c>
      <c r="B540" s="1">
        <v>19</v>
      </c>
      <c r="C540" t="s">
        <v>5</v>
      </c>
      <c r="D540" t="s">
        <v>2</v>
      </c>
      <c r="E540" t="s">
        <v>3</v>
      </c>
      <c r="F540" s="2">
        <v>42797</v>
      </c>
      <c r="G540" t="s">
        <v>362</v>
      </c>
      <c r="H540" s="1">
        <v>5</v>
      </c>
      <c r="I540" s="4">
        <v>250000</v>
      </c>
      <c r="J540" s="1">
        <v>5</v>
      </c>
    </row>
    <row r="541" spans="1:10" x14ac:dyDescent="0.25">
      <c r="A541">
        <f t="shared" si="8"/>
        <v>540</v>
      </c>
      <c r="B541" s="1">
        <v>20</v>
      </c>
      <c r="C541" t="s">
        <v>5</v>
      </c>
      <c r="D541" t="s">
        <v>85</v>
      </c>
      <c r="E541" t="s">
        <v>289</v>
      </c>
      <c r="F541" s="2">
        <v>42066</v>
      </c>
      <c r="G541" t="s">
        <v>359</v>
      </c>
      <c r="H541" s="1">
        <v>8</v>
      </c>
      <c r="I541" s="4">
        <v>230000</v>
      </c>
      <c r="J541" t="s">
        <v>4</v>
      </c>
    </row>
    <row r="542" spans="1:10" x14ac:dyDescent="0.25">
      <c r="A542">
        <f t="shared" si="8"/>
        <v>541</v>
      </c>
      <c r="B542" s="1">
        <v>22</v>
      </c>
      <c r="C542" t="s">
        <v>5</v>
      </c>
      <c r="D542" t="s">
        <v>2</v>
      </c>
      <c r="E542" t="s">
        <v>30</v>
      </c>
      <c r="F542" s="2">
        <v>42432</v>
      </c>
      <c r="G542" t="s">
        <v>360</v>
      </c>
      <c r="H542" s="1">
        <v>6</v>
      </c>
      <c r="I542" s="4">
        <v>900000</v>
      </c>
      <c r="J542" s="1">
        <v>4</v>
      </c>
    </row>
    <row r="543" spans="1:10" x14ac:dyDescent="0.25">
      <c r="A543">
        <f t="shared" si="8"/>
        <v>542</v>
      </c>
      <c r="B543" s="1">
        <v>20</v>
      </c>
      <c r="C543" t="s">
        <v>5</v>
      </c>
      <c r="D543" t="s">
        <v>9</v>
      </c>
      <c r="E543" t="s">
        <v>20</v>
      </c>
      <c r="F543" s="2">
        <v>42066</v>
      </c>
      <c r="G543" t="s">
        <v>361</v>
      </c>
      <c r="H543" s="1">
        <v>9</v>
      </c>
      <c r="I543" s="4">
        <v>180000</v>
      </c>
      <c r="J543" t="s">
        <v>4</v>
      </c>
    </row>
    <row r="544" spans="1:10" x14ac:dyDescent="0.25">
      <c r="A544">
        <f t="shared" si="8"/>
        <v>543</v>
      </c>
      <c r="B544" s="1">
        <v>20</v>
      </c>
      <c r="C544" t="s">
        <v>5</v>
      </c>
      <c r="D544" t="s">
        <v>33</v>
      </c>
      <c r="E544" t="s">
        <v>290</v>
      </c>
      <c r="F544" s="2">
        <v>42432</v>
      </c>
      <c r="G544" t="s">
        <v>357</v>
      </c>
      <c r="H544" s="1">
        <v>7</v>
      </c>
      <c r="I544" s="4">
        <v>280000</v>
      </c>
      <c r="J544" t="s">
        <v>4</v>
      </c>
    </row>
    <row r="545" spans="1:10" x14ac:dyDescent="0.25">
      <c r="A545">
        <f t="shared" si="8"/>
        <v>544</v>
      </c>
      <c r="B545" s="1">
        <v>19</v>
      </c>
      <c r="C545" t="s">
        <v>5</v>
      </c>
      <c r="D545" t="s">
        <v>55</v>
      </c>
      <c r="E545" t="s">
        <v>291</v>
      </c>
      <c r="F545" s="2">
        <v>42797</v>
      </c>
      <c r="G545" t="s">
        <v>358</v>
      </c>
      <c r="H545" s="1">
        <v>5</v>
      </c>
      <c r="I545" s="4">
        <v>950000</v>
      </c>
      <c r="J545" t="s">
        <v>4</v>
      </c>
    </row>
    <row r="546" spans="1:10" x14ac:dyDescent="0.25">
      <c r="A546">
        <f t="shared" si="8"/>
        <v>545</v>
      </c>
      <c r="B546" s="1">
        <v>20</v>
      </c>
      <c r="C546" t="s">
        <v>1</v>
      </c>
      <c r="D546" t="s">
        <v>2</v>
      </c>
      <c r="E546" t="s">
        <v>30</v>
      </c>
      <c r="F546" s="2">
        <v>42066</v>
      </c>
      <c r="G546" t="s">
        <v>359</v>
      </c>
      <c r="H546" s="1">
        <v>8</v>
      </c>
      <c r="I546" s="4">
        <v>1140000</v>
      </c>
      <c r="J546" s="1">
        <v>1</v>
      </c>
    </row>
    <row r="547" spans="1:10" x14ac:dyDescent="0.25">
      <c r="A547">
        <f t="shared" si="8"/>
        <v>546</v>
      </c>
      <c r="B547" s="1">
        <v>20</v>
      </c>
      <c r="C547" t="s">
        <v>1</v>
      </c>
      <c r="D547" t="s">
        <v>2</v>
      </c>
      <c r="E547" t="s">
        <v>3</v>
      </c>
      <c r="F547" s="2">
        <v>42066</v>
      </c>
      <c r="G547" t="s">
        <v>359</v>
      </c>
      <c r="H547" s="1">
        <v>9</v>
      </c>
      <c r="I547" s="4">
        <v>330000</v>
      </c>
      <c r="J547" s="1">
        <v>1</v>
      </c>
    </row>
    <row r="548" spans="1:10" x14ac:dyDescent="0.25">
      <c r="A548">
        <f t="shared" si="8"/>
        <v>547</v>
      </c>
      <c r="B548" s="1">
        <v>21</v>
      </c>
      <c r="C548" t="s">
        <v>5</v>
      </c>
      <c r="D548" t="s">
        <v>78</v>
      </c>
      <c r="E548" t="s">
        <v>79</v>
      </c>
      <c r="F548" s="2">
        <v>42432</v>
      </c>
      <c r="G548" t="s">
        <v>361</v>
      </c>
      <c r="H548" s="1">
        <v>7</v>
      </c>
      <c r="I548" s="4">
        <v>560000</v>
      </c>
      <c r="J548" t="s">
        <v>4</v>
      </c>
    </row>
    <row r="549" spans="1:10" x14ac:dyDescent="0.25">
      <c r="A549">
        <f t="shared" si="8"/>
        <v>548</v>
      </c>
      <c r="B549" s="1">
        <v>19</v>
      </c>
      <c r="C549" t="s">
        <v>1</v>
      </c>
      <c r="D549" t="s">
        <v>2</v>
      </c>
      <c r="E549" t="s">
        <v>30</v>
      </c>
      <c r="F549" s="2">
        <v>42432</v>
      </c>
      <c r="G549" t="s">
        <v>360</v>
      </c>
      <c r="H549" s="1">
        <v>7</v>
      </c>
      <c r="I549" s="4">
        <v>450000</v>
      </c>
      <c r="J549" t="s">
        <v>4</v>
      </c>
    </row>
    <row r="550" spans="1:10" x14ac:dyDescent="0.25">
      <c r="A550">
        <f t="shared" si="8"/>
        <v>549</v>
      </c>
      <c r="B550" s="1">
        <v>20</v>
      </c>
      <c r="C550" t="s">
        <v>1</v>
      </c>
      <c r="D550" t="s">
        <v>77</v>
      </c>
      <c r="E550" t="s">
        <v>292</v>
      </c>
      <c r="F550" s="2">
        <v>42066</v>
      </c>
      <c r="G550" t="s">
        <v>359</v>
      </c>
      <c r="H550" s="1">
        <v>8</v>
      </c>
      <c r="I550" s="4">
        <v>1210000</v>
      </c>
      <c r="J550" s="1">
        <v>5</v>
      </c>
    </row>
    <row r="551" spans="1:10" x14ac:dyDescent="0.25">
      <c r="A551">
        <f t="shared" si="8"/>
        <v>550</v>
      </c>
      <c r="B551" s="1">
        <v>21</v>
      </c>
      <c r="C551" t="s">
        <v>1</v>
      </c>
      <c r="D551" t="s">
        <v>9</v>
      </c>
      <c r="E551" t="s">
        <v>103</v>
      </c>
      <c r="F551" s="2">
        <v>42066</v>
      </c>
      <c r="G551" t="s">
        <v>358</v>
      </c>
      <c r="H551" s="1">
        <v>9</v>
      </c>
      <c r="I551" s="4">
        <v>610000</v>
      </c>
      <c r="J551" t="s">
        <v>4</v>
      </c>
    </row>
    <row r="552" spans="1:10" x14ac:dyDescent="0.25">
      <c r="A552">
        <f t="shared" si="8"/>
        <v>551</v>
      </c>
      <c r="B552" s="1">
        <v>20</v>
      </c>
      <c r="C552" t="s">
        <v>5</v>
      </c>
      <c r="D552" t="s">
        <v>23</v>
      </c>
      <c r="E552" t="s">
        <v>54</v>
      </c>
      <c r="F552" s="2">
        <v>42066</v>
      </c>
      <c r="G552" t="s">
        <v>361</v>
      </c>
      <c r="H552" s="1">
        <v>8</v>
      </c>
      <c r="I552" s="4">
        <v>1160000</v>
      </c>
      <c r="J552" t="s">
        <v>4</v>
      </c>
    </row>
    <row r="553" spans="1:10" x14ac:dyDescent="0.25">
      <c r="A553">
        <f t="shared" si="8"/>
        <v>552</v>
      </c>
      <c r="B553" s="1">
        <v>21</v>
      </c>
      <c r="C553" t="s">
        <v>1</v>
      </c>
      <c r="D553" t="s">
        <v>2</v>
      </c>
      <c r="E553" t="s">
        <v>268</v>
      </c>
      <c r="F553" s="2">
        <v>42066</v>
      </c>
      <c r="G553" t="s">
        <v>359</v>
      </c>
      <c r="H553" s="1">
        <v>7</v>
      </c>
      <c r="I553" s="4">
        <v>1260000</v>
      </c>
      <c r="J553" t="s">
        <v>4</v>
      </c>
    </row>
    <row r="554" spans="1:10" x14ac:dyDescent="0.25">
      <c r="A554">
        <f t="shared" si="8"/>
        <v>553</v>
      </c>
      <c r="B554" s="1">
        <v>22</v>
      </c>
      <c r="C554" t="s">
        <v>5</v>
      </c>
      <c r="D554" t="s">
        <v>9</v>
      </c>
      <c r="E554" t="s">
        <v>150</v>
      </c>
      <c r="F554" s="2">
        <v>41701</v>
      </c>
      <c r="G554" t="s">
        <v>357</v>
      </c>
      <c r="H554" s="1">
        <v>10</v>
      </c>
      <c r="I554" s="4">
        <v>1620000</v>
      </c>
      <c r="J554" t="s">
        <v>4</v>
      </c>
    </row>
    <row r="555" spans="1:10" x14ac:dyDescent="0.25">
      <c r="A555">
        <f t="shared" si="8"/>
        <v>554</v>
      </c>
      <c r="B555" s="1">
        <v>21</v>
      </c>
      <c r="C555" t="s">
        <v>5</v>
      </c>
      <c r="D555" t="s">
        <v>2</v>
      </c>
      <c r="E555" t="s">
        <v>15</v>
      </c>
      <c r="F555" s="2">
        <v>42066</v>
      </c>
      <c r="G555" t="s">
        <v>359</v>
      </c>
      <c r="H555" s="1">
        <v>9</v>
      </c>
      <c r="I555" s="4">
        <v>500000</v>
      </c>
      <c r="J555" s="1">
        <v>2</v>
      </c>
    </row>
    <row r="556" spans="1:10" x14ac:dyDescent="0.25">
      <c r="A556">
        <f t="shared" si="8"/>
        <v>555</v>
      </c>
      <c r="B556" s="1">
        <v>19</v>
      </c>
      <c r="C556" t="s">
        <v>1</v>
      </c>
      <c r="D556" t="s">
        <v>66</v>
      </c>
      <c r="E556" t="s">
        <v>220</v>
      </c>
      <c r="F556" s="2">
        <v>42797</v>
      </c>
      <c r="G556" t="s">
        <v>361</v>
      </c>
      <c r="H556" s="1">
        <v>5</v>
      </c>
      <c r="I556" s="4">
        <v>630000</v>
      </c>
      <c r="J556" s="1">
        <v>4</v>
      </c>
    </row>
    <row r="557" spans="1:10" x14ac:dyDescent="0.25">
      <c r="A557">
        <f t="shared" si="8"/>
        <v>556</v>
      </c>
      <c r="B557" s="1">
        <v>21</v>
      </c>
      <c r="C557" t="s">
        <v>5</v>
      </c>
      <c r="D557" t="s">
        <v>2</v>
      </c>
      <c r="E557" t="s">
        <v>3</v>
      </c>
      <c r="F557" s="2">
        <v>42066</v>
      </c>
      <c r="G557" t="s">
        <v>361</v>
      </c>
      <c r="H557" s="1">
        <v>9</v>
      </c>
      <c r="I557" s="4">
        <v>1100000</v>
      </c>
      <c r="J557" s="1">
        <v>3</v>
      </c>
    </row>
    <row r="558" spans="1:10" x14ac:dyDescent="0.25">
      <c r="A558">
        <f t="shared" si="8"/>
        <v>557</v>
      </c>
      <c r="B558" s="1">
        <v>20</v>
      </c>
      <c r="C558" t="s">
        <v>5</v>
      </c>
      <c r="D558" t="s">
        <v>9</v>
      </c>
      <c r="E558" t="s">
        <v>44</v>
      </c>
      <c r="F558" s="2">
        <v>42066</v>
      </c>
      <c r="G558" t="s">
        <v>358</v>
      </c>
      <c r="H558" s="1">
        <v>9</v>
      </c>
      <c r="I558" s="4">
        <v>450000</v>
      </c>
      <c r="J558" s="1">
        <v>4</v>
      </c>
    </row>
    <row r="559" spans="1:10" x14ac:dyDescent="0.25">
      <c r="A559">
        <f t="shared" si="8"/>
        <v>558</v>
      </c>
      <c r="B559" s="1">
        <v>20</v>
      </c>
      <c r="C559" t="s">
        <v>5</v>
      </c>
      <c r="D559" t="s">
        <v>9</v>
      </c>
      <c r="E559" t="s">
        <v>20</v>
      </c>
      <c r="F559" s="2">
        <v>42432</v>
      </c>
      <c r="G559" t="s">
        <v>361</v>
      </c>
      <c r="H559" s="1">
        <v>3</v>
      </c>
      <c r="I559" s="4">
        <v>680000</v>
      </c>
      <c r="J559" t="s">
        <v>4</v>
      </c>
    </row>
    <row r="560" spans="1:10" x14ac:dyDescent="0.25">
      <c r="A560">
        <f t="shared" si="8"/>
        <v>559</v>
      </c>
      <c r="B560" s="1">
        <v>20</v>
      </c>
      <c r="C560" t="s">
        <v>5</v>
      </c>
      <c r="D560" t="s">
        <v>2</v>
      </c>
      <c r="E560" t="s">
        <v>293</v>
      </c>
      <c r="F560" s="2">
        <v>42432</v>
      </c>
      <c r="G560" t="s">
        <v>361</v>
      </c>
      <c r="H560" s="1">
        <v>7</v>
      </c>
      <c r="I560" s="4">
        <v>520000</v>
      </c>
      <c r="J560" s="1">
        <v>5</v>
      </c>
    </row>
    <row r="561" spans="1:10" x14ac:dyDescent="0.25">
      <c r="A561">
        <f t="shared" si="8"/>
        <v>560</v>
      </c>
      <c r="B561" s="1">
        <v>19</v>
      </c>
      <c r="C561" t="s">
        <v>1</v>
      </c>
      <c r="D561" t="s">
        <v>2</v>
      </c>
      <c r="E561" t="s">
        <v>28</v>
      </c>
      <c r="F561" s="2">
        <v>42432</v>
      </c>
      <c r="G561" t="s">
        <v>359</v>
      </c>
      <c r="H561" s="1">
        <v>7</v>
      </c>
      <c r="I561" s="4">
        <v>940000</v>
      </c>
      <c r="J561" s="1">
        <v>4</v>
      </c>
    </row>
    <row r="562" spans="1:10" x14ac:dyDescent="0.25">
      <c r="A562">
        <f t="shared" si="8"/>
        <v>561</v>
      </c>
      <c r="B562" s="1">
        <v>22</v>
      </c>
      <c r="C562" t="s">
        <v>1</v>
      </c>
      <c r="D562" t="s">
        <v>96</v>
      </c>
      <c r="E562" t="s">
        <v>45</v>
      </c>
      <c r="F562" s="2">
        <v>41701</v>
      </c>
      <c r="G562" t="s">
        <v>359</v>
      </c>
      <c r="H562" s="1">
        <v>10</v>
      </c>
      <c r="I562" s="4">
        <v>960000</v>
      </c>
      <c r="J562" s="1">
        <v>5</v>
      </c>
    </row>
    <row r="563" spans="1:10" x14ac:dyDescent="0.25">
      <c r="A563">
        <f t="shared" si="8"/>
        <v>562</v>
      </c>
      <c r="B563" s="1">
        <v>20</v>
      </c>
      <c r="C563" t="s">
        <v>1</v>
      </c>
      <c r="D563" t="s">
        <v>9</v>
      </c>
      <c r="E563" t="s">
        <v>20</v>
      </c>
      <c r="F563" s="2">
        <v>42432</v>
      </c>
      <c r="G563" t="s">
        <v>362</v>
      </c>
      <c r="H563" s="1">
        <v>7</v>
      </c>
      <c r="I563" s="4">
        <v>950000</v>
      </c>
      <c r="J563" s="1">
        <v>5</v>
      </c>
    </row>
    <row r="564" spans="1:10" x14ac:dyDescent="0.25">
      <c r="A564">
        <f t="shared" si="8"/>
        <v>563</v>
      </c>
      <c r="B564" s="1">
        <v>21</v>
      </c>
      <c r="C564" t="s">
        <v>5</v>
      </c>
      <c r="D564" t="s">
        <v>58</v>
      </c>
      <c r="E564" t="s">
        <v>294</v>
      </c>
      <c r="F564" s="2">
        <v>42797</v>
      </c>
      <c r="G564" t="s">
        <v>362</v>
      </c>
      <c r="H564" s="1">
        <v>5</v>
      </c>
      <c r="I564" s="4">
        <v>300000</v>
      </c>
      <c r="J564" s="1">
        <v>5</v>
      </c>
    </row>
    <row r="565" spans="1:10" x14ac:dyDescent="0.25">
      <c r="A565">
        <f t="shared" si="8"/>
        <v>564</v>
      </c>
      <c r="B565" s="1">
        <v>21</v>
      </c>
      <c r="C565" t="s">
        <v>5</v>
      </c>
      <c r="D565" t="s">
        <v>13</v>
      </c>
      <c r="E565" t="s">
        <v>10</v>
      </c>
      <c r="F565" s="2">
        <v>42066</v>
      </c>
      <c r="G565" t="s">
        <v>361</v>
      </c>
      <c r="H565" s="1">
        <v>8</v>
      </c>
      <c r="I565" s="4">
        <v>400000</v>
      </c>
      <c r="J565" s="1">
        <v>5</v>
      </c>
    </row>
    <row r="566" spans="1:10" x14ac:dyDescent="0.25">
      <c r="A566">
        <f t="shared" si="8"/>
        <v>565</v>
      </c>
      <c r="B566" s="1">
        <v>22</v>
      </c>
      <c r="C566" t="s">
        <v>5</v>
      </c>
      <c r="D566" t="s">
        <v>2</v>
      </c>
      <c r="E566" t="s">
        <v>231</v>
      </c>
      <c r="F566" s="2">
        <v>41701</v>
      </c>
      <c r="G566" t="s">
        <v>363</v>
      </c>
      <c r="H566" s="1">
        <v>9</v>
      </c>
      <c r="I566" s="4">
        <v>550000</v>
      </c>
      <c r="J566" t="s">
        <v>4</v>
      </c>
    </row>
    <row r="567" spans="1:10" x14ac:dyDescent="0.25">
      <c r="A567">
        <f t="shared" si="8"/>
        <v>566</v>
      </c>
      <c r="B567" s="1">
        <v>19</v>
      </c>
      <c r="C567" t="s">
        <v>5</v>
      </c>
      <c r="D567" t="s">
        <v>55</v>
      </c>
      <c r="E567" t="s">
        <v>117</v>
      </c>
      <c r="F567" s="2">
        <v>42432</v>
      </c>
      <c r="G567" t="s">
        <v>361</v>
      </c>
      <c r="H567" s="1">
        <v>7</v>
      </c>
      <c r="I567" s="4">
        <v>600000</v>
      </c>
      <c r="J567" t="s">
        <v>4</v>
      </c>
    </row>
    <row r="568" spans="1:10" x14ac:dyDescent="0.25">
      <c r="A568">
        <f t="shared" si="8"/>
        <v>567</v>
      </c>
      <c r="B568" s="1">
        <v>22</v>
      </c>
      <c r="C568" t="s">
        <v>1</v>
      </c>
      <c r="D568" t="s">
        <v>2</v>
      </c>
      <c r="E568" t="s">
        <v>3</v>
      </c>
      <c r="F568" s="2">
        <v>41701</v>
      </c>
      <c r="G568" t="s">
        <v>359</v>
      </c>
      <c r="H568" s="3">
        <v>2</v>
      </c>
      <c r="I568" s="4">
        <v>700000</v>
      </c>
      <c r="J568" s="1">
        <v>3</v>
      </c>
    </row>
    <row r="569" spans="1:10" x14ac:dyDescent="0.25">
      <c r="A569">
        <f t="shared" si="8"/>
        <v>568</v>
      </c>
      <c r="B569" s="1">
        <v>19</v>
      </c>
      <c r="C569" t="s">
        <v>5</v>
      </c>
      <c r="D569" t="s">
        <v>21</v>
      </c>
      <c r="E569" t="s">
        <v>3</v>
      </c>
      <c r="F569" s="2">
        <v>42797</v>
      </c>
      <c r="G569" t="s">
        <v>359</v>
      </c>
      <c r="H569" s="1">
        <v>4</v>
      </c>
      <c r="I569" s="4">
        <v>450000</v>
      </c>
      <c r="J569" s="1">
        <v>3</v>
      </c>
    </row>
    <row r="570" spans="1:10" x14ac:dyDescent="0.25">
      <c r="A570">
        <f t="shared" si="8"/>
        <v>569</v>
      </c>
      <c r="B570" s="1">
        <v>20</v>
      </c>
      <c r="C570" t="s">
        <v>1</v>
      </c>
      <c r="D570" t="s">
        <v>2</v>
      </c>
      <c r="E570" t="s">
        <v>102</v>
      </c>
      <c r="F570" s="2">
        <v>42432</v>
      </c>
      <c r="G570" t="s">
        <v>357</v>
      </c>
      <c r="H570" s="1">
        <v>7</v>
      </c>
      <c r="I570" s="4">
        <v>190000</v>
      </c>
      <c r="J570" t="s">
        <v>4</v>
      </c>
    </row>
    <row r="571" spans="1:10" x14ac:dyDescent="0.25">
      <c r="A571">
        <f t="shared" si="8"/>
        <v>570</v>
      </c>
      <c r="B571" s="1">
        <v>21</v>
      </c>
      <c r="C571" t="s">
        <v>5</v>
      </c>
      <c r="D571" t="s">
        <v>2</v>
      </c>
      <c r="E571" t="s">
        <v>3</v>
      </c>
      <c r="F571" s="2">
        <v>42066</v>
      </c>
      <c r="G571" t="s">
        <v>358</v>
      </c>
      <c r="H571" s="1">
        <v>9</v>
      </c>
      <c r="I571" s="4">
        <v>1310000</v>
      </c>
      <c r="J571" s="1">
        <v>4</v>
      </c>
    </row>
    <row r="572" spans="1:10" x14ac:dyDescent="0.25">
      <c r="A572">
        <f t="shared" si="8"/>
        <v>571</v>
      </c>
      <c r="B572" s="1">
        <v>21</v>
      </c>
      <c r="C572" t="s">
        <v>1</v>
      </c>
      <c r="D572" t="s">
        <v>2</v>
      </c>
      <c r="E572" t="s">
        <v>30</v>
      </c>
      <c r="F572" s="2">
        <v>42066</v>
      </c>
      <c r="G572" t="s">
        <v>359</v>
      </c>
      <c r="H572" s="1">
        <v>8</v>
      </c>
      <c r="I572" s="4">
        <v>1300000</v>
      </c>
      <c r="J572" t="s">
        <v>4</v>
      </c>
    </row>
    <row r="573" spans="1:10" x14ac:dyDescent="0.25">
      <c r="A573">
        <f t="shared" si="8"/>
        <v>572</v>
      </c>
      <c r="B573" s="1">
        <v>20</v>
      </c>
      <c r="C573" t="s">
        <v>5</v>
      </c>
      <c r="D573" t="s">
        <v>2</v>
      </c>
      <c r="E573" t="s">
        <v>296</v>
      </c>
      <c r="F573" s="2">
        <v>42797</v>
      </c>
      <c r="G573" t="s">
        <v>362</v>
      </c>
      <c r="H573" s="1">
        <v>4</v>
      </c>
      <c r="I573" s="4">
        <v>140000</v>
      </c>
      <c r="J573" t="s">
        <v>4</v>
      </c>
    </row>
    <row r="574" spans="1:10" x14ac:dyDescent="0.25">
      <c r="A574">
        <f t="shared" si="8"/>
        <v>573</v>
      </c>
      <c r="B574" s="1">
        <v>21</v>
      </c>
      <c r="C574" t="s">
        <v>1</v>
      </c>
      <c r="D574" t="s">
        <v>2</v>
      </c>
      <c r="E574" t="s">
        <v>29</v>
      </c>
      <c r="F574" s="2">
        <v>42797</v>
      </c>
      <c r="G574" t="s">
        <v>362</v>
      </c>
      <c r="H574" s="1">
        <v>5</v>
      </c>
      <c r="I574" s="4">
        <v>1360000</v>
      </c>
      <c r="J574" s="1">
        <v>4</v>
      </c>
    </row>
    <row r="575" spans="1:10" x14ac:dyDescent="0.25">
      <c r="A575">
        <f t="shared" si="8"/>
        <v>574</v>
      </c>
      <c r="B575" s="1">
        <v>19</v>
      </c>
      <c r="C575" t="s">
        <v>5</v>
      </c>
      <c r="D575" t="s">
        <v>2</v>
      </c>
      <c r="E575" t="s">
        <v>210</v>
      </c>
      <c r="F575" s="2">
        <v>42797</v>
      </c>
      <c r="G575" t="s">
        <v>361</v>
      </c>
      <c r="H575" s="1">
        <v>5</v>
      </c>
      <c r="I575" s="4">
        <v>750000</v>
      </c>
      <c r="J575" t="s">
        <v>4</v>
      </c>
    </row>
    <row r="576" spans="1:10" x14ac:dyDescent="0.25">
      <c r="A576">
        <f t="shared" si="8"/>
        <v>575</v>
      </c>
      <c r="B576" s="1">
        <v>20</v>
      </c>
      <c r="C576" t="s">
        <v>5</v>
      </c>
      <c r="D576" t="s">
        <v>2</v>
      </c>
      <c r="E576" t="s">
        <v>297</v>
      </c>
      <c r="F576" s="2">
        <v>42066</v>
      </c>
      <c r="G576" t="s">
        <v>359</v>
      </c>
      <c r="H576" s="1">
        <v>9</v>
      </c>
      <c r="I576" s="4">
        <v>1240000</v>
      </c>
      <c r="J576" s="1">
        <v>5</v>
      </c>
    </row>
    <row r="577" spans="1:10" x14ac:dyDescent="0.25">
      <c r="A577">
        <f t="shared" si="8"/>
        <v>576</v>
      </c>
      <c r="B577" s="1">
        <v>21</v>
      </c>
      <c r="C577" t="s">
        <v>1</v>
      </c>
      <c r="D577" t="s">
        <v>2</v>
      </c>
      <c r="E577" t="s">
        <v>30</v>
      </c>
      <c r="F577" s="2">
        <v>42066</v>
      </c>
      <c r="G577" t="s">
        <v>359</v>
      </c>
      <c r="H577" s="1">
        <v>9</v>
      </c>
      <c r="I577" s="4">
        <v>1300000</v>
      </c>
      <c r="J577" s="1">
        <v>5</v>
      </c>
    </row>
    <row r="578" spans="1:10" x14ac:dyDescent="0.25">
      <c r="A578">
        <f t="shared" si="8"/>
        <v>577</v>
      </c>
      <c r="B578" s="1">
        <v>18</v>
      </c>
      <c r="C578" t="s">
        <v>5</v>
      </c>
      <c r="D578" t="s">
        <v>58</v>
      </c>
      <c r="E578" t="s">
        <v>298</v>
      </c>
      <c r="F578" s="2">
        <v>42797</v>
      </c>
      <c r="G578" t="s">
        <v>361</v>
      </c>
      <c r="H578" s="1">
        <v>5</v>
      </c>
      <c r="I578" s="4">
        <v>800000</v>
      </c>
      <c r="J578" s="1">
        <v>5</v>
      </c>
    </row>
    <row r="579" spans="1:10" x14ac:dyDescent="0.25">
      <c r="A579">
        <f t="shared" si="8"/>
        <v>578</v>
      </c>
      <c r="B579" s="1">
        <v>22</v>
      </c>
      <c r="C579" t="s">
        <v>5</v>
      </c>
      <c r="D579" t="s">
        <v>2</v>
      </c>
      <c r="E579" t="s">
        <v>299</v>
      </c>
      <c r="F579" s="2">
        <v>41701</v>
      </c>
      <c r="G579" t="s">
        <v>360</v>
      </c>
      <c r="H579" s="1">
        <v>8</v>
      </c>
      <c r="I579" s="4">
        <v>1200000</v>
      </c>
      <c r="J579" s="1">
        <v>3</v>
      </c>
    </row>
    <row r="580" spans="1:10" x14ac:dyDescent="0.25">
      <c r="A580">
        <f t="shared" ref="A580:A643" si="9">A579+1</f>
        <v>579</v>
      </c>
      <c r="B580" s="1">
        <v>19</v>
      </c>
      <c r="C580" t="s">
        <v>1</v>
      </c>
      <c r="D580" t="s">
        <v>58</v>
      </c>
      <c r="E580" t="s">
        <v>199</v>
      </c>
      <c r="F580" s="2">
        <v>42797</v>
      </c>
      <c r="G580" t="s">
        <v>361</v>
      </c>
      <c r="H580" s="1">
        <v>5</v>
      </c>
      <c r="I580" s="4">
        <v>450000</v>
      </c>
      <c r="J580" s="1">
        <v>4</v>
      </c>
    </row>
    <row r="581" spans="1:10" x14ac:dyDescent="0.25">
      <c r="A581">
        <f t="shared" si="9"/>
        <v>580</v>
      </c>
      <c r="B581" s="1">
        <v>22</v>
      </c>
      <c r="C581" t="s">
        <v>5</v>
      </c>
      <c r="D581" t="s">
        <v>2</v>
      </c>
      <c r="E581" t="s">
        <v>3</v>
      </c>
      <c r="F581" s="2">
        <v>42066</v>
      </c>
      <c r="G581" t="s">
        <v>361</v>
      </c>
      <c r="H581" s="1">
        <v>9</v>
      </c>
      <c r="I581" s="4">
        <v>770000</v>
      </c>
      <c r="J581" t="s">
        <v>4</v>
      </c>
    </row>
    <row r="582" spans="1:10" x14ac:dyDescent="0.25">
      <c r="A582">
        <f t="shared" si="9"/>
        <v>581</v>
      </c>
      <c r="B582" s="1">
        <v>19</v>
      </c>
      <c r="C582" t="s">
        <v>1</v>
      </c>
      <c r="D582" t="s">
        <v>9</v>
      </c>
      <c r="E582" t="s">
        <v>300</v>
      </c>
      <c r="F582" s="2">
        <v>42797</v>
      </c>
      <c r="G582" t="s">
        <v>358</v>
      </c>
      <c r="H582" s="1">
        <v>5</v>
      </c>
      <c r="I582" s="4">
        <v>400000</v>
      </c>
      <c r="J582" t="s">
        <v>4</v>
      </c>
    </row>
    <row r="583" spans="1:10" x14ac:dyDescent="0.25">
      <c r="A583">
        <f t="shared" si="9"/>
        <v>582</v>
      </c>
      <c r="B583" s="1">
        <v>20</v>
      </c>
      <c r="C583" t="s">
        <v>1</v>
      </c>
      <c r="D583" t="s">
        <v>13</v>
      </c>
      <c r="E583" t="s">
        <v>301</v>
      </c>
      <c r="F583" s="2">
        <v>42432</v>
      </c>
      <c r="G583" t="s">
        <v>359</v>
      </c>
      <c r="H583" s="1">
        <v>6</v>
      </c>
      <c r="I583" s="4">
        <v>360000</v>
      </c>
      <c r="J583" t="s">
        <v>4</v>
      </c>
    </row>
    <row r="584" spans="1:10" x14ac:dyDescent="0.25">
      <c r="A584">
        <f t="shared" si="9"/>
        <v>583</v>
      </c>
      <c r="B584" s="1">
        <v>19</v>
      </c>
      <c r="C584" t="s">
        <v>1</v>
      </c>
      <c r="D584" t="s">
        <v>2</v>
      </c>
      <c r="E584" t="s">
        <v>60</v>
      </c>
      <c r="F584" s="2">
        <v>42797</v>
      </c>
      <c r="G584" t="s">
        <v>362</v>
      </c>
      <c r="H584" s="1">
        <v>5</v>
      </c>
      <c r="I584" s="4">
        <v>620000</v>
      </c>
      <c r="J584" s="1">
        <v>4</v>
      </c>
    </row>
    <row r="585" spans="1:10" x14ac:dyDescent="0.25">
      <c r="A585">
        <f t="shared" si="9"/>
        <v>584</v>
      </c>
      <c r="B585" s="1">
        <v>21</v>
      </c>
      <c r="C585" t="s">
        <v>1</v>
      </c>
      <c r="D585" t="s">
        <v>6</v>
      </c>
      <c r="E585" t="s">
        <v>302</v>
      </c>
      <c r="F585" s="2">
        <v>41701</v>
      </c>
      <c r="G585" t="s">
        <v>360</v>
      </c>
      <c r="H585" s="3">
        <v>2</v>
      </c>
      <c r="I585" s="4">
        <v>1630000</v>
      </c>
      <c r="J585" s="1">
        <v>4</v>
      </c>
    </row>
    <row r="586" spans="1:10" x14ac:dyDescent="0.25">
      <c r="A586">
        <f t="shared" si="9"/>
        <v>585</v>
      </c>
      <c r="B586" s="1">
        <v>21</v>
      </c>
      <c r="C586" t="s">
        <v>1</v>
      </c>
      <c r="D586" t="s">
        <v>2</v>
      </c>
      <c r="E586" t="s">
        <v>3</v>
      </c>
      <c r="F586" s="2">
        <v>42066</v>
      </c>
      <c r="G586" t="s">
        <v>359</v>
      </c>
      <c r="H586" s="1">
        <v>9</v>
      </c>
      <c r="I586" s="4">
        <v>1340000</v>
      </c>
      <c r="J586" s="1">
        <v>4</v>
      </c>
    </row>
    <row r="587" spans="1:10" x14ac:dyDescent="0.25">
      <c r="A587">
        <f t="shared" si="9"/>
        <v>586</v>
      </c>
      <c r="B587" s="1">
        <v>22</v>
      </c>
      <c r="C587" t="s">
        <v>5</v>
      </c>
      <c r="D587" t="s">
        <v>23</v>
      </c>
      <c r="E587" t="s">
        <v>54</v>
      </c>
      <c r="F587" s="2">
        <v>41701</v>
      </c>
      <c r="G587" t="s">
        <v>361</v>
      </c>
      <c r="H587" s="1">
        <v>9</v>
      </c>
      <c r="I587" s="4">
        <v>1340000</v>
      </c>
      <c r="J587" s="1">
        <v>4</v>
      </c>
    </row>
    <row r="588" spans="1:10" x14ac:dyDescent="0.25">
      <c r="A588">
        <f t="shared" si="9"/>
        <v>587</v>
      </c>
      <c r="B588" s="1">
        <v>21</v>
      </c>
      <c r="C588" t="s">
        <v>1</v>
      </c>
      <c r="D588" t="s">
        <v>2</v>
      </c>
      <c r="E588" t="s">
        <v>120</v>
      </c>
      <c r="F588" s="2">
        <v>42066</v>
      </c>
      <c r="G588" t="s">
        <v>357</v>
      </c>
      <c r="H588" s="1">
        <v>9</v>
      </c>
      <c r="I588" s="4">
        <v>1200000</v>
      </c>
      <c r="J588" s="1">
        <v>5</v>
      </c>
    </row>
    <row r="589" spans="1:10" x14ac:dyDescent="0.25">
      <c r="A589">
        <f t="shared" si="9"/>
        <v>588</v>
      </c>
      <c r="B589" s="1">
        <v>21</v>
      </c>
      <c r="C589" t="s">
        <v>5</v>
      </c>
      <c r="D589" t="s">
        <v>2</v>
      </c>
      <c r="E589" t="s">
        <v>303</v>
      </c>
      <c r="F589" s="2">
        <v>42066</v>
      </c>
      <c r="G589" t="s">
        <v>359</v>
      </c>
      <c r="H589" s="1">
        <v>6</v>
      </c>
      <c r="I589" s="4">
        <v>920000</v>
      </c>
      <c r="J589" t="s">
        <v>4</v>
      </c>
    </row>
    <row r="590" spans="1:10" x14ac:dyDescent="0.25">
      <c r="A590">
        <f t="shared" si="9"/>
        <v>589</v>
      </c>
      <c r="B590" s="1">
        <v>20</v>
      </c>
      <c r="C590" t="s">
        <v>5</v>
      </c>
      <c r="D590" t="s">
        <v>2</v>
      </c>
      <c r="E590" t="s">
        <v>304</v>
      </c>
      <c r="F590" s="2">
        <v>42066</v>
      </c>
      <c r="G590" t="s">
        <v>361</v>
      </c>
      <c r="H590" s="1">
        <v>9</v>
      </c>
      <c r="I590" s="4">
        <v>1210000</v>
      </c>
      <c r="J590" t="s">
        <v>4</v>
      </c>
    </row>
    <row r="591" spans="1:10" x14ac:dyDescent="0.25">
      <c r="A591">
        <f t="shared" si="9"/>
        <v>590</v>
      </c>
      <c r="B591" s="1">
        <v>21</v>
      </c>
      <c r="C591" t="s">
        <v>5</v>
      </c>
      <c r="D591" t="s">
        <v>2</v>
      </c>
      <c r="E591" t="s">
        <v>159</v>
      </c>
      <c r="F591" s="2">
        <v>42432</v>
      </c>
      <c r="G591" t="s">
        <v>361</v>
      </c>
      <c r="H591" s="1">
        <v>8</v>
      </c>
      <c r="I591" s="4">
        <v>1120000</v>
      </c>
      <c r="J591" t="s">
        <v>4</v>
      </c>
    </row>
    <row r="592" spans="1:10" x14ac:dyDescent="0.25">
      <c r="A592">
        <f t="shared" si="9"/>
        <v>591</v>
      </c>
      <c r="B592" s="1">
        <v>21</v>
      </c>
      <c r="C592" t="s">
        <v>1</v>
      </c>
      <c r="D592" t="s">
        <v>2</v>
      </c>
      <c r="E592" t="s">
        <v>3</v>
      </c>
      <c r="F592" s="2">
        <v>42066</v>
      </c>
      <c r="G592" t="s">
        <v>362</v>
      </c>
      <c r="H592" s="1">
        <v>9</v>
      </c>
      <c r="I592" s="4">
        <v>1450000</v>
      </c>
      <c r="J592" s="1">
        <v>2</v>
      </c>
    </row>
    <row r="593" spans="1:10" x14ac:dyDescent="0.25">
      <c r="A593">
        <f t="shared" si="9"/>
        <v>592</v>
      </c>
      <c r="B593" s="1">
        <v>19</v>
      </c>
      <c r="C593" t="s">
        <v>1</v>
      </c>
      <c r="D593" t="s">
        <v>2</v>
      </c>
      <c r="E593" t="s">
        <v>18</v>
      </c>
      <c r="F593" s="2">
        <v>42797</v>
      </c>
      <c r="G593" t="s">
        <v>361</v>
      </c>
      <c r="H593" s="1">
        <v>4</v>
      </c>
      <c r="I593" s="4">
        <v>770000</v>
      </c>
      <c r="J593" s="1">
        <v>5</v>
      </c>
    </row>
    <row r="594" spans="1:10" x14ac:dyDescent="0.25">
      <c r="A594">
        <f t="shared" si="9"/>
        <v>593</v>
      </c>
      <c r="B594" s="1">
        <v>21</v>
      </c>
      <c r="C594" t="s">
        <v>5</v>
      </c>
      <c r="D594" t="s">
        <v>2</v>
      </c>
      <c r="E594" t="s">
        <v>41</v>
      </c>
      <c r="F594" s="2">
        <v>42066</v>
      </c>
      <c r="G594" t="s">
        <v>361</v>
      </c>
      <c r="H594" s="1">
        <v>9</v>
      </c>
      <c r="I594" s="4">
        <v>210000</v>
      </c>
      <c r="J594" s="1">
        <v>5</v>
      </c>
    </row>
    <row r="595" spans="1:10" x14ac:dyDescent="0.25">
      <c r="A595">
        <f t="shared" si="9"/>
        <v>594</v>
      </c>
      <c r="B595" s="1">
        <v>20</v>
      </c>
      <c r="C595" t="s">
        <v>5</v>
      </c>
      <c r="D595" t="s">
        <v>11</v>
      </c>
      <c r="E595" t="s">
        <v>305</v>
      </c>
      <c r="F595" s="2">
        <v>42432</v>
      </c>
      <c r="G595" t="s">
        <v>362</v>
      </c>
      <c r="H595" s="1">
        <v>6</v>
      </c>
      <c r="I595" s="4">
        <v>450000</v>
      </c>
      <c r="J595" s="1">
        <v>1</v>
      </c>
    </row>
    <row r="596" spans="1:10" x14ac:dyDescent="0.25">
      <c r="A596">
        <f t="shared" si="9"/>
        <v>595</v>
      </c>
      <c r="B596" s="1">
        <v>20</v>
      </c>
      <c r="C596" t="s">
        <v>1</v>
      </c>
      <c r="D596" t="s">
        <v>9</v>
      </c>
      <c r="E596" t="s">
        <v>306</v>
      </c>
      <c r="F596" s="2">
        <v>42066</v>
      </c>
      <c r="G596" t="s">
        <v>359</v>
      </c>
      <c r="H596" s="1">
        <v>8</v>
      </c>
      <c r="I596" s="4">
        <v>1000000</v>
      </c>
      <c r="J596" t="s">
        <v>4</v>
      </c>
    </row>
    <row r="597" spans="1:10" x14ac:dyDescent="0.25">
      <c r="A597">
        <f t="shared" si="9"/>
        <v>596</v>
      </c>
      <c r="B597" s="1">
        <v>20</v>
      </c>
      <c r="C597" t="s">
        <v>5</v>
      </c>
      <c r="D597" t="s">
        <v>137</v>
      </c>
      <c r="E597" t="s">
        <v>139</v>
      </c>
      <c r="F597" s="2">
        <v>42432</v>
      </c>
      <c r="G597" t="s">
        <v>361</v>
      </c>
      <c r="H597" s="1">
        <v>7</v>
      </c>
      <c r="I597" s="4">
        <v>840000</v>
      </c>
      <c r="J597" t="s">
        <v>4</v>
      </c>
    </row>
    <row r="598" spans="1:10" x14ac:dyDescent="0.25">
      <c r="A598">
        <f t="shared" si="9"/>
        <v>597</v>
      </c>
      <c r="B598" s="1">
        <v>21</v>
      </c>
      <c r="C598" t="s">
        <v>5</v>
      </c>
      <c r="D598" t="s">
        <v>2</v>
      </c>
      <c r="E598" t="s">
        <v>307</v>
      </c>
      <c r="F598" s="2">
        <v>42066</v>
      </c>
      <c r="G598" t="s">
        <v>361</v>
      </c>
      <c r="H598" s="1">
        <v>9</v>
      </c>
      <c r="I598" s="4">
        <v>1360000</v>
      </c>
      <c r="J598" t="s">
        <v>4</v>
      </c>
    </row>
    <row r="599" spans="1:10" x14ac:dyDescent="0.25">
      <c r="A599">
        <f t="shared" si="9"/>
        <v>598</v>
      </c>
      <c r="B599" s="1">
        <v>20</v>
      </c>
      <c r="C599" t="s">
        <v>5</v>
      </c>
      <c r="D599" t="s">
        <v>9</v>
      </c>
      <c r="E599" t="s">
        <v>10</v>
      </c>
      <c r="F599" s="2">
        <v>42432</v>
      </c>
      <c r="G599" t="s">
        <v>358</v>
      </c>
      <c r="H599" s="1">
        <v>7</v>
      </c>
      <c r="I599" s="4">
        <v>210000</v>
      </c>
      <c r="J599" s="1">
        <v>2</v>
      </c>
    </row>
    <row r="600" spans="1:10" x14ac:dyDescent="0.25">
      <c r="A600">
        <f t="shared" si="9"/>
        <v>599</v>
      </c>
      <c r="B600" s="1">
        <v>20</v>
      </c>
      <c r="C600" t="s">
        <v>5</v>
      </c>
      <c r="D600" t="s">
        <v>9</v>
      </c>
      <c r="E600" t="s">
        <v>10</v>
      </c>
      <c r="F600" s="2">
        <v>42432</v>
      </c>
      <c r="G600" t="s">
        <v>361</v>
      </c>
      <c r="H600" s="1">
        <v>7</v>
      </c>
      <c r="I600" s="4">
        <v>1200000</v>
      </c>
      <c r="J600" t="s">
        <v>4</v>
      </c>
    </row>
    <row r="601" spans="1:10" x14ac:dyDescent="0.25">
      <c r="A601">
        <f t="shared" si="9"/>
        <v>600</v>
      </c>
      <c r="B601" s="1">
        <v>20</v>
      </c>
      <c r="C601" t="s">
        <v>1</v>
      </c>
      <c r="D601" t="s">
        <v>2</v>
      </c>
      <c r="E601" t="s">
        <v>295</v>
      </c>
      <c r="F601" s="2">
        <v>42432</v>
      </c>
      <c r="G601" t="s">
        <v>359</v>
      </c>
      <c r="H601" s="1">
        <v>7</v>
      </c>
      <c r="I601" s="4">
        <v>970000</v>
      </c>
      <c r="J601" s="1">
        <v>4</v>
      </c>
    </row>
    <row r="602" spans="1:10" x14ac:dyDescent="0.25">
      <c r="A602">
        <f t="shared" si="9"/>
        <v>601</v>
      </c>
      <c r="B602" s="1">
        <v>21</v>
      </c>
      <c r="C602" t="s">
        <v>5</v>
      </c>
      <c r="D602" t="s">
        <v>23</v>
      </c>
      <c r="E602" t="s">
        <v>54</v>
      </c>
      <c r="F602" s="2">
        <v>42066</v>
      </c>
      <c r="G602" t="s">
        <v>359</v>
      </c>
      <c r="H602" s="1">
        <v>9</v>
      </c>
      <c r="I602" s="4">
        <v>260000</v>
      </c>
      <c r="J602" t="s">
        <v>4</v>
      </c>
    </row>
    <row r="603" spans="1:10" x14ac:dyDescent="0.25">
      <c r="A603">
        <f t="shared" si="9"/>
        <v>602</v>
      </c>
      <c r="B603" s="1">
        <v>20</v>
      </c>
      <c r="C603" t="s">
        <v>1</v>
      </c>
      <c r="D603" t="s">
        <v>33</v>
      </c>
      <c r="E603" t="s">
        <v>35</v>
      </c>
      <c r="F603" s="2">
        <v>42432</v>
      </c>
      <c r="G603" t="s">
        <v>357</v>
      </c>
      <c r="H603" s="1">
        <v>7</v>
      </c>
      <c r="I603" s="4">
        <v>1000000</v>
      </c>
      <c r="J603" s="1">
        <v>3</v>
      </c>
    </row>
    <row r="604" spans="1:10" x14ac:dyDescent="0.25">
      <c r="A604">
        <f t="shared" si="9"/>
        <v>603</v>
      </c>
      <c r="B604" s="1">
        <v>21</v>
      </c>
      <c r="C604" t="s">
        <v>1</v>
      </c>
      <c r="D604" t="s">
        <v>2</v>
      </c>
      <c r="E604" t="s">
        <v>3</v>
      </c>
      <c r="F604" s="2">
        <v>42066</v>
      </c>
      <c r="G604" t="s">
        <v>361</v>
      </c>
      <c r="H604" s="1">
        <v>9</v>
      </c>
      <c r="I604" s="4">
        <v>800000</v>
      </c>
      <c r="J604" t="s">
        <v>4</v>
      </c>
    </row>
    <row r="605" spans="1:10" x14ac:dyDescent="0.25">
      <c r="A605">
        <f t="shared" si="9"/>
        <v>604</v>
      </c>
      <c r="B605" s="1">
        <v>20</v>
      </c>
      <c r="C605" t="s">
        <v>1</v>
      </c>
      <c r="D605" t="s">
        <v>23</v>
      </c>
      <c r="E605" t="s">
        <v>54</v>
      </c>
      <c r="F605" s="2">
        <v>42432</v>
      </c>
      <c r="G605" t="s">
        <v>361</v>
      </c>
      <c r="H605" s="1">
        <v>7</v>
      </c>
      <c r="I605" s="4">
        <v>310000</v>
      </c>
      <c r="J605" s="1">
        <v>5</v>
      </c>
    </row>
    <row r="606" spans="1:10" x14ac:dyDescent="0.25">
      <c r="A606">
        <f t="shared" si="9"/>
        <v>605</v>
      </c>
      <c r="B606" s="1">
        <v>19</v>
      </c>
      <c r="C606" t="s">
        <v>1</v>
      </c>
      <c r="D606" t="s">
        <v>76</v>
      </c>
      <c r="E606" t="s">
        <v>309</v>
      </c>
      <c r="F606" s="2">
        <v>42797</v>
      </c>
      <c r="G606" t="s">
        <v>360</v>
      </c>
      <c r="H606" s="1">
        <v>5</v>
      </c>
      <c r="I606" s="4">
        <v>640000</v>
      </c>
      <c r="J606" t="s">
        <v>4</v>
      </c>
    </row>
    <row r="607" spans="1:10" x14ac:dyDescent="0.25">
      <c r="A607">
        <f t="shared" si="9"/>
        <v>606</v>
      </c>
      <c r="B607" s="1">
        <v>19</v>
      </c>
      <c r="C607" t="s">
        <v>1</v>
      </c>
      <c r="D607" t="s">
        <v>2</v>
      </c>
      <c r="E607" t="s">
        <v>61</v>
      </c>
      <c r="F607" s="2">
        <v>42797</v>
      </c>
      <c r="G607" t="s">
        <v>361</v>
      </c>
      <c r="H607" s="1">
        <v>5</v>
      </c>
      <c r="I607" s="4">
        <v>160000</v>
      </c>
      <c r="J607" t="s">
        <v>4</v>
      </c>
    </row>
    <row r="608" spans="1:10" x14ac:dyDescent="0.25">
      <c r="A608">
        <f t="shared" si="9"/>
        <v>607</v>
      </c>
      <c r="B608" s="1">
        <v>23</v>
      </c>
      <c r="C608" t="s">
        <v>5</v>
      </c>
      <c r="D608" t="s">
        <v>2</v>
      </c>
      <c r="E608" t="s">
        <v>167</v>
      </c>
      <c r="F608" s="2">
        <v>41701</v>
      </c>
      <c r="G608" t="s">
        <v>359</v>
      </c>
      <c r="H608" s="3">
        <v>2</v>
      </c>
      <c r="I608" s="4">
        <v>360000</v>
      </c>
      <c r="J608" s="1">
        <v>5</v>
      </c>
    </row>
    <row r="609" spans="1:10" x14ac:dyDescent="0.25">
      <c r="A609">
        <f t="shared" si="9"/>
        <v>608</v>
      </c>
      <c r="B609" s="1">
        <v>21</v>
      </c>
      <c r="C609" t="s">
        <v>1</v>
      </c>
      <c r="D609" t="s">
        <v>23</v>
      </c>
      <c r="E609" t="s">
        <v>54</v>
      </c>
      <c r="F609" s="2">
        <v>42432</v>
      </c>
      <c r="G609" t="s">
        <v>357</v>
      </c>
      <c r="H609" s="1">
        <v>6</v>
      </c>
      <c r="I609" s="4">
        <v>600000</v>
      </c>
      <c r="J609" s="1">
        <v>4</v>
      </c>
    </row>
    <row r="610" spans="1:10" x14ac:dyDescent="0.25">
      <c r="A610">
        <f t="shared" si="9"/>
        <v>609</v>
      </c>
      <c r="B610" s="1">
        <v>19</v>
      </c>
      <c r="C610" t="s">
        <v>1</v>
      </c>
      <c r="D610" t="s">
        <v>9</v>
      </c>
      <c r="E610" t="s">
        <v>214</v>
      </c>
      <c r="F610" s="2">
        <v>42797</v>
      </c>
      <c r="G610" t="s">
        <v>359</v>
      </c>
      <c r="H610" s="1">
        <v>5</v>
      </c>
      <c r="I610" s="4">
        <v>160000</v>
      </c>
      <c r="J610" t="s">
        <v>4</v>
      </c>
    </row>
    <row r="611" spans="1:10" x14ac:dyDescent="0.25">
      <c r="A611">
        <f t="shared" si="9"/>
        <v>610</v>
      </c>
      <c r="B611" s="1">
        <v>21</v>
      </c>
      <c r="C611" t="s">
        <v>1</v>
      </c>
      <c r="D611" t="s">
        <v>6</v>
      </c>
      <c r="E611" t="s">
        <v>310</v>
      </c>
      <c r="F611" s="2">
        <v>41701</v>
      </c>
      <c r="G611" t="s">
        <v>361</v>
      </c>
      <c r="H611" s="1">
        <v>10</v>
      </c>
      <c r="I611" s="4">
        <v>1370000</v>
      </c>
      <c r="J611" t="s">
        <v>4</v>
      </c>
    </row>
    <row r="612" spans="1:10" x14ac:dyDescent="0.25">
      <c r="A612">
        <f t="shared" si="9"/>
        <v>611</v>
      </c>
      <c r="B612" s="1">
        <v>21</v>
      </c>
      <c r="C612" t="s">
        <v>1</v>
      </c>
      <c r="D612" t="s">
        <v>13</v>
      </c>
      <c r="E612" t="s">
        <v>178</v>
      </c>
      <c r="F612" s="2">
        <v>42066</v>
      </c>
      <c r="G612" t="s">
        <v>362</v>
      </c>
      <c r="H612" s="1">
        <v>9</v>
      </c>
      <c r="I612" s="4">
        <v>1260000</v>
      </c>
      <c r="J612" t="s">
        <v>4</v>
      </c>
    </row>
    <row r="613" spans="1:10" x14ac:dyDescent="0.25">
      <c r="A613">
        <f t="shared" si="9"/>
        <v>612</v>
      </c>
      <c r="B613" s="1">
        <v>21</v>
      </c>
      <c r="C613" t="s">
        <v>5</v>
      </c>
      <c r="D613" t="s">
        <v>14</v>
      </c>
      <c r="E613" t="s">
        <v>283</v>
      </c>
      <c r="F613" s="2">
        <v>42066</v>
      </c>
      <c r="G613" t="s">
        <v>357</v>
      </c>
      <c r="H613" s="1">
        <v>9</v>
      </c>
      <c r="I613" s="4">
        <v>210000</v>
      </c>
      <c r="J613" t="s">
        <v>4</v>
      </c>
    </row>
    <row r="614" spans="1:10" x14ac:dyDescent="0.25">
      <c r="A614">
        <f t="shared" si="9"/>
        <v>613</v>
      </c>
      <c r="B614" s="1">
        <v>21</v>
      </c>
      <c r="C614" t="s">
        <v>5</v>
      </c>
      <c r="D614" t="s">
        <v>14</v>
      </c>
      <c r="E614" t="s">
        <v>311</v>
      </c>
      <c r="F614" s="2">
        <v>42066</v>
      </c>
      <c r="G614" t="s">
        <v>361</v>
      </c>
      <c r="H614" s="1">
        <v>8</v>
      </c>
      <c r="I614" s="4">
        <v>450000</v>
      </c>
      <c r="J614" s="1">
        <v>5</v>
      </c>
    </row>
    <row r="615" spans="1:10" x14ac:dyDescent="0.25">
      <c r="A615">
        <f t="shared" si="9"/>
        <v>614</v>
      </c>
      <c r="B615" s="1">
        <v>20</v>
      </c>
      <c r="C615" t="s">
        <v>5</v>
      </c>
      <c r="D615" t="s">
        <v>100</v>
      </c>
      <c r="E615" t="s">
        <v>234</v>
      </c>
      <c r="F615" s="2">
        <v>42432</v>
      </c>
      <c r="G615" t="s">
        <v>359</v>
      </c>
      <c r="H615" s="1">
        <v>7</v>
      </c>
      <c r="I615" s="4">
        <v>180000</v>
      </c>
      <c r="J615" s="1">
        <v>5</v>
      </c>
    </row>
    <row r="616" spans="1:10" x14ac:dyDescent="0.25">
      <c r="A616">
        <f t="shared" si="9"/>
        <v>615</v>
      </c>
      <c r="B616" s="1">
        <v>19</v>
      </c>
      <c r="C616" t="s">
        <v>1</v>
      </c>
      <c r="D616" t="s">
        <v>77</v>
      </c>
      <c r="E616" t="s">
        <v>77</v>
      </c>
      <c r="F616" s="2">
        <v>42432</v>
      </c>
      <c r="G616" t="s">
        <v>361</v>
      </c>
      <c r="H616" s="1">
        <v>7</v>
      </c>
      <c r="I616" s="4">
        <v>1000000</v>
      </c>
      <c r="J616" t="s">
        <v>4</v>
      </c>
    </row>
    <row r="617" spans="1:10" x14ac:dyDescent="0.25">
      <c r="A617">
        <f t="shared" si="9"/>
        <v>616</v>
      </c>
      <c r="B617" s="1">
        <v>19</v>
      </c>
      <c r="C617" t="s">
        <v>1</v>
      </c>
      <c r="D617" t="s">
        <v>58</v>
      </c>
      <c r="E617" t="s">
        <v>298</v>
      </c>
      <c r="F617" s="2">
        <v>42797</v>
      </c>
      <c r="G617" t="s">
        <v>362</v>
      </c>
      <c r="H617" s="1">
        <v>5</v>
      </c>
      <c r="I617" s="4">
        <v>600000</v>
      </c>
      <c r="J617" s="1">
        <v>5</v>
      </c>
    </row>
    <row r="618" spans="1:10" x14ac:dyDescent="0.25">
      <c r="A618">
        <f t="shared" si="9"/>
        <v>617</v>
      </c>
      <c r="B618" s="1">
        <v>22</v>
      </c>
      <c r="C618" t="s">
        <v>5</v>
      </c>
      <c r="D618" t="s">
        <v>2</v>
      </c>
      <c r="E618" t="s">
        <v>312</v>
      </c>
      <c r="F618" s="2">
        <v>42432</v>
      </c>
      <c r="G618" t="s">
        <v>357</v>
      </c>
      <c r="H618" s="1">
        <v>6</v>
      </c>
      <c r="I618" s="4">
        <v>230000</v>
      </c>
      <c r="J618" t="s">
        <v>4</v>
      </c>
    </row>
    <row r="619" spans="1:10" x14ac:dyDescent="0.25">
      <c r="A619">
        <f t="shared" si="9"/>
        <v>618</v>
      </c>
      <c r="B619" s="1">
        <v>19</v>
      </c>
      <c r="C619" t="s">
        <v>1</v>
      </c>
      <c r="D619" t="s">
        <v>23</v>
      </c>
      <c r="E619" t="s">
        <v>181</v>
      </c>
      <c r="F619" s="2">
        <v>42432</v>
      </c>
      <c r="G619" t="s">
        <v>361</v>
      </c>
      <c r="H619" s="1">
        <v>7</v>
      </c>
      <c r="I619" s="4">
        <v>200000</v>
      </c>
      <c r="J619" t="s">
        <v>4</v>
      </c>
    </row>
    <row r="620" spans="1:10" x14ac:dyDescent="0.25">
      <c r="A620">
        <f t="shared" si="9"/>
        <v>619</v>
      </c>
      <c r="B620" s="1">
        <v>21</v>
      </c>
      <c r="C620" t="s">
        <v>5</v>
      </c>
      <c r="D620" t="s">
        <v>2</v>
      </c>
      <c r="E620" t="s">
        <v>3</v>
      </c>
      <c r="F620" s="2">
        <v>42432</v>
      </c>
      <c r="G620" t="s">
        <v>359</v>
      </c>
      <c r="H620" s="1">
        <v>5</v>
      </c>
      <c r="I620" s="4">
        <v>900000</v>
      </c>
      <c r="J620" t="s">
        <v>4</v>
      </c>
    </row>
    <row r="621" spans="1:10" x14ac:dyDescent="0.25">
      <c r="A621">
        <f t="shared" si="9"/>
        <v>620</v>
      </c>
      <c r="B621" s="1">
        <v>19</v>
      </c>
      <c r="C621" t="s">
        <v>1</v>
      </c>
      <c r="D621" t="s">
        <v>23</v>
      </c>
      <c r="E621" t="s">
        <v>308</v>
      </c>
      <c r="F621" s="2">
        <v>42432</v>
      </c>
      <c r="G621" t="s">
        <v>362</v>
      </c>
      <c r="H621" s="1">
        <v>7</v>
      </c>
      <c r="I621" s="4">
        <v>450000</v>
      </c>
      <c r="J621" s="1">
        <v>4</v>
      </c>
    </row>
    <row r="622" spans="1:10" x14ac:dyDescent="0.25">
      <c r="A622">
        <f t="shared" si="9"/>
        <v>621</v>
      </c>
      <c r="B622" s="1">
        <v>20</v>
      </c>
      <c r="C622" t="s">
        <v>1</v>
      </c>
      <c r="D622" t="s">
        <v>33</v>
      </c>
      <c r="E622" t="s">
        <v>34</v>
      </c>
      <c r="F622" s="2">
        <v>42066</v>
      </c>
      <c r="G622" t="s">
        <v>359</v>
      </c>
      <c r="H622" s="1">
        <v>9</v>
      </c>
      <c r="I622" s="4">
        <v>1020000</v>
      </c>
      <c r="J622" s="1">
        <v>2</v>
      </c>
    </row>
    <row r="623" spans="1:10" x14ac:dyDescent="0.25">
      <c r="A623">
        <f t="shared" si="9"/>
        <v>622</v>
      </c>
      <c r="B623" s="1">
        <v>21</v>
      </c>
      <c r="C623" t="s">
        <v>5</v>
      </c>
      <c r="D623" t="s">
        <v>13</v>
      </c>
      <c r="E623" t="s">
        <v>15</v>
      </c>
      <c r="F623" s="2">
        <v>42797</v>
      </c>
      <c r="G623" t="s">
        <v>357</v>
      </c>
      <c r="H623" s="1">
        <v>5</v>
      </c>
      <c r="I623" s="4">
        <v>200000</v>
      </c>
      <c r="J623" s="1">
        <v>5</v>
      </c>
    </row>
    <row r="624" spans="1:10" x14ac:dyDescent="0.25">
      <c r="A624">
        <f t="shared" si="9"/>
        <v>623</v>
      </c>
      <c r="B624" s="1">
        <v>20</v>
      </c>
      <c r="C624" t="s">
        <v>1</v>
      </c>
      <c r="D624" t="s">
        <v>2</v>
      </c>
      <c r="E624" t="s">
        <v>3</v>
      </c>
      <c r="F624" s="2">
        <v>42066</v>
      </c>
      <c r="G624" t="s">
        <v>362</v>
      </c>
      <c r="H624" s="1">
        <v>9</v>
      </c>
      <c r="I624" s="4">
        <v>1340000</v>
      </c>
      <c r="J624" t="s">
        <v>4</v>
      </c>
    </row>
    <row r="625" spans="1:10" x14ac:dyDescent="0.25">
      <c r="A625">
        <f t="shared" si="9"/>
        <v>624</v>
      </c>
      <c r="B625" s="1">
        <v>20</v>
      </c>
      <c r="C625" t="s">
        <v>1</v>
      </c>
      <c r="D625" t="s">
        <v>2</v>
      </c>
      <c r="E625" t="s">
        <v>30</v>
      </c>
      <c r="F625" s="2">
        <v>42432</v>
      </c>
      <c r="G625" t="s">
        <v>361</v>
      </c>
      <c r="H625" s="1">
        <v>7</v>
      </c>
      <c r="I625" s="4">
        <v>560000</v>
      </c>
      <c r="J625" s="1">
        <v>3</v>
      </c>
    </row>
    <row r="626" spans="1:10" x14ac:dyDescent="0.25">
      <c r="A626">
        <f t="shared" si="9"/>
        <v>625</v>
      </c>
      <c r="B626" s="3" t="s">
        <v>193</v>
      </c>
      <c r="C626" t="s">
        <v>1</v>
      </c>
      <c r="D626" t="s">
        <v>9</v>
      </c>
      <c r="E626" t="s">
        <v>112</v>
      </c>
      <c r="F626" s="2">
        <v>42066</v>
      </c>
      <c r="G626" t="s">
        <v>361</v>
      </c>
      <c r="H626" s="1">
        <v>9</v>
      </c>
      <c r="I626" s="4">
        <v>1310000</v>
      </c>
      <c r="J626" s="1">
        <v>3</v>
      </c>
    </row>
    <row r="627" spans="1:10" x14ac:dyDescent="0.25">
      <c r="A627">
        <f t="shared" si="9"/>
        <v>626</v>
      </c>
      <c r="B627" s="1">
        <v>22</v>
      </c>
      <c r="C627" t="s">
        <v>1</v>
      </c>
      <c r="D627" t="s">
        <v>9</v>
      </c>
      <c r="E627" t="s">
        <v>313</v>
      </c>
      <c r="F627" s="2">
        <v>41701</v>
      </c>
      <c r="G627" t="s">
        <v>359</v>
      </c>
      <c r="H627" s="1">
        <v>10</v>
      </c>
      <c r="I627" s="4">
        <v>210000</v>
      </c>
      <c r="J627" s="1">
        <v>4</v>
      </c>
    </row>
    <row r="628" spans="1:10" x14ac:dyDescent="0.25">
      <c r="A628">
        <f t="shared" si="9"/>
        <v>627</v>
      </c>
      <c r="B628" s="1">
        <v>23</v>
      </c>
      <c r="C628" t="s">
        <v>5</v>
      </c>
      <c r="D628" t="s">
        <v>58</v>
      </c>
      <c r="E628" t="s">
        <v>314</v>
      </c>
      <c r="F628" s="2">
        <v>41701</v>
      </c>
      <c r="G628" t="s">
        <v>362</v>
      </c>
      <c r="H628" s="1">
        <v>9</v>
      </c>
      <c r="I628" s="4">
        <v>1200000</v>
      </c>
      <c r="J628" t="s">
        <v>4</v>
      </c>
    </row>
    <row r="629" spans="1:10" x14ac:dyDescent="0.25">
      <c r="A629">
        <f t="shared" si="9"/>
        <v>628</v>
      </c>
      <c r="B629" s="1">
        <v>23</v>
      </c>
      <c r="C629" t="s">
        <v>5</v>
      </c>
      <c r="D629" t="s">
        <v>2</v>
      </c>
      <c r="E629" t="s">
        <v>102</v>
      </c>
      <c r="F629" s="2">
        <v>42066</v>
      </c>
      <c r="G629" t="s">
        <v>360</v>
      </c>
      <c r="H629" s="1">
        <v>6</v>
      </c>
      <c r="I629" s="4">
        <v>430000</v>
      </c>
      <c r="J629" t="s">
        <v>4</v>
      </c>
    </row>
    <row r="630" spans="1:10" x14ac:dyDescent="0.25">
      <c r="A630">
        <f t="shared" si="9"/>
        <v>629</v>
      </c>
      <c r="B630" s="1">
        <v>21</v>
      </c>
      <c r="C630" t="s">
        <v>5</v>
      </c>
      <c r="D630" t="s">
        <v>78</v>
      </c>
      <c r="E630" t="s">
        <v>156</v>
      </c>
      <c r="F630" s="2">
        <v>42432</v>
      </c>
      <c r="G630" t="s">
        <v>359</v>
      </c>
      <c r="H630" s="1">
        <v>7</v>
      </c>
      <c r="I630" s="4">
        <v>850000</v>
      </c>
      <c r="J630" t="s">
        <v>4</v>
      </c>
    </row>
    <row r="631" spans="1:10" x14ac:dyDescent="0.25">
      <c r="A631">
        <f t="shared" si="9"/>
        <v>630</v>
      </c>
      <c r="B631" s="1">
        <v>19</v>
      </c>
      <c r="C631" t="s">
        <v>5</v>
      </c>
      <c r="D631" t="s">
        <v>2</v>
      </c>
      <c r="E631" t="s">
        <v>161</v>
      </c>
      <c r="F631" s="2">
        <v>42797</v>
      </c>
      <c r="G631" t="s">
        <v>361</v>
      </c>
      <c r="H631" s="1">
        <v>4</v>
      </c>
      <c r="I631" s="4">
        <v>620000</v>
      </c>
      <c r="J631" t="s">
        <v>4</v>
      </c>
    </row>
    <row r="632" spans="1:10" x14ac:dyDescent="0.25">
      <c r="A632">
        <f t="shared" si="9"/>
        <v>631</v>
      </c>
      <c r="B632" s="1">
        <v>20</v>
      </c>
      <c r="C632" t="s">
        <v>1</v>
      </c>
      <c r="D632" t="s">
        <v>263</v>
      </c>
      <c r="E632" t="s">
        <v>285</v>
      </c>
      <c r="F632" s="2">
        <v>42432</v>
      </c>
      <c r="G632" t="s">
        <v>361</v>
      </c>
      <c r="H632" s="1">
        <v>7</v>
      </c>
      <c r="I632" s="4">
        <v>1100000</v>
      </c>
      <c r="J632" t="s">
        <v>4</v>
      </c>
    </row>
    <row r="633" spans="1:10" x14ac:dyDescent="0.25">
      <c r="A633">
        <f t="shared" si="9"/>
        <v>632</v>
      </c>
      <c r="B633" s="1">
        <v>19</v>
      </c>
      <c r="C633" t="s">
        <v>5</v>
      </c>
      <c r="D633" t="s">
        <v>2</v>
      </c>
      <c r="E633" t="s">
        <v>3</v>
      </c>
      <c r="F633" s="2">
        <v>42797</v>
      </c>
      <c r="G633" t="s">
        <v>360</v>
      </c>
      <c r="H633" s="1">
        <v>5</v>
      </c>
      <c r="I633" s="4">
        <v>570000</v>
      </c>
      <c r="J633" s="1">
        <v>5</v>
      </c>
    </row>
    <row r="634" spans="1:10" x14ac:dyDescent="0.25">
      <c r="A634">
        <f t="shared" si="9"/>
        <v>633</v>
      </c>
      <c r="B634" s="1">
        <v>22</v>
      </c>
      <c r="C634" t="s">
        <v>1</v>
      </c>
      <c r="D634" t="s">
        <v>2</v>
      </c>
      <c r="E634" t="s">
        <v>3</v>
      </c>
      <c r="F634" s="2">
        <v>41701</v>
      </c>
      <c r="G634" t="s">
        <v>359</v>
      </c>
      <c r="H634" s="3">
        <v>2</v>
      </c>
      <c r="I634" s="4">
        <v>1370000</v>
      </c>
      <c r="J634" t="s">
        <v>4</v>
      </c>
    </row>
    <row r="635" spans="1:10" x14ac:dyDescent="0.25">
      <c r="A635">
        <f t="shared" si="9"/>
        <v>634</v>
      </c>
      <c r="B635" s="1">
        <v>21</v>
      </c>
      <c r="C635" t="s">
        <v>5</v>
      </c>
      <c r="D635" t="s">
        <v>77</v>
      </c>
      <c r="E635" t="s">
        <v>315</v>
      </c>
      <c r="F635" s="2">
        <v>41701</v>
      </c>
      <c r="G635" t="s">
        <v>358</v>
      </c>
      <c r="H635" s="1">
        <v>10</v>
      </c>
      <c r="I635" s="4">
        <v>1400000</v>
      </c>
      <c r="J635" s="1">
        <v>3</v>
      </c>
    </row>
    <row r="636" spans="1:10" x14ac:dyDescent="0.25">
      <c r="A636">
        <f t="shared" si="9"/>
        <v>635</v>
      </c>
      <c r="B636" s="1">
        <v>20</v>
      </c>
      <c r="C636" t="s">
        <v>5</v>
      </c>
      <c r="D636" t="s">
        <v>9</v>
      </c>
      <c r="E636" t="s">
        <v>316</v>
      </c>
      <c r="F636" s="2">
        <v>42797</v>
      </c>
      <c r="G636" t="s">
        <v>359</v>
      </c>
      <c r="H636" s="1">
        <v>5</v>
      </c>
      <c r="I636" s="4">
        <v>560000</v>
      </c>
      <c r="J636" s="1">
        <v>4</v>
      </c>
    </row>
    <row r="637" spans="1:10" x14ac:dyDescent="0.25">
      <c r="A637">
        <f t="shared" si="9"/>
        <v>636</v>
      </c>
      <c r="B637" s="1">
        <v>21</v>
      </c>
      <c r="C637" t="s">
        <v>1</v>
      </c>
      <c r="D637" t="s">
        <v>58</v>
      </c>
      <c r="E637" t="s">
        <v>20</v>
      </c>
      <c r="F637" s="2">
        <v>42066</v>
      </c>
      <c r="G637" t="s">
        <v>362</v>
      </c>
      <c r="H637" s="1">
        <v>9</v>
      </c>
      <c r="I637" s="4">
        <v>750000</v>
      </c>
      <c r="J637" s="1">
        <v>1</v>
      </c>
    </row>
    <row r="638" spans="1:10" x14ac:dyDescent="0.25">
      <c r="A638">
        <f t="shared" si="9"/>
        <v>637</v>
      </c>
      <c r="B638" s="3" t="s">
        <v>92</v>
      </c>
      <c r="C638" t="s">
        <v>5</v>
      </c>
      <c r="D638" t="s">
        <v>6</v>
      </c>
      <c r="E638" t="s">
        <v>7</v>
      </c>
      <c r="F638" s="2">
        <v>42066</v>
      </c>
      <c r="G638" t="s">
        <v>359</v>
      </c>
      <c r="H638" s="1">
        <v>9</v>
      </c>
      <c r="I638" s="4">
        <v>450000</v>
      </c>
      <c r="J638" s="1">
        <v>4</v>
      </c>
    </row>
    <row r="639" spans="1:10" x14ac:dyDescent="0.25">
      <c r="A639">
        <f t="shared" si="9"/>
        <v>638</v>
      </c>
      <c r="B639" s="1">
        <v>19</v>
      </c>
      <c r="C639" t="s">
        <v>1</v>
      </c>
      <c r="D639" t="s">
        <v>66</v>
      </c>
      <c r="E639" t="s">
        <v>317</v>
      </c>
      <c r="F639" s="2">
        <v>42432</v>
      </c>
      <c r="G639" t="s">
        <v>358</v>
      </c>
      <c r="H639" s="1">
        <v>7</v>
      </c>
      <c r="I639" s="4">
        <v>220000</v>
      </c>
      <c r="J639" s="1">
        <v>1</v>
      </c>
    </row>
    <row r="640" spans="1:10" x14ac:dyDescent="0.25">
      <c r="A640">
        <f t="shared" si="9"/>
        <v>639</v>
      </c>
      <c r="B640" s="1">
        <v>23</v>
      </c>
      <c r="C640" t="s">
        <v>5</v>
      </c>
      <c r="D640" t="s">
        <v>98</v>
      </c>
      <c r="E640" t="s">
        <v>231</v>
      </c>
      <c r="F640" s="2">
        <v>41701</v>
      </c>
      <c r="G640" t="s">
        <v>360</v>
      </c>
      <c r="H640" s="1">
        <v>9</v>
      </c>
      <c r="I640" s="4">
        <v>900000</v>
      </c>
      <c r="J640" t="s">
        <v>4</v>
      </c>
    </row>
    <row r="641" spans="1:10" x14ac:dyDescent="0.25">
      <c r="A641">
        <f t="shared" si="9"/>
        <v>640</v>
      </c>
      <c r="B641" s="1">
        <v>18</v>
      </c>
      <c r="C641" t="s">
        <v>1</v>
      </c>
      <c r="D641" t="s">
        <v>2</v>
      </c>
      <c r="E641" t="s">
        <v>223</v>
      </c>
      <c r="F641" s="2">
        <v>42797</v>
      </c>
      <c r="G641" t="s">
        <v>361</v>
      </c>
      <c r="H641" s="1">
        <v>4</v>
      </c>
      <c r="I641" s="4">
        <v>670000</v>
      </c>
      <c r="J641" t="s">
        <v>4</v>
      </c>
    </row>
    <row r="642" spans="1:10" x14ac:dyDescent="0.25">
      <c r="A642">
        <f t="shared" si="9"/>
        <v>641</v>
      </c>
      <c r="B642" s="1">
        <v>18</v>
      </c>
      <c r="C642" t="s">
        <v>5</v>
      </c>
      <c r="D642" t="s">
        <v>55</v>
      </c>
      <c r="E642" t="s">
        <v>117</v>
      </c>
      <c r="F642" s="2">
        <v>42797</v>
      </c>
      <c r="G642" t="s">
        <v>361</v>
      </c>
      <c r="H642" s="1">
        <v>5</v>
      </c>
      <c r="I642" s="4">
        <v>600000</v>
      </c>
      <c r="J642" s="1">
        <v>5</v>
      </c>
    </row>
    <row r="643" spans="1:10" x14ac:dyDescent="0.25">
      <c r="A643">
        <f t="shared" si="9"/>
        <v>642</v>
      </c>
      <c r="B643" s="1">
        <v>20</v>
      </c>
      <c r="C643" t="s">
        <v>5</v>
      </c>
      <c r="D643" t="s">
        <v>2</v>
      </c>
      <c r="E643" t="s">
        <v>3</v>
      </c>
      <c r="F643" s="2">
        <v>42432</v>
      </c>
      <c r="G643" t="s">
        <v>359</v>
      </c>
      <c r="H643" s="1">
        <v>9</v>
      </c>
      <c r="I643" s="4">
        <v>610000</v>
      </c>
      <c r="J643" s="1">
        <v>4</v>
      </c>
    </row>
    <row r="644" spans="1:10" x14ac:dyDescent="0.25">
      <c r="A644">
        <f t="shared" ref="A644:A707" si="10">A643+1</f>
        <v>643</v>
      </c>
      <c r="B644" s="1">
        <v>19</v>
      </c>
      <c r="C644" t="s">
        <v>1</v>
      </c>
      <c r="D644" t="s">
        <v>2</v>
      </c>
      <c r="E644" t="s">
        <v>120</v>
      </c>
      <c r="F644" s="2">
        <v>42797</v>
      </c>
      <c r="G644" t="s">
        <v>359</v>
      </c>
      <c r="H644" s="1">
        <v>5</v>
      </c>
      <c r="I644" s="4">
        <v>70000</v>
      </c>
      <c r="J644" s="1">
        <v>3</v>
      </c>
    </row>
    <row r="645" spans="1:10" x14ac:dyDescent="0.25">
      <c r="A645">
        <f t="shared" si="10"/>
        <v>644</v>
      </c>
      <c r="B645" s="1">
        <v>20</v>
      </c>
      <c r="C645" t="s">
        <v>1</v>
      </c>
      <c r="D645" t="s">
        <v>78</v>
      </c>
      <c r="E645" t="s">
        <v>156</v>
      </c>
      <c r="F645" s="2">
        <v>42432</v>
      </c>
      <c r="G645" t="s">
        <v>361</v>
      </c>
      <c r="H645" s="1">
        <v>7</v>
      </c>
      <c r="I645" s="4">
        <v>650000</v>
      </c>
      <c r="J645" t="s">
        <v>4</v>
      </c>
    </row>
    <row r="646" spans="1:10" x14ac:dyDescent="0.25">
      <c r="A646">
        <f t="shared" si="10"/>
        <v>645</v>
      </c>
      <c r="B646" s="1">
        <v>19</v>
      </c>
      <c r="C646" t="s">
        <v>1</v>
      </c>
      <c r="D646" t="s">
        <v>2</v>
      </c>
      <c r="E646" t="s">
        <v>18</v>
      </c>
      <c r="F646" s="2">
        <v>42432</v>
      </c>
      <c r="G646" t="s">
        <v>360</v>
      </c>
      <c r="H646" s="1">
        <v>6</v>
      </c>
      <c r="I646" s="4">
        <v>150000</v>
      </c>
      <c r="J646" t="s">
        <v>4</v>
      </c>
    </row>
    <row r="647" spans="1:10" x14ac:dyDescent="0.25">
      <c r="A647">
        <f t="shared" si="10"/>
        <v>646</v>
      </c>
      <c r="B647" s="1">
        <v>19</v>
      </c>
      <c r="C647" t="s">
        <v>1</v>
      </c>
      <c r="D647" t="s">
        <v>2</v>
      </c>
      <c r="E647" t="s">
        <v>318</v>
      </c>
      <c r="F647" s="2">
        <v>42432</v>
      </c>
      <c r="G647" t="s">
        <v>361</v>
      </c>
      <c r="H647" s="1">
        <v>7</v>
      </c>
      <c r="I647" s="4">
        <v>830000</v>
      </c>
      <c r="J647" t="s">
        <v>4</v>
      </c>
    </row>
    <row r="648" spans="1:10" x14ac:dyDescent="0.25">
      <c r="A648">
        <f t="shared" si="10"/>
        <v>647</v>
      </c>
      <c r="B648" s="3" t="s">
        <v>92</v>
      </c>
      <c r="C648" t="s">
        <v>1</v>
      </c>
      <c r="D648" t="s">
        <v>2</v>
      </c>
      <c r="E648" t="s">
        <v>3</v>
      </c>
      <c r="F648" s="2">
        <v>42432</v>
      </c>
      <c r="G648" t="s">
        <v>357</v>
      </c>
      <c r="H648" s="1">
        <v>7</v>
      </c>
      <c r="I648" s="4">
        <v>150000</v>
      </c>
      <c r="J648" t="s">
        <v>4</v>
      </c>
    </row>
    <row r="649" spans="1:10" x14ac:dyDescent="0.25">
      <c r="A649">
        <f t="shared" si="10"/>
        <v>648</v>
      </c>
      <c r="B649" s="1">
        <v>20</v>
      </c>
      <c r="C649" t="s">
        <v>5</v>
      </c>
      <c r="D649" t="s">
        <v>2</v>
      </c>
      <c r="E649" t="s">
        <v>3</v>
      </c>
      <c r="F649" s="2">
        <v>42432</v>
      </c>
      <c r="G649" t="s">
        <v>361</v>
      </c>
      <c r="H649" s="1">
        <v>7</v>
      </c>
      <c r="I649" s="4">
        <v>180000</v>
      </c>
      <c r="J649" t="s">
        <v>4</v>
      </c>
    </row>
    <row r="650" spans="1:10" x14ac:dyDescent="0.25">
      <c r="A650">
        <f t="shared" si="10"/>
        <v>649</v>
      </c>
      <c r="B650" s="1">
        <v>21</v>
      </c>
      <c r="C650" t="s">
        <v>1</v>
      </c>
      <c r="D650" t="s">
        <v>96</v>
      </c>
      <c r="E650" t="s">
        <v>319</v>
      </c>
      <c r="F650" s="2">
        <v>42066</v>
      </c>
      <c r="G650" t="s">
        <v>360</v>
      </c>
      <c r="H650" s="1">
        <v>9</v>
      </c>
      <c r="I650" s="4">
        <v>160000</v>
      </c>
      <c r="J650" s="1">
        <v>5</v>
      </c>
    </row>
    <row r="651" spans="1:10" x14ac:dyDescent="0.25">
      <c r="A651">
        <f t="shared" si="10"/>
        <v>650</v>
      </c>
      <c r="B651" s="1">
        <v>19</v>
      </c>
      <c r="C651" t="s">
        <v>1</v>
      </c>
      <c r="D651" t="s">
        <v>6</v>
      </c>
      <c r="E651" t="s">
        <v>7</v>
      </c>
      <c r="F651" s="2">
        <v>42797</v>
      </c>
      <c r="G651" t="s">
        <v>361</v>
      </c>
      <c r="H651" s="1">
        <v>4</v>
      </c>
      <c r="I651" s="4">
        <v>170000</v>
      </c>
      <c r="J651" s="1">
        <v>4</v>
      </c>
    </row>
    <row r="652" spans="1:10" x14ac:dyDescent="0.25">
      <c r="A652">
        <f t="shared" si="10"/>
        <v>651</v>
      </c>
      <c r="B652" s="1">
        <v>22</v>
      </c>
      <c r="C652" t="s">
        <v>1</v>
      </c>
      <c r="D652" t="s">
        <v>33</v>
      </c>
      <c r="E652" t="s">
        <v>34</v>
      </c>
      <c r="F652" s="2">
        <v>42066</v>
      </c>
      <c r="G652" t="s">
        <v>357</v>
      </c>
      <c r="H652" s="1">
        <v>9</v>
      </c>
      <c r="I652" s="4">
        <v>1230000</v>
      </c>
      <c r="J652" t="s">
        <v>4</v>
      </c>
    </row>
    <row r="653" spans="1:10" x14ac:dyDescent="0.25">
      <c r="A653">
        <f t="shared" si="10"/>
        <v>652</v>
      </c>
      <c r="B653" s="1">
        <v>22</v>
      </c>
      <c r="C653" t="s">
        <v>5</v>
      </c>
      <c r="D653" t="s">
        <v>2</v>
      </c>
      <c r="E653" t="s">
        <v>30</v>
      </c>
      <c r="F653" s="2">
        <v>42066</v>
      </c>
      <c r="G653" t="s">
        <v>359</v>
      </c>
      <c r="H653" s="1">
        <v>9</v>
      </c>
      <c r="I653" s="4">
        <v>1000000</v>
      </c>
      <c r="J653" t="s">
        <v>4</v>
      </c>
    </row>
    <row r="654" spans="1:10" x14ac:dyDescent="0.25">
      <c r="A654">
        <f t="shared" si="10"/>
        <v>653</v>
      </c>
      <c r="B654" s="1">
        <v>20</v>
      </c>
      <c r="C654" t="s">
        <v>1</v>
      </c>
      <c r="D654" t="s">
        <v>2</v>
      </c>
      <c r="E654" t="s">
        <v>15</v>
      </c>
      <c r="F654" s="2">
        <v>42432</v>
      </c>
      <c r="G654" t="s">
        <v>361</v>
      </c>
      <c r="H654" s="1">
        <v>7</v>
      </c>
      <c r="I654" s="4">
        <v>170000</v>
      </c>
      <c r="J654" s="1">
        <v>5</v>
      </c>
    </row>
    <row r="655" spans="1:10" x14ac:dyDescent="0.25">
      <c r="A655">
        <f t="shared" si="10"/>
        <v>654</v>
      </c>
      <c r="B655" s="1">
        <v>20</v>
      </c>
      <c r="C655" t="s">
        <v>5</v>
      </c>
      <c r="D655" t="s">
        <v>2</v>
      </c>
      <c r="E655" t="s">
        <v>3</v>
      </c>
      <c r="F655" s="2">
        <v>42066</v>
      </c>
      <c r="G655" t="s">
        <v>359</v>
      </c>
      <c r="H655" s="1">
        <v>9</v>
      </c>
      <c r="I655" s="4">
        <v>600000</v>
      </c>
      <c r="J655" s="1">
        <v>5</v>
      </c>
    </row>
    <row r="656" spans="1:10" x14ac:dyDescent="0.25">
      <c r="A656">
        <f t="shared" si="10"/>
        <v>655</v>
      </c>
      <c r="B656" s="1">
        <v>21</v>
      </c>
      <c r="C656" t="s">
        <v>1</v>
      </c>
      <c r="D656" t="s">
        <v>2</v>
      </c>
      <c r="E656" t="s">
        <v>15</v>
      </c>
      <c r="F656" s="2">
        <v>42066</v>
      </c>
      <c r="G656" t="s">
        <v>358</v>
      </c>
      <c r="H656" s="1">
        <v>9</v>
      </c>
      <c r="I656" s="4">
        <v>1300000</v>
      </c>
      <c r="J656" s="1">
        <v>4</v>
      </c>
    </row>
    <row r="657" spans="1:10" x14ac:dyDescent="0.25">
      <c r="A657">
        <f t="shared" si="10"/>
        <v>656</v>
      </c>
      <c r="B657" s="1">
        <v>22</v>
      </c>
      <c r="C657" t="s">
        <v>5</v>
      </c>
      <c r="D657" t="s">
        <v>137</v>
      </c>
      <c r="E657" t="s">
        <v>320</v>
      </c>
      <c r="F657" s="2">
        <v>42066</v>
      </c>
      <c r="G657" t="s">
        <v>359</v>
      </c>
      <c r="H657" s="1">
        <v>9</v>
      </c>
      <c r="I657" s="4">
        <v>1240000</v>
      </c>
      <c r="J657" s="1">
        <v>5</v>
      </c>
    </row>
    <row r="658" spans="1:10" x14ac:dyDescent="0.25">
      <c r="A658">
        <f t="shared" si="10"/>
        <v>657</v>
      </c>
      <c r="B658" s="1">
        <v>18</v>
      </c>
      <c r="C658" t="s">
        <v>5</v>
      </c>
      <c r="D658" t="s">
        <v>96</v>
      </c>
      <c r="E658" t="s">
        <v>97</v>
      </c>
      <c r="F658" s="2">
        <v>42797</v>
      </c>
      <c r="G658" t="s">
        <v>362</v>
      </c>
      <c r="H658" s="1">
        <v>4</v>
      </c>
      <c r="I658" s="4">
        <v>140000</v>
      </c>
      <c r="J658" s="1">
        <v>3</v>
      </c>
    </row>
    <row r="659" spans="1:10" x14ac:dyDescent="0.25">
      <c r="A659">
        <f t="shared" si="10"/>
        <v>658</v>
      </c>
      <c r="B659" s="1">
        <v>19</v>
      </c>
      <c r="C659" t="s">
        <v>5</v>
      </c>
      <c r="D659" t="s">
        <v>9</v>
      </c>
      <c r="E659" t="s">
        <v>10</v>
      </c>
      <c r="F659" s="2">
        <v>42432</v>
      </c>
      <c r="G659" t="s">
        <v>361</v>
      </c>
      <c r="H659" s="1">
        <v>7</v>
      </c>
      <c r="I659" s="4">
        <v>900000</v>
      </c>
      <c r="J659" s="1">
        <v>3</v>
      </c>
    </row>
    <row r="660" spans="1:10" x14ac:dyDescent="0.25">
      <c r="A660">
        <f t="shared" si="10"/>
        <v>659</v>
      </c>
      <c r="B660" s="1">
        <v>20</v>
      </c>
      <c r="C660" t="s">
        <v>5</v>
      </c>
      <c r="D660" t="s">
        <v>2</v>
      </c>
      <c r="E660" t="s">
        <v>184</v>
      </c>
      <c r="F660" s="2">
        <v>42066</v>
      </c>
      <c r="G660" t="s">
        <v>361</v>
      </c>
      <c r="H660" s="1">
        <v>9</v>
      </c>
      <c r="I660" s="4">
        <v>1300000</v>
      </c>
      <c r="J660" s="1">
        <v>4</v>
      </c>
    </row>
    <row r="661" spans="1:10" x14ac:dyDescent="0.25">
      <c r="A661">
        <f t="shared" si="10"/>
        <v>660</v>
      </c>
      <c r="B661" s="1">
        <v>18</v>
      </c>
      <c r="C661" t="s">
        <v>5</v>
      </c>
      <c r="D661" t="s">
        <v>2</v>
      </c>
      <c r="E661" t="s">
        <v>167</v>
      </c>
      <c r="F661" s="2">
        <v>42797</v>
      </c>
      <c r="G661" t="s">
        <v>363</v>
      </c>
      <c r="H661" s="1">
        <v>3</v>
      </c>
      <c r="I661" s="4">
        <v>190000</v>
      </c>
      <c r="J661" s="1">
        <v>5</v>
      </c>
    </row>
    <row r="662" spans="1:10" x14ac:dyDescent="0.25">
      <c r="A662">
        <f t="shared" si="10"/>
        <v>661</v>
      </c>
      <c r="B662" s="1">
        <v>20</v>
      </c>
      <c r="C662" t="s">
        <v>5</v>
      </c>
      <c r="D662" t="s">
        <v>2</v>
      </c>
      <c r="E662" t="s">
        <v>3</v>
      </c>
      <c r="F662" s="2">
        <v>42432</v>
      </c>
      <c r="G662" t="s">
        <v>359</v>
      </c>
      <c r="H662" s="1">
        <v>9</v>
      </c>
      <c r="I662" s="4">
        <v>1090000</v>
      </c>
      <c r="J662" s="1">
        <v>5</v>
      </c>
    </row>
    <row r="663" spans="1:10" x14ac:dyDescent="0.25">
      <c r="A663">
        <f t="shared" si="10"/>
        <v>662</v>
      </c>
      <c r="B663" s="1">
        <v>24</v>
      </c>
      <c r="C663" t="s">
        <v>5</v>
      </c>
      <c r="D663" t="s">
        <v>58</v>
      </c>
      <c r="E663" t="s">
        <v>321</v>
      </c>
      <c r="F663" s="2">
        <v>41701</v>
      </c>
      <c r="G663" t="s">
        <v>361</v>
      </c>
      <c r="H663" s="3">
        <v>2</v>
      </c>
      <c r="I663" s="4">
        <v>130000</v>
      </c>
      <c r="J663" s="1">
        <v>4</v>
      </c>
    </row>
    <row r="664" spans="1:10" x14ac:dyDescent="0.25">
      <c r="A664">
        <f t="shared" si="10"/>
        <v>663</v>
      </c>
      <c r="B664" s="1">
        <v>21</v>
      </c>
      <c r="C664" t="s">
        <v>1</v>
      </c>
      <c r="D664" t="s">
        <v>2</v>
      </c>
      <c r="E664" t="s">
        <v>15</v>
      </c>
      <c r="F664" s="2">
        <v>42066</v>
      </c>
      <c r="G664" t="s">
        <v>359</v>
      </c>
      <c r="H664" s="1">
        <v>8</v>
      </c>
      <c r="I664" s="4">
        <v>1330000</v>
      </c>
      <c r="J664" s="1">
        <v>3</v>
      </c>
    </row>
    <row r="665" spans="1:10" x14ac:dyDescent="0.25">
      <c r="A665">
        <f t="shared" si="10"/>
        <v>664</v>
      </c>
      <c r="B665" s="1">
        <v>22</v>
      </c>
      <c r="C665" t="s">
        <v>5</v>
      </c>
      <c r="D665" t="s">
        <v>27</v>
      </c>
      <c r="E665" t="s">
        <v>322</v>
      </c>
      <c r="F665" s="2">
        <v>41701</v>
      </c>
      <c r="G665" t="s">
        <v>362</v>
      </c>
      <c r="H665" s="1">
        <v>10</v>
      </c>
      <c r="I665" s="4">
        <v>1130000</v>
      </c>
      <c r="J665" t="s">
        <v>4</v>
      </c>
    </row>
    <row r="666" spans="1:10" x14ac:dyDescent="0.25">
      <c r="A666">
        <f t="shared" si="10"/>
        <v>665</v>
      </c>
      <c r="B666" s="1">
        <v>19</v>
      </c>
      <c r="C666" t="s">
        <v>5</v>
      </c>
      <c r="D666" t="s">
        <v>23</v>
      </c>
      <c r="E666" t="s">
        <v>308</v>
      </c>
      <c r="F666" s="2">
        <v>42797</v>
      </c>
      <c r="G666" t="s">
        <v>361</v>
      </c>
      <c r="H666" s="1">
        <v>5</v>
      </c>
      <c r="I666" s="4">
        <v>180000</v>
      </c>
      <c r="J666" t="s">
        <v>4</v>
      </c>
    </row>
    <row r="667" spans="1:10" x14ac:dyDescent="0.25">
      <c r="A667">
        <f t="shared" si="10"/>
        <v>666</v>
      </c>
      <c r="B667" s="1">
        <v>22</v>
      </c>
      <c r="C667" t="s">
        <v>5</v>
      </c>
      <c r="D667" t="s">
        <v>2</v>
      </c>
      <c r="E667" t="s">
        <v>3</v>
      </c>
      <c r="F667" s="2">
        <v>41701</v>
      </c>
      <c r="G667" t="s">
        <v>362</v>
      </c>
      <c r="H667" s="3">
        <v>2</v>
      </c>
      <c r="I667" s="4">
        <v>1000000</v>
      </c>
      <c r="J667" s="1">
        <v>1</v>
      </c>
    </row>
    <row r="668" spans="1:10" x14ac:dyDescent="0.25">
      <c r="A668">
        <f t="shared" si="10"/>
        <v>667</v>
      </c>
      <c r="B668" s="1">
        <v>21</v>
      </c>
      <c r="C668" t="s">
        <v>5</v>
      </c>
      <c r="D668" t="s">
        <v>2</v>
      </c>
      <c r="E668" t="s">
        <v>30</v>
      </c>
      <c r="F668" s="2">
        <v>42066</v>
      </c>
      <c r="G668" t="s">
        <v>359</v>
      </c>
      <c r="H668" s="1">
        <v>9</v>
      </c>
      <c r="I668" s="4">
        <v>760000</v>
      </c>
      <c r="J668" s="1">
        <v>3</v>
      </c>
    </row>
    <row r="669" spans="1:10" x14ac:dyDescent="0.25">
      <c r="A669">
        <f t="shared" si="10"/>
        <v>668</v>
      </c>
      <c r="B669" s="1">
        <v>23</v>
      </c>
      <c r="C669" t="s">
        <v>5</v>
      </c>
      <c r="D669" t="s">
        <v>2</v>
      </c>
      <c r="E669" t="s">
        <v>26</v>
      </c>
      <c r="F669" s="2">
        <v>41701</v>
      </c>
      <c r="G669" t="s">
        <v>361</v>
      </c>
      <c r="H669" s="1">
        <v>10</v>
      </c>
      <c r="I669" s="4">
        <v>1700000</v>
      </c>
      <c r="J669" s="1">
        <v>4</v>
      </c>
    </row>
    <row r="670" spans="1:10" x14ac:dyDescent="0.25">
      <c r="A670">
        <f t="shared" si="10"/>
        <v>669</v>
      </c>
      <c r="B670" s="1">
        <v>20</v>
      </c>
      <c r="C670" t="s">
        <v>1</v>
      </c>
      <c r="D670" t="s">
        <v>2</v>
      </c>
      <c r="E670" t="s">
        <v>159</v>
      </c>
      <c r="F670" s="2">
        <v>42066</v>
      </c>
      <c r="G670" t="s">
        <v>362</v>
      </c>
      <c r="H670" s="1">
        <v>7</v>
      </c>
      <c r="I670" s="4">
        <v>1340000</v>
      </c>
      <c r="J670" t="s">
        <v>4</v>
      </c>
    </row>
    <row r="671" spans="1:10" x14ac:dyDescent="0.25">
      <c r="A671">
        <f t="shared" si="10"/>
        <v>670</v>
      </c>
      <c r="B671" s="1">
        <v>22</v>
      </c>
      <c r="C671" t="s">
        <v>5</v>
      </c>
      <c r="D671" t="s">
        <v>2</v>
      </c>
      <c r="E671" t="s">
        <v>223</v>
      </c>
      <c r="F671" s="2">
        <v>41701</v>
      </c>
      <c r="G671" t="s">
        <v>359</v>
      </c>
      <c r="H671" s="1">
        <v>9</v>
      </c>
      <c r="I671" s="4">
        <v>450000</v>
      </c>
      <c r="J671" t="s">
        <v>4</v>
      </c>
    </row>
    <row r="672" spans="1:10" x14ac:dyDescent="0.25">
      <c r="A672">
        <f t="shared" si="10"/>
        <v>671</v>
      </c>
      <c r="B672" s="1">
        <v>19</v>
      </c>
      <c r="C672" t="s">
        <v>5</v>
      </c>
      <c r="D672" t="s">
        <v>23</v>
      </c>
      <c r="E672" t="s">
        <v>252</v>
      </c>
      <c r="F672" s="2">
        <v>42797</v>
      </c>
      <c r="G672" t="s">
        <v>358</v>
      </c>
      <c r="H672" s="1">
        <v>3</v>
      </c>
      <c r="I672" s="4">
        <v>360000</v>
      </c>
      <c r="J672" s="1">
        <v>4</v>
      </c>
    </row>
    <row r="673" spans="1:10" x14ac:dyDescent="0.25">
      <c r="A673">
        <f t="shared" si="10"/>
        <v>672</v>
      </c>
      <c r="B673" s="1">
        <v>20</v>
      </c>
      <c r="C673" t="s">
        <v>1</v>
      </c>
      <c r="D673" t="s">
        <v>13</v>
      </c>
      <c r="E673" t="s">
        <v>178</v>
      </c>
      <c r="F673" s="2">
        <v>42066</v>
      </c>
      <c r="G673" t="s">
        <v>361</v>
      </c>
      <c r="H673" s="1">
        <v>9</v>
      </c>
      <c r="I673" s="4">
        <v>1390000</v>
      </c>
      <c r="J673" s="1">
        <v>2</v>
      </c>
    </row>
    <row r="674" spans="1:10" x14ac:dyDescent="0.25">
      <c r="A674">
        <f t="shared" si="10"/>
        <v>673</v>
      </c>
      <c r="B674" s="1">
        <v>22</v>
      </c>
      <c r="C674" t="s">
        <v>5</v>
      </c>
      <c r="D674" t="s">
        <v>9</v>
      </c>
      <c r="E674" t="s">
        <v>323</v>
      </c>
      <c r="F674" s="2">
        <v>41701</v>
      </c>
      <c r="G674" t="s">
        <v>357</v>
      </c>
      <c r="H674" s="1">
        <v>10</v>
      </c>
      <c r="I674" s="4">
        <v>560000</v>
      </c>
      <c r="J674" t="s">
        <v>4</v>
      </c>
    </row>
    <row r="675" spans="1:10" x14ac:dyDescent="0.25">
      <c r="A675">
        <f t="shared" si="10"/>
        <v>674</v>
      </c>
      <c r="B675" s="1">
        <v>21</v>
      </c>
      <c r="C675" t="s">
        <v>1</v>
      </c>
      <c r="D675" t="s">
        <v>2</v>
      </c>
      <c r="E675" t="s">
        <v>144</v>
      </c>
      <c r="F675" s="2">
        <v>42066</v>
      </c>
      <c r="G675" t="s">
        <v>359</v>
      </c>
      <c r="H675" s="1">
        <v>8</v>
      </c>
      <c r="I675" s="4">
        <v>1190000</v>
      </c>
      <c r="J675" t="s">
        <v>4</v>
      </c>
    </row>
    <row r="676" spans="1:10" x14ac:dyDescent="0.25">
      <c r="A676">
        <f t="shared" si="10"/>
        <v>675</v>
      </c>
      <c r="B676" s="1">
        <v>20</v>
      </c>
      <c r="C676" t="s">
        <v>5</v>
      </c>
      <c r="D676" t="s">
        <v>9</v>
      </c>
      <c r="E676" t="s">
        <v>20</v>
      </c>
      <c r="F676" s="2">
        <v>42432</v>
      </c>
      <c r="G676" t="s">
        <v>359</v>
      </c>
      <c r="H676" s="1">
        <v>7</v>
      </c>
      <c r="I676" s="4">
        <v>990000</v>
      </c>
      <c r="J676" s="1">
        <v>4</v>
      </c>
    </row>
    <row r="677" spans="1:10" x14ac:dyDescent="0.25">
      <c r="A677">
        <f t="shared" si="10"/>
        <v>676</v>
      </c>
      <c r="B677" s="1">
        <v>21</v>
      </c>
      <c r="C677" t="s">
        <v>5</v>
      </c>
      <c r="D677" t="s">
        <v>2</v>
      </c>
      <c r="E677" t="s">
        <v>3</v>
      </c>
      <c r="F677" s="2">
        <v>42066</v>
      </c>
      <c r="G677" t="s">
        <v>360</v>
      </c>
      <c r="H677" s="1">
        <v>8</v>
      </c>
      <c r="I677" s="4">
        <v>1400000</v>
      </c>
      <c r="J677" s="1">
        <v>5</v>
      </c>
    </row>
    <row r="678" spans="1:10" x14ac:dyDescent="0.25">
      <c r="A678">
        <f t="shared" si="10"/>
        <v>677</v>
      </c>
      <c r="B678" s="1">
        <v>21</v>
      </c>
      <c r="C678" t="s">
        <v>1</v>
      </c>
      <c r="D678" t="s">
        <v>2</v>
      </c>
      <c r="E678" t="s">
        <v>3</v>
      </c>
      <c r="F678" s="2">
        <v>42066</v>
      </c>
      <c r="G678" t="s">
        <v>359</v>
      </c>
      <c r="H678" s="1">
        <v>9</v>
      </c>
      <c r="I678" s="4">
        <v>340000</v>
      </c>
      <c r="J678" t="s">
        <v>4</v>
      </c>
    </row>
    <row r="679" spans="1:10" x14ac:dyDescent="0.25">
      <c r="A679">
        <f t="shared" si="10"/>
        <v>678</v>
      </c>
      <c r="B679" s="1">
        <v>20</v>
      </c>
      <c r="C679" t="s">
        <v>5</v>
      </c>
      <c r="D679" t="s">
        <v>2</v>
      </c>
      <c r="E679" t="s">
        <v>274</v>
      </c>
      <c r="F679" s="2">
        <v>42066</v>
      </c>
      <c r="G679" t="s">
        <v>359</v>
      </c>
      <c r="H679" s="1">
        <v>9</v>
      </c>
      <c r="I679" s="4">
        <v>130000</v>
      </c>
      <c r="J679" s="1">
        <v>4</v>
      </c>
    </row>
    <row r="680" spans="1:10" x14ac:dyDescent="0.25">
      <c r="A680">
        <f t="shared" si="10"/>
        <v>679</v>
      </c>
      <c r="B680" s="1">
        <v>19</v>
      </c>
      <c r="C680" t="s">
        <v>5</v>
      </c>
      <c r="D680" t="s">
        <v>2</v>
      </c>
      <c r="E680" t="s">
        <v>324</v>
      </c>
      <c r="F680" s="2">
        <v>42432</v>
      </c>
      <c r="G680" t="s">
        <v>359</v>
      </c>
      <c r="H680" s="1">
        <v>6</v>
      </c>
      <c r="I680" s="4">
        <v>850000</v>
      </c>
      <c r="J680" s="1">
        <v>5</v>
      </c>
    </row>
    <row r="681" spans="1:10" x14ac:dyDescent="0.25">
      <c r="A681">
        <f t="shared" si="10"/>
        <v>680</v>
      </c>
      <c r="B681" s="1">
        <v>21</v>
      </c>
      <c r="C681" t="s">
        <v>5</v>
      </c>
      <c r="D681" t="s">
        <v>9</v>
      </c>
      <c r="E681" t="s">
        <v>32</v>
      </c>
      <c r="F681" s="2">
        <v>42066</v>
      </c>
      <c r="G681" t="s">
        <v>362</v>
      </c>
      <c r="H681" s="1">
        <v>6</v>
      </c>
      <c r="I681" s="4">
        <v>500000</v>
      </c>
      <c r="J681" s="1">
        <v>3</v>
      </c>
    </row>
    <row r="682" spans="1:10" x14ac:dyDescent="0.25">
      <c r="A682">
        <f t="shared" si="10"/>
        <v>681</v>
      </c>
      <c r="B682" s="1">
        <v>18</v>
      </c>
      <c r="C682" t="s">
        <v>5</v>
      </c>
      <c r="D682" t="s">
        <v>2</v>
      </c>
      <c r="E682" t="s">
        <v>3</v>
      </c>
      <c r="F682" s="2">
        <v>42432</v>
      </c>
      <c r="G682" t="s">
        <v>361</v>
      </c>
      <c r="H682" s="1">
        <v>7</v>
      </c>
      <c r="I682" s="4">
        <v>190000</v>
      </c>
      <c r="J682" s="1">
        <v>4</v>
      </c>
    </row>
    <row r="683" spans="1:10" x14ac:dyDescent="0.25">
      <c r="A683">
        <f t="shared" si="10"/>
        <v>682</v>
      </c>
      <c r="B683" s="1">
        <v>19</v>
      </c>
      <c r="C683" t="s">
        <v>1</v>
      </c>
      <c r="D683" t="s">
        <v>21</v>
      </c>
      <c r="E683" t="s">
        <v>325</v>
      </c>
      <c r="F683" s="2">
        <v>42797</v>
      </c>
      <c r="G683" t="s">
        <v>361</v>
      </c>
      <c r="H683" s="1">
        <v>5</v>
      </c>
      <c r="I683" s="4">
        <v>560000</v>
      </c>
      <c r="J683" t="s">
        <v>4</v>
      </c>
    </row>
    <row r="684" spans="1:10" x14ac:dyDescent="0.25">
      <c r="A684">
        <f t="shared" si="10"/>
        <v>683</v>
      </c>
      <c r="B684" s="3" t="s">
        <v>92</v>
      </c>
      <c r="C684" t="s">
        <v>5</v>
      </c>
      <c r="D684" t="s">
        <v>2</v>
      </c>
      <c r="E684" t="s">
        <v>18</v>
      </c>
      <c r="F684" s="2">
        <v>42433</v>
      </c>
      <c r="G684" t="s">
        <v>361</v>
      </c>
      <c r="H684" s="1">
        <v>7</v>
      </c>
      <c r="I684" s="4">
        <v>1240000</v>
      </c>
      <c r="J684" s="1">
        <v>4</v>
      </c>
    </row>
    <row r="685" spans="1:10" x14ac:dyDescent="0.25">
      <c r="A685">
        <f t="shared" si="10"/>
        <v>684</v>
      </c>
      <c r="B685" s="1">
        <v>18</v>
      </c>
      <c r="C685" t="s">
        <v>5</v>
      </c>
      <c r="D685" t="s">
        <v>2</v>
      </c>
      <c r="E685" t="s">
        <v>3</v>
      </c>
      <c r="F685" s="2">
        <v>42798</v>
      </c>
      <c r="G685" t="s">
        <v>361</v>
      </c>
      <c r="H685" s="1">
        <v>4</v>
      </c>
      <c r="I685" s="4">
        <v>590000</v>
      </c>
      <c r="J685" s="1">
        <v>5</v>
      </c>
    </row>
    <row r="686" spans="1:10" x14ac:dyDescent="0.25">
      <c r="A686">
        <f t="shared" si="10"/>
        <v>685</v>
      </c>
      <c r="B686" s="1">
        <v>21</v>
      </c>
      <c r="C686" t="s">
        <v>5</v>
      </c>
      <c r="D686" t="s">
        <v>21</v>
      </c>
      <c r="E686" t="s">
        <v>326</v>
      </c>
      <c r="F686" s="2">
        <v>42067</v>
      </c>
      <c r="G686" t="s">
        <v>361</v>
      </c>
      <c r="H686" s="1">
        <v>8</v>
      </c>
      <c r="I686" s="4">
        <v>160000</v>
      </c>
      <c r="J686" t="s">
        <v>4</v>
      </c>
    </row>
    <row r="687" spans="1:10" x14ac:dyDescent="0.25">
      <c r="A687">
        <f t="shared" si="10"/>
        <v>686</v>
      </c>
      <c r="B687" s="1">
        <v>21</v>
      </c>
      <c r="C687" t="s">
        <v>1</v>
      </c>
      <c r="D687" t="s">
        <v>2</v>
      </c>
      <c r="E687" t="s">
        <v>89</v>
      </c>
      <c r="F687" s="2">
        <v>42798</v>
      </c>
      <c r="G687" t="s">
        <v>362</v>
      </c>
      <c r="H687" s="1">
        <v>6</v>
      </c>
      <c r="I687" s="4">
        <v>1290000</v>
      </c>
      <c r="J687" t="s">
        <v>4</v>
      </c>
    </row>
    <row r="688" spans="1:10" x14ac:dyDescent="0.25">
      <c r="A688">
        <f t="shared" si="10"/>
        <v>687</v>
      </c>
      <c r="B688" s="1">
        <v>19</v>
      </c>
      <c r="C688" t="s">
        <v>5</v>
      </c>
      <c r="D688" t="s">
        <v>23</v>
      </c>
      <c r="E688" t="s">
        <v>308</v>
      </c>
      <c r="F688" s="2">
        <v>42798</v>
      </c>
      <c r="G688" t="s">
        <v>357</v>
      </c>
      <c r="H688" s="1">
        <v>5</v>
      </c>
      <c r="I688" s="4">
        <v>240000</v>
      </c>
      <c r="J688" s="1">
        <v>5</v>
      </c>
    </row>
    <row r="689" spans="1:10" x14ac:dyDescent="0.25">
      <c r="A689">
        <f t="shared" si="10"/>
        <v>688</v>
      </c>
      <c r="B689" s="1">
        <v>19</v>
      </c>
      <c r="C689" t="s">
        <v>1</v>
      </c>
      <c r="D689" t="s">
        <v>14</v>
      </c>
      <c r="E689" t="s">
        <v>225</v>
      </c>
      <c r="F689" s="2">
        <v>42798</v>
      </c>
      <c r="G689" t="s">
        <v>362</v>
      </c>
      <c r="H689" s="1">
        <v>5</v>
      </c>
      <c r="I689" s="4">
        <v>210000</v>
      </c>
      <c r="J689" s="1">
        <v>4</v>
      </c>
    </row>
    <row r="690" spans="1:10" x14ac:dyDescent="0.25">
      <c r="A690">
        <f t="shared" si="10"/>
        <v>689</v>
      </c>
      <c r="B690" s="1">
        <v>24</v>
      </c>
      <c r="C690" t="s">
        <v>5</v>
      </c>
      <c r="D690" t="s">
        <v>9</v>
      </c>
      <c r="E690" t="s">
        <v>32</v>
      </c>
      <c r="F690" s="2">
        <v>41702</v>
      </c>
      <c r="G690" t="s">
        <v>357</v>
      </c>
      <c r="H690" s="1">
        <v>10</v>
      </c>
      <c r="I690" s="4">
        <v>80000</v>
      </c>
      <c r="J690" s="1">
        <v>3</v>
      </c>
    </row>
    <row r="691" spans="1:10" x14ac:dyDescent="0.25">
      <c r="A691">
        <f t="shared" si="10"/>
        <v>690</v>
      </c>
      <c r="B691" s="1">
        <v>19</v>
      </c>
      <c r="C691" t="s">
        <v>1</v>
      </c>
      <c r="D691" t="s">
        <v>55</v>
      </c>
      <c r="E691" t="s">
        <v>170</v>
      </c>
      <c r="F691" s="2">
        <v>42798</v>
      </c>
      <c r="G691" t="s">
        <v>361</v>
      </c>
      <c r="H691" s="1">
        <v>4</v>
      </c>
      <c r="I691" s="4">
        <v>700000</v>
      </c>
      <c r="J691" s="1">
        <v>4</v>
      </c>
    </row>
    <row r="692" spans="1:10" x14ac:dyDescent="0.25">
      <c r="A692">
        <f t="shared" si="10"/>
        <v>691</v>
      </c>
      <c r="B692" s="1">
        <v>18</v>
      </c>
      <c r="C692" t="s">
        <v>1</v>
      </c>
      <c r="D692" t="s">
        <v>126</v>
      </c>
      <c r="E692" t="s">
        <v>328</v>
      </c>
      <c r="F692" s="2">
        <v>42798</v>
      </c>
      <c r="G692" t="s">
        <v>357</v>
      </c>
      <c r="H692" s="1">
        <v>5</v>
      </c>
      <c r="I692" s="4">
        <v>160000</v>
      </c>
      <c r="J692" t="s">
        <v>4</v>
      </c>
    </row>
    <row r="693" spans="1:10" x14ac:dyDescent="0.25">
      <c r="A693">
        <f t="shared" si="10"/>
        <v>692</v>
      </c>
      <c r="B693" s="1">
        <v>21</v>
      </c>
      <c r="C693" t="s">
        <v>5</v>
      </c>
      <c r="D693" t="s">
        <v>2</v>
      </c>
      <c r="E693" t="s">
        <v>18</v>
      </c>
      <c r="F693" s="2">
        <v>42067</v>
      </c>
      <c r="G693" t="s">
        <v>359</v>
      </c>
      <c r="H693" s="1">
        <v>8</v>
      </c>
      <c r="I693" s="4">
        <v>1100000</v>
      </c>
      <c r="J693" s="1">
        <v>4</v>
      </c>
    </row>
    <row r="694" spans="1:10" x14ac:dyDescent="0.25">
      <c r="A694">
        <f t="shared" si="10"/>
        <v>693</v>
      </c>
      <c r="B694" s="1">
        <v>19</v>
      </c>
      <c r="C694" t="s">
        <v>1</v>
      </c>
      <c r="D694" t="s">
        <v>2</v>
      </c>
      <c r="E694" t="s">
        <v>18</v>
      </c>
      <c r="F694" s="2">
        <v>42798</v>
      </c>
      <c r="G694" t="s">
        <v>361</v>
      </c>
      <c r="H694" s="1">
        <v>5</v>
      </c>
      <c r="I694" s="4">
        <v>620000</v>
      </c>
      <c r="J694" s="1">
        <v>5</v>
      </c>
    </row>
    <row r="695" spans="1:10" x14ac:dyDescent="0.25">
      <c r="A695">
        <f t="shared" si="10"/>
        <v>694</v>
      </c>
      <c r="B695" s="1">
        <v>19</v>
      </c>
      <c r="C695" t="s">
        <v>1</v>
      </c>
      <c r="D695" t="s">
        <v>96</v>
      </c>
      <c r="E695" t="s">
        <v>97</v>
      </c>
      <c r="F695" s="2">
        <v>42798</v>
      </c>
      <c r="G695" t="s">
        <v>358</v>
      </c>
      <c r="H695" s="1">
        <v>5</v>
      </c>
      <c r="I695" s="4">
        <v>160000</v>
      </c>
      <c r="J695" s="1">
        <v>4</v>
      </c>
    </row>
    <row r="696" spans="1:10" x14ac:dyDescent="0.25">
      <c r="A696">
        <f t="shared" si="10"/>
        <v>695</v>
      </c>
      <c r="B696" s="1">
        <v>20</v>
      </c>
      <c r="C696" t="s">
        <v>5</v>
      </c>
      <c r="D696" t="s">
        <v>2</v>
      </c>
      <c r="E696" t="s">
        <v>15</v>
      </c>
      <c r="F696" s="2">
        <v>42067</v>
      </c>
      <c r="G696" t="s">
        <v>359</v>
      </c>
      <c r="H696" s="1">
        <v>8</v>
      </c>
      <c r="I696" s="4">
        <v>160000</v>
      </c>
      <c r="J696" s="1">
        <v>5</v>
      </c>
    </row>
    <row r="697" spans="1:10" x14ac:dyDescent="0.25">
      <c r="A697">
        <f t="shared" si="10"/>
        <v>696</v>
      </c>
      <c r="B697" s="1">
        <v>20</v>
      </c>
      <c r="C697" t="s">
        <v>5</v>
      </c>
      <c r="D697" t="s">
        <v>137</v>
      </c>
      <c r="E697" t="s">
        <v>329</v>
      </c>
      <c r="F697" s="2">
        <v>42433</v>
      </c>
      <c r="G697" t="s">
        <v>362</v>
      </c>
      <c r="H697" s="1">
        <v>7</v>
      </c>
      <c r="I697" s="4">
        <v>940000</v>
      </c>
      <c r="J697" s="1">
        <v>2</v>
      </c>
    </row>
    <row r="698" spans="1:10" x14ac:dyDescent="0.25">
      <c r="A698">
        <f t="shared" si="10"/>
        <v>697</v>
      </c>
      <c r="B698" s="1">
        <v>19</v>
      </c>
      <c r="C698" t="s">
        <v>5</v>
      </c>
      <c r="D698" t="s">
        <v>23</v>
      </c>
      <c r="E698" t="s">
        <v>177</v>
      </c>
      <c r="F698" s="2">
        <v>42433</v>
      </c>
      <c r="G698" t="s">
        <v>360</v>
      </c>
      <c r="H698" s="1">
        <v>7</v>
      </c>
      <c r="I698" s="4">
        <v>130000</v>
      </c>
      <c r="J698" s="1">
        <v>5</v>
      </c>
    </row>
    <row r="699" spans="1:10" x14ac:dyDescent="0.25">
      <c r="A699">
        <f t="shared" si="10"/>
        <v>698</v>
      </c>
      <c r="B699" s="1">
        <v>21</v>
      </c>
      <c r="C699" t="s">
        <v>1</v>
      </c>
      <c r="D699" t="s">
        <v>2</v>
      </c>
      <c r="E699" t="s">
        <v>3</v>
      </c>
      <c r="F699" s="2">
        <v>42067</v>
      </c>
      <c r="G699" t="s">
        <v>359</v>
      </c>
      <c r="H699" s="1">
        <v>9</v>
      </c>
      <c r="I699" s="4">
        <v>1480000</v>
      </c>
      <c r="J699" t="s">
        <v>4</v>
      </c>
    </row>
    <row r="700" spans="1:10" x14ac:dyDescent="0.25">
      <c r="A700">
        <f t="shared" si="10"/>
        <v>699</v>
      </c>
      <c r="B700" s="1">
        <v>19</v>
      </c>
      <c r="C700" t="s">
        <v>1</v>
      </c>
      <c r="D700" t="s">
        <v>23</v>
      </c>
      <c r="E700" t="s">
        <v>54</v>
      </c>
      <c r="F700" s="2">
        <v>42798</v>
      </c>
      <c r="G700" t="s">
        <v>361</v>
      </c>
      <c r="H700" s="1">
        <v>4</v>
      </c>
      <c r="I700" s="4">
        <v>480000</v>
      </c>
      <c r="J700" s="1">
        <v>3</v>
      </c>
    </row>
    <row r="701" spans="1:10" x14ac:dyDescent="0.25">
      <c r="A701">
        <f t="shared" si="10"/>
        <v>700</v>
      </c>
      <c r="B701" s="1">
        <v>19</v>
      </c>
      <c r="C701" t="s">
        <v>1</v>
      </c>
      <c r="D701" t="s">
        <v>2</v>
      </c>
      <c r="E701" t="s">
        <v>41</v>
      </c>
      <c r="F701" s="2">
        <v>42798</v>
      </c>
      <c r="G701" t="s">
        <v>361</v>
      </c>
      <c r="H701" s="1">
        <v>5</v>
      </c>
      <c r="I701" s="4">
        <v>470000</v>
      </c>
      <c r="J701" t="s">
        <v>4</v>
      </c>
    </row>
    <row r="702" spans="1:10" x14ac:dyDescent="0.25">
      <c r="A702">
        <f t="shared" si="10"/>
        <v>701</v>
      </c>
      <c r="B702" s="1">
        <v>21</v>
      </c>
      <c r="C702" t="s">
        <v>1</v>
      </c>
      <c r="D702" t="s">
        <v>100</v>
      </c>
      <c r="E702" t="s">
        <v>135</v>
      </c>
      <c r="F702" s="2">
        <v>42067</v>
      </c>
      <c r="G702" t="s">
        <v>360</v>
      </c>
      <c r="H702" s="1">
        <v>9</v>
      </c>
      <c r="I702" s="4">
        <v>1310000</v>
      </c>
      <c r="J702" s="1">
        <v>4</v>
      </c>
    </row>
    <row r="703" spans="1:10" x14ac:dyDescent="0.25">
      <c r="A703">
        <f t="shared" si="10"/>
        <v>702</v>
      </c>
      <c r="B703" s="1">
        <v>21</v>
      </c>
      <c r="C703" t="s">
        <v>1</v>
      </c>
      <c r="D703" t="s">
        <v>2</v>
      </c>
      <c r="E703" t="s">
        <v>231</v>
      </c>
      <c r="F703" s="2">
        <v>42433</v>
      </c>
      <c r="G703" t="s">
        <v>362</v>
      </c>
      <c r="H703" s="1">
        <v>9</v>
      </c>
      <c r="I703" s="4">
        <v>530000</v>
      </c>
      <c r="J703" t="s">
        <v>4</v>
      </c>
    </row>
    <row r="704" spans="1:10" x14ac:dyDescent="0.25">
      <c r="A704">
        <f t="shared" si="10"/>
        <v>703</v>
      </c>
      <c r="B704" s="1">
        <v>20</v>
      </c>
      <c r="C704" t="s">
        <v>5</v>
      </c>
      <c r="D704" t="s">
        <v>96</v>
      </c>
      <c r="E704" t="s">
        <v>97</v>
      </c>
      <c r="F704" s="2">
        <v>42433</v>
      </c>
      <c r="G704" t="s">
        <v>361</v>
      </c>
      <c r="H704" s="1">
        <v>7</v>
      </c>
      <c r="I704" s="4">
        <v>520000</v>
      </c>
      <c r="J704" s="1">
        <v>4</v>
      </c>
    </row>
    <row r="705" spans="1:10" x14ac:dyDescent="0.25">
      <c r="A705">
        <f t="shared" si="10"/>
        <v>704</v>
      </c>
      <c r="B705" s="1">
        <v>19</v>
      </c>
      <c r="C705" t="s">
        <v>1</v>
      </c>
      <c r="D705" t="s">
        <v>2</v>
      </c>
      <c r="E705" t="s">
        <v>330</v>
      </c>
      <c r="F705" s="2">
        <v>42433</v>
      </c>
      <c r="G705" t="s">
        <v>362</v>
      </c>
      <c r="H705" s="1">
        <v>7</v>
      </c>
      <c r="I705" s="4">
        <v>1090000</v>
      </c>
      <c r="J705" s="1">
        <v>3</v>
      </c>
    </row>
    <row r="706" spans="1:10" x14ac:dyDescent="0.25">
      <c r="A706">
        <f t="shared" si="10"/>
        <v>705</v>
      </c>
      <c r="B706" s="1">
        <v>21</v>
      </c>
      <c r="C706" t="s">
        <v>5</v>
      </c>
      <c r="D706" t="s">
        <v>2</v>
      </c>
      <c r="E706" t="s">
        <v>331</v>
      </c>
      <c r="F706" s="2">
        <v>42433</v>
      </c>
      <c r="G706" t="s">
        <v>361</v>
      </c>
      <c r="H706" s="1">
        <v>9</v>
      </c>
      <c r="I706" s="4">
        <v>1300000</v>
      </c>
      <c r="J706" t="s">
        <v>4</v>
      </c>
    </row>
    <row r="707" spans="1:10" x14ac:dyDescent="0.25">
      <c r="A707">
        <f t="shared" si="10"/>
        <v>706</v>
      </c>
      <c r="B707" s="1">
        <v>18</v>
      </c>
      <c r="C707" t="s">
        <v>5</v>
      </c>
      <c r="D707" t="s">
        <v>2</v>
      </c>
      <c r="E707" t="s">
        <v>30</v>
      </c>
      <c r="F707" s="2">
        <v>42798</v>
      </c>
      <c r="G707" t="s">
        <v>362</v>
      </c>
      <c r="H707" s="1">
        <v>4</v>
      </c>
      <c r="I707" s="4">
        <v>780000</v>
      </c>
      <c r="J707" s="1">
        <v>5</v>
      </c>
    </row>
    <row r="708" spans="1:10" x14ac:dyDescent="0.25">
      <c r="A708">
        <f t="shared" ref="A708:A771" si="11">A707+1</f>
        <v>707</v>
      </c>
      <c r="B708" s="1">
        <v>19</v>
      </c>
      <c r="C708" t="s">
        <v>1</v>
      </c>
      <c r="D708" t="s">
        <v>2</v>
      </c>
      <c r="E708" t="s">
        <v>332</v>
      </c>
      <c r="F708" s="2">
        <v>42798</v>
      </c>
      <c r="G708" t="s">
        <v>362</v>
      </c>
      <c r="H708" s="1">
        <v>5</v>
      </c>
      <c r="I708" s="4">
        <v>600000</v>
      </c>
      <c r="J708" s="1">
        <v>5</v>
      </c>
    </row>
    <row r="709" spans="1:10" x14ac:dyDescent="0.25">
      <c r="A709">
        <f t="shared" si="11"/>
        <v>708</v>
      </c>
      <c r="B709" s="1">
        <v>19</v>
      </c>
      <c r="C709" t="s">
        <v>5</v>
      </c>
      <c r="D709" t="s">
        <v>2</v>
      </c>
      <c r="E709" t="s">
        <v>333</v>
      </c>
      <c r="F709" s="2">
        <v>42798</v>
      </c>
      <c r="G709" t="s">
        <v>360</v>
      </c>
      <c r="H709" s="1">
        <v>5</v>
      </c>
      <c r="I709" s="4">
        <v>170000</v>
      </c>
      <c r="J709" t="s">
        <v>4</v>
      </c>
    </row>
    <row r="710" spans="1:10" x14ac:dyDescent="0.25">
      <c r="A710">
        <f t="shared" si="11"/>
        <v>709</v>
      </c>
      <c r="B710" s="1">
        <v>20</v>
      </c>
      <c r="C710" t="s">
        <v>5</v>
      </c>
      <c r="D710" t="s">
        <v>2</v>
      </c>
      <c r="E710" t="s">
        <v>30</v>
      </c>
      <c r="F710" s="2">
        <v>42433</v>
      </c>
      <c r="G710" t="s">
        <v>360</v>
      </c>
      <c r="H710" s="1">
        <v>7</v>
      </c>
      <c r="I710" s="4">
        <v>1000000</v>
      </c>
      <c r="J710" s="1">
        <v>5</v>
      </c>
    </row>
    <row r="711" spans="1:10" x14ac:dyDescent="0.25">
      <c r="A711">
        <f t="shared" si="11"/>
        <v>710</v>
      </c>
      <c r="B711" s="1">
        <v>20</v>
      </c>
      <c r="C711" t="s">
        <v>5</v>
      </c>
      <c r="D711" t="s">
        <v>9</v>
      </c>
      <c r="E711" t="s">
        <v>10</v>
      </c>
      <c r="F711" s="2">
        <v>42433</v>
      </c>
      <c r="G711" t="s">
        <v>361</v>
      </c>
      <c r="H711" s="1">
        <v>7</v>
      </c>
      <c r="I711" s="4">
        <v>850000</v>
      </c>
      <c r="J711" s="1">
        <v>2</v>
      </c>
    </row>
    <row r="712" spans="1:10" x14ac:dyDescent="0.25">
      <c r="A712">
        <f t="shared" si="11"/>
        <v>711</v>
      </c>
      <c r="B712" s="1">
        <v>21</v>
      </c>
      <c r="C712" t="s">
        <v>5</v>
      </c>
      <c r="D712" t="s">
        <v>2</v>
      </c>
      <c r="E712" t="s">
        <v>3</v>
      </c>
      <c r="F712" s="2">
        <v>42067</v>
      </c>
      <c r="G712" t="s">
        <v>358</v>
      </c>
      <c r="H712" s="1">
        <v>9</v>
      </c>
      <c r="I712" s="4">
        <v>1320000</v>
      </c>
      <c r="J712" t="s">
        <v>4</v>
      </c>
    </row>
    <row r="713" spans="1:10" x14ac:dyDescent="0.25">
      <c r="A713">
        <f t="shared" si="11"/>
        <v>712</v>
      </c>
      <c r="B713" s="1">
        <v>21</v>
      </c>
      <c r="C713" t="s">
        <v>5</v>
      </c>
      <c r="D713" t="s">
        <v>2</v>
      </c>
      <c r="E713" t="s">
        <v>334</v>
      </c>
      <c r="F713" s="2">
        <v>41702</v>
      </c>
      <c r="G713" t="s">
        <v>361</v>
      </c>
      <c r="H713" s="1">
        <v>10</v>
      </c>
      <c r="I713" s="4">
        <v>1600000</v>
      </c>
      <c r="J713" s="1">
        <v>3</v>
      </c>
    </row>
    <row r="714" spans="1:10" x14ac:dyDescent="0.25">
      <c r="A714">
        <f t="shared" si="11"/>
        <v>713</v>
      </c>
      <c r="B714" s="1">
        <v>21</v>
      </c>
      <c r="C714" t="s">
        <v>5</v>
      </c>
      <c r="D714" t="s">
        <v>13</v>
      </c>
      <c r="E714" t="s">
        <v>335</v>
      </c>
      <c r="F714" s="2">
        <v>42067</v>
      </c>
      <c r="G714" t="s">
        <v>361</v>
      </c>
      <c r="H714" s="3">
        <v>2</v>
      </c>
      <c r="I714" s="4">
        <v>1000000</v>
      </c>
      <c r="J714" s="1">
        <v>4</v>
      </c>
    </row>
    <row r="715" spans="1:10" x14ac:dyDescent="0.25">
      <c r="A715">
        <f t="shared" si="11"/>
        <v>714</v>
      </c>
      <c r="B715" s="1">
        <v>21</v>
      </c>
      <c r="C715" t="s">
        <v>5</v>
      </c>
      <c r="D715" t="s">
        <v>2</v>
      </c>
      <c r="E715" t="s">
        <v>160</v>
      </c>
      <c r="F715" s="2">
        <v>42067</v>
      </c>
      <c r="G715" t="s">
        <v>361</v>
      </c>
      <c r="H715" s="1">
        <v>8</v>
      </c>
      <c r="I715" s="4">
        <v>600000</v>
      </c>
      <c r="J715" t="s">
        <v>4</v>
      </c>
    </row>
    <row r="716" spans="1:10" x14ac:dyDescent="0.25">
      <c r="A716">
        <f t="shared" si="11"/>
        <v>715</v>
      </c>
      <c r="B716" s="1">
        <v>23</v>
      </c>
      <c r="C716" t="s">
        <v>1</v>
      </c>
      <c r="D716" t="s">
        <v>2</v>
      </c>
      <c r="E716" t="s">
        <v>3</v>
      </c>
      <c r="F716" s="2">
        <v>41702</v>
      </c>
      <c r="G716" t="s">
        <v>359</v>
      </c>
      <c r="H716" s="1">
        <v>9</v>
      </c>
      <c r="I716" s="4">
        <v>1540000</v>
      </c>
      <c r="J716" t="s">
        <v>4</v>
      </c>
    </row>
    <row r="717" spans="1:10" x14ac:dyDescent="0.25">
      <c r="A717">
        <f t="shared" si="11"/>
        <v>716</v>
      </c>
      <c r="B717" s="1">
        <v>19</v>
      </c>
      <c r="C717" t="s">
        <v>1</v>
      </c>
      <c r="D717" t="s">
        <v>2</v>
      </c>
      <c r="E717" t="s">
        <v>3</v>
      </c>
      <c r="F717" s="2">
        <v>42798</v>
      </c>
      <c r="G717" t="s">
        <v>361</v>
      </c>
      <c r="H717" s="1">
        <v>5</v>
      </c>
      <c r="I717" s="4">
        <v>160000</v>
      </c>
      <c r="J717" s="1">
        <v>5</v>
      </c>
    </row>
    <row r="718" spans="1:10" x14ac:dyDescent="0.25">
      <c r="A718">
        <f t="shared" si="11"/>
        <v>717</v>
      </c>
      <c r="B718" s="1">
        <v>21</v>
      </c>
      <c r="C718" t="s">
        <v>1</v>
      </c>
      <c r="D718" t="s">
        <v>2</v>
      </c>
      <c r="E718" t="s">
        <v>336</v>
      </c>
      <c r="F718" s="2">
        <v>42067</v>
      </c>
      <c r="G718" t="s">
        <v>362</v>
      </c>
      <c r="H718" s="1">
        <v>8</v>
      </c>
      <c r="I718" s="4">
        <v>170000</v>
      </c>
      <c r="J718" t="s">
        <v>4</v>
      </c>
    </row>
    <row r="719" spans="1:10" x14ac:dyDescent="0.25">
      <c r="A719">
        <f t="shared" si="11"/>
        <v>718</v>
      </c>
      <c r="B719" s="1">
        <v>25</v>
      </c>
      <c r="C719" t="s">
        <v>5</v>
      </c>
      <c r="D719" t="s">
        <v>11</v>
      </c>
      <c r="E719" t="s">
        <v>337</v>
      </c>
      <c r="F719" s="2">
        <v>41702</v>
      </c>
      <c r="G719" t="s">
        <v>360</v>
      </c>
      <c r="H719" s="1">
        <v>10</v>
      </c>
      <c r="I719" s="4">
        <v>1200000</v>
      </c>
      <c r="J719" t="s">
        <v>4</v>
      </c>
    </row>
    <row r="720" spans="1:10" x14ac:dyDescent="0.25">
      <c r="A720">
        <f t="shared" si="11"/>
        <v>719</v>
      </c>
      <c r="B720" s="1">
        <v>20</v>
      </c>
      <c r="C720" t="s">
        <v>5</v>
      </c>
      <c r="D720" t="s">
        <v>137</v>
      </c>
      <c r="E720" t="s">
        <v>139</v>
      </c>
      <c r="F720" s="2">
        <v>42433</v>
      </c>
      <c r="G720" t="s">
        <v>357</v>
      </c>
      <c r="H720" s="1">
        <v>8</v>
      </c>
      <c r="I720" s="4">
        <v>600000</v>
      </c>
      <c r="J720" s="1">
        <v>1</v>
      </c>
    </row>
    <row r="721" spans="1:10" x14ac:dyDescent="0.25">
      <c r="A721">
        <f t="shared" si="11"/>
        <v>720</v>
      </c>
      <c r="B721" s="1">
        <v>22</v>
      </c>
      <c r="C721" t="s">
        <v>1</v>
      </c>
      <c r="D721" t="s">
        <v>2</v>
      </c>
      <c r="E721" t="s">
        <v>3</v>
      </c>
      <c r="F721" s="2">
        <v>41702</v>
      </c>
      <c r="G721" t="s">
        <v>359</v>
      </c>
      <c r="H721" s="1">
        <v>10</v>
      </c>
      <c r="I721" s="4">
        <v>1550000</v>
      </c>
      <c r="J721" s="1">
        <v>5</v>
      </c>
    </row>
    <row r="722" spans="1:10" x14ac:dyDescent="0.25">
      <c r="A722">
        <f t="shared" si="11"/>
        <v>721</v>
      </c>
      <c r="B722" s="1">
        <v>22</v>
      </c>
      <c r="C722" t="s">
        <v>5</v>
      </c>
      <c r="D722" t="s">
        <v>2</v>
      </c>
      <c r="E722" t="s">
        <v>63</v>
      </c>
      <c r="F722" s="2">
        <v>41702</v>
      </c>
      <c r="G722" t="s">
        <v>361</v>
      </c>
      <c r="H722" s="1">
        <v>10</v>
      </c>
      <c r="I722" s="4">
        <v>1600000</v>
      </c>
      <c r="J722" t="s">
        <v>4</v>
      </c>
    </row>
    <row r="723" spans="1:10" x14ac:dyDescent="0.25">
      <c r="A723">
        <f t="shared" si="11"/>
        <v>722</v>
      </c>
      <c r="B723" s="1">
        <v>22</v>
      </c>
      <c r="C723" t="s">
        <v>5</v>
      </c>
      <c r="D723" t="s">
        <v>6</v>
      </c>
      <c r="E723" t="s">
        <v>7</v>
      </c>
      <c r="F723" s="2">
        <v>42067</v>
      </c>
      <c r="G723" t="s">
        <v>358</v>
      </c>
      <c r="H723" s="1">
        <v>9</v>
      </c>
      <c r="I723" s="4">
        <v>1450000</v>
      </c>
      <c r="J723" t="s">
        <v>4</v>
      </c>
    </row>
    <row r="724" spans="1:10" x14ac:dyDescent="0.25">
      <c r="A724">
        <f t="shared" si="11"/>
        <v>723</v>
      </c>
      <c r="B724" s="1">
        <v>20</v>
      </c>
      <c r="C724" t="s">
        <v>1</v>
      </c>
      <c r="D724" t="s">
        <v>9</v>
      </c>
      <c r="E724" t="s">
        <v>214</v>
      </c>
      <c r="F724" s="2">
        <v>42433</v>
      </c>
      <c r="G724" t="s">
        <v>362</v>
      </c>
      <c r="H724" s="1">
        <v>6</v>
      </c>
      <c r="I724" s="4">
        <v>150000</v>
      </c>
      <c r="J724" s="1">
        <v>5</v>
      </c>
    </row>
    <row r="725" spans="1:10" x14ac:dyDescent="0.25">
      <c r="A725">
        <f t="shared" si="11"/>
        <v>724</v>
      </c>
      <c r="B725" s="1">
        <v>21</v>
      </c>
      <c r="C725" t="s">
        <v>5</v>
      </c>
      <c r="D725" t="s">
        <v>2</v>
      </c>
      <c r="E725" t="s">
        <v>124</v>
      </c>
      <c r="F725" s="2">
        <v>42067</v>
      </c>
      <c r="G725" t="s">
        <v>361</v>
      </c>
      <c r="H725" s="1">
        <v>9</v>
      </c>
      <c r="I725" s="4">
        <v>1030000</v>
      </c>
      <c r="J725" t="s">
        <v>4</v>
      </c>
    </row>
    <row r="726" spans="1:10" x14ac:dyDescent="0.25">
      <c r="A726">
        <f t="shared" si="11"/>
        <v>725</v>
      </c>
      <c r="B726" s="1">
        <v>19</v>
      </c>
      <c r="C726" t="s">
        <v>1</v>
      </c>
      <c r="D726" t="s">
        <v>2</v>
      </c>
      <c r="E726" t="s">
        <v>30</v>
      </c>
      <c r="F726" s="2">
        <v>42798</v>
      </c>
      <c r="G726" t="s">
        <v>362</v>
      </c>
      <c r="H726" s="1">
        <v>5</v>
      </c>
      <c r="I726" s="4">
        <v>640000</v>
      </c>
      <c r="J726" s="1">
        <v>5</v>
      </c>
    </row>
    <row r="727" spans="1:10" x14ac:dyDescent="0.25">
      <c r="A727">
        <f t="shared" si="11"/>
        <v>726</v>
      </c>
      <c r="B727" s="3" t="s">
        <v>92</v>
      </c>
      <c r="C727" t="s">
        <v>1</v>
      </c>
      <c r="D727" t="s">
        <v>2</v>
      </c>
      <c r="E727" t="s">
        <v>3</v>
      </c>
      <c r="F727" s="2">
        <v>42067</v>
      </c>
      <c r="G727" t="s">
        <v>361</v>
      </c>
      <c r="H727" s="1">
        <v>9</v>
      </c>
      <c r="I727" s="4">
        <v>160000</v>
      </c>
      <c r="J727" s="1">
        <v>4</v>
      </c>
    </row>
    <row r="728" spans="1:10" x14ac:dyDescent="0.25">
      <c r="A728">
        <f t="shared" si="11"/>
        <v>727</v>
      </c>
      <c r="B728" s="1">
        <v>21</v>
      </c>
      <c r="C728" t="s">
        <v>5</v>
      </c>
      <c r="D728" t="s">
        <v>2</v>
      </c>
      <c r="E728" t="s">
        <v>3</v>
      </c>
      <c r="F728" s="2">
        <v>42067</v>
      </c>
      <c r="G728" t="s">
        <v>361</v>
      </c>
      <c r="H728" s="1">
        <v>8</v>
      </c>
      <c r="I728" s="4">
        <v>180000</v>
      </c>
      <c r="J728" s="1">
        <v>5</v>
      </c>
    </row>
    <row r="729" spans="1:10" x14ac:dyDescent="0.25">
      <c r="A729">
        <f t="shared" si="11"/>
        <v>728</v>
      </c>
      <c r="B729" s="1">
        <v>20</v>
      </c>
      <c r="C729" t="s">
        <v>1</v>
      </c>
      <c r="D729" t="s">
        <v>2</v>
      </c>
      <c r="E729" t="s">
        <v>272</v>
      </c>
      <c r="F729" s="2">
        <v>42433</v>
      </c>
      <c r="G729" t="s">
        <v>359</v>
      </c>
      <c r="H729" s="1">
        <v>7</v>
      </c>
      <c r="I729" s="4">
        <v>720000</v>
      </c>
      <c r="J729" s="1">
        <v>5</v>
      </c>
    </row>
    <row r="730" spans="1:10" x14ac:dyDescent="0.25">
      <c r="A730">
        <f t="shared" si="11"/>
        <v>729</v>
      </c>
      <c r="B730" s="1">
        <v>20</v>
      </c>
      <c r="C730" t="s">
        <v>5</v>
      </c>
      <c r="D730" t="s">
        <v>6</v>
      </c>
      <c r="E730" t="s">
        <v>7</v>
      </c>
      <c r="F730" s="2">
        <v>42067</v>
      </c>
      <c r="G730" t="s">
        <v>359</v>
      </c>
      <c r="H730" s="1">
        <v>9</v>
      </c>
      <c r="I730" s="4">
        <v>1320000</v>
      </c>
      <c r="J730" s="1">
        <v>5</v>
      </c>
    </row>
    <row r="731" spans="1:10" x14ac:dyDescent="0.25">
      <c r="A731">
        <f t="shared" si="11"/>
        <v>730</v>
      </c>
      <c r="B731" s="3" t="s">
        <v>92</v>
      </c>
      <c r="C731" t="s">
        <v>5</v>
      </c>
      <c r="D731" t="s">
        <v>11</v>
      </c>
      <c r="E731" t="s">
        <v>338</v>
      </c>
      <c r="F731" s="2">
        <v>42433</v>
      </c>
      <c r="G731" t="s">
        <v>361</v>
      </c>
      <c r="H731" s="1">
        <v>6</v>
      </c>
      <c r="I731" s="4">
        <v>860000</v>
      </c>
      <c r="J731" s="1">
        <v>4</v>
      </c>
    </row>
    <row r="732" spans="1:10" x14ac:dyDescent="0.25">
      <c r="A732">
        <f t="shared" si="11"/>
        <v>731</v>
      </c>
      <c r="B732" s="1">
        <v>21</v>
      </c>
      <c r="C732" t="s">
        <v>1</v>
      </c>
      <c r="D732" t="s">
        <v>9</v>
      </c>
      <c r="E732" t="s">
        <v>10</v>
      </c>
      <c r="F732" s="2">
        <v>42067</v>
      </c>
      <c r="G732" t="s">
        <v>357</v>
      </c>
      <c r="H732" s="1">
        <v>8</v>
      </c>
      <c r="I732" s="4">
        <v>1200000</v>
      </c>
      <c r="J732" t="s">
        <v>4</v>
      </c>
    </row>
    <row r="733" spans="1:10" x14ac:dyDescent="0.25">
      <c r="A733">
        <f t="shared" si="11"/>
        <v>732</v>
      </c>
      <c r="B733" s="1">
        <v>19</v>
      </c>
      <c r="C733" t="s">
        <v>1</v>
      </c>
      <c r="D733" t="s">
        <v>23</v>
      </c>
      <c r="E733" t="s">
        <v>308</v>
      </c>
      <c r="F733" s="2">
        <v>42798</v>
      </c>
      <c r="G733" t="s">
        <v>363</v>
      </c>
      <c r="H733" s="1">
        <v>5</v>
      </c>
      <c r="I733" s="4">
        <v>650000</v>
      </c>
      <c r="J733" s="1">
        <v>5</v>
      </c>
    </row>
    <row r="734" spans="1:10" x14ac:dyDescent="0.25">
      <c r="A734">
        <f t="shared" si="11"/>
        <v>733</v>
      </c>
      <c r="B734" s="1">
        <v>22</v>
      </c>
      <c r="C734" t="s">
        <v>5</v>
      </c>
      <c r="D734" t="s">
        <v>2</v>
      </c>
      <c r="E734" t="s">
        <v>3</v>
      </c>
      <c r="F734" s="2">
        <v>41702</v>
      </c>
      <c r="G734" t="s">
        <v>359</v>
      </c>
      <c r="H734" s="3">
        <v>2</v>
      </c>
      <c r="I734" s="4">
        <v>1460000</v>
      </c>
      <c r="J734" t="s">
        <v>4</v>
      </c>
    </row>
    <row r="735" spans="1:10" x14ac:dyDescent="0.25">
      <c r="A735">
        <f t="shared" si="11"/>
        <v>734</v>
      </c>
      <c r="B735" s="1">
        <v>20</v>
      </c>
      <c r="C735" t="s">
        <v>5</v>
      </c>
      <c r="D735" t="s">
        <v>2</v>
      </c>
      <c r="E735" t="s">
        <v>339</v>
      </c>
      <c r="F735" s="2">
        <v>42433</v>
      </c>
      <c r="G735" t="s">
        <v>362</v>
      </c>
      <c r="H735" s="1">
        <v>6</v>
      </c>
      <c r="I735" s="4">
        <v>650000</v>
      </c>
      <c r="J735" t="s">
        <v>4</v>
      </c>
    </row>
    <row r="736" spans="1:10" x14ac:dyDescent="0.25">
      <c r="A736">
        <f t="shared" si="11"/>
        <v>735</v>
      </c>
      <c r="B736" s="1">
        <v>18</v>
      </c>
      <c r="C736" t="s">
        <v>5</v>
      </c>
      <c r="D736" t="s">
        <v>96</v>
      </c>
      <c r="E736" t="s">
        <v>97</v>
      </c>
      <c r="F736" s="2">
        <v>42798</v>
      </c>
      <c r="G736" t="s">
        <v>361</v>
      </c>
      <c r="H736" s="1">
        <v>5</v>
      </c>
      <c r="I736" s="4">
        <v>600000</v>
      </c>
      <c r="J736" t="s">
        <v>4</v>
      </c>
    </row>
    <row r="737" spans="1:10" x14ac:dyDescent="0.25">
      <c r="A737">
        <f t="shared" si="11"/>
        <v>736</v>
      </c>
      <c r="B737" s="1">
        <v>18</v>
      </c>
      <c r="C737" t="s">
        <v>5</v>
      </c>
      <c r="D737" t="s">
        <v>2</v>
      </c>
      <c r="E737" t="s">
        <v>3</v>
      </c>
      <c r="F737" s="2">
        <v>42798</v>
      </c>
      <c r="G737" t="s">
        <v>359</v>
      </c>
      <c r="H737" s="1">
        <v>5</v>
      </c>
      <c r="I737" s="4">
        <v>820000</v>
      </c>
      <c r="J737" s="1">
        <v>4</v>
      </c>
    </row>
    <row r="738" spans="1:10" x14ac:dyDescent="0.25">
      <c r="A738">
        <f t="shared" si="11"/>
        <v>737</v>
      </c>
      <c r="B738" s="1">
        <v>22</v>
      </c>
      <c r="C738" t="s">
        <v>5</v>
      </c>
      <c r="D738" t="s">
        <v>2</v>
      </c>
      <c r="E738" t="s">
        <v>29</v>
      </c>
      <c r="F738" s="2">
        <v>41702</v>
      </c>
      <c r="G738" t="s">
        <v>362</v>
      </c>
      <c r="H738" s="1">
        <v>10</v>
      </c>
      <c r="I738" s="4">
        <v>800000</v>
      </c>
      <c r="J738" t="s">
        <v>4</v>
      </c>
    </row>
    <row r="739" spans="1:10" x14ac:dyDescent="0.25">
      <c r="A739">
        <f t="shared" si="11"/>
        <v>738</v>
      </c>
      <c r="B739" s="1">
        <v>20</v>
      </c>
      <c r="C739" t="s">
        <v>5</v>
      </c>
      <c r="D739" t="s">
        <v>2</v>
      </c>
      <c r="E739" t="s">
        <v>3</v>
      </c>
      <c r="F739" s="2">
        <v>42433</v>
      </c>
      <c r="G739" t="s">
        <v>357</v>
      </c>
      <c r="H739" s="1">
        <v>6</v>
      </c>
      <c r="I739" s="4">
        <v>650000</v>
      </c>
      <c r="J739" t="s">
        <v>4</v>
      </c>
    </row>
    <row r="740" spans="1:10" x14ac:dyDescent="0.25">
      <c r="A740">
        <f t="shared" si="11"/>
        <v>739</v>
      </c>
      <c r="B740" s="1">
        <v>17</v>
      </c>
      <c r="C740" t="s">
        <v>1</v>
      </c>
      <c r="D740" t="s">
        <v>96</v>
      </c>
      <c r="E740" t="s">
        <v>213</v>
      </c>
      <c r="F740" s="2">
        <v>42798</v>
      </c>
      <c r="G740" t="s">
        <v>358</v>
      </c>
      <c r="H740" s="1">
        <v>4</v>
      </c>
      <c r="I740" s="4">
        <v>680000</v>
      </c>
      <c r="J740" t="s">
        <v>4</v>
      </c>
    </row>
    <row r="741" spans="1:10" x14ac:dyDescent="0.25">
      <c r="A741">
        <f t="shared" si="11"/>
        <v>740</v>
      </c>
      <c r="B741" s="1">
        <v>21</v>
      </c>
      <c r="C741" t="s">
        <v>1</v>
      </c>
      <c r="D741" t="s">
        <v>2</v>
      </c>
      <c r="E741" t="s">
        <v>30</v>
      </c>
      <c r="F741" s="2">
        <v>42433</v>
      </c>
      <c r="G741" t="s">
        <v>362</v>
      </c>
      <c r="H741" s="1">
        <v>7</v>
      </c>
      <c r="I741" s="4">
        <v>860000</v>
      </c>
      <c r="J741" t="s">
        <v>4</v>
      </c>
    </row>
    <row r="742" spans="1:10" x14ac:dyDescent="0.25">
      <c r="A742">
        <f t="shared" si="11"/>
        <v>741</v>
      </c>
      <c r="B742" s="1">
        <v>22</v>
      </c>
      <c r="C742" t="s">
        <v>5</v>
      </c>
      <c r="D742" t="s">
        <v>2</v>
      </c>
      <c r="E742" t="s">
        <v>223</v>
      </c>
      <c r="F742" s="2">
        <v>41702</v>
      </c>
      <c r="G742" t="s">
        <v>357</v>
      </c>
      <c r="H742" s="1">
        <v>10</v>
      </c>
      <c r="I742" s="4">
        <v>1400000</v>
      </c>
      <c r="J742" t="s">
        <v>4</v>
      </c>
    </row>
    <row r="743" spans="1:10" x14ac:dyDescent="0.25">
      <c r="A743">
        <f t="shared" si="11"/>
        <v>742</v>
      </c>
      <c r="B743" s="1">
        <v>21</v>
      </c>
      <c r="C743" t="s">
        <v>5</v>
      </c>
      <c r="D743" t="s">
        <v>9</v>
      </c>
      <c r="E743" t="s">
        <v>20</v>
      </c>
      <c r="F743" s="2">
        <v>42068</v>
      </c>
      <c r="G743" t="s">
        <v>358</v>
      </c>
      <c r="H743" s="1">
        <v>9</v>
      </c>
      <c r="I743" s="4">
        <v>300000</v>
      </c>
      <c r="J743" t="s">
        <v>4</v>
      </c>
    </row>
    <row r="744" spans="1:10" x14ac:dyDescent="0.25">
      <c r="A744">
        <f t="shared" si="11"/>
        <v>743</v>
      </c>
      <c r="B744" s="1">
        <v>22</v>
      </c>
      <c r="C744" t="s">
        <v>1</v>
      </c>
      <c r="D744" t="s">
        <v>2</v>
      </c>
      <c r="E744" t="s">
        <v>84</v>
      </c>
      <c r="F744" s="2">
        <v>42068</v>
      </c>
      <c r="G744" t="s">
        <v>360</v>
      </c>
      <c r="H744" s="1">
        <v>9</v>
      </c>
      <c r="I744" s="4">
        <v>1300000</v>
      </c>
      <c r="J744" s="1">
        <v>5</v>
      </c>
    </row>
    <row r="745" spans="1:10" x14ac:dyDescent="0.25">
      <c r="A745">
        <f t="shared" si="11"/>
        <v>744</v>
      </c>
      <c r="B745" s="1">
        <v>22</v>
      </c>
      <c r="C745" t="s">
        <v>5</v>
      </c>
      <c r="D745" t="s">
        <v>2</v>
      </c>
      <c r="E745" t="s">
        <v>18</v>
      </c>
      <c r="F745" s="2">
        <v>41703</v>
      </c>
      <c r="G745" t="s">
        <v>360</v>
      </c>
      <c r="H745" s="3">
        <v>2</v>
      </c>
      <c r="I745" s="4">
        <v>800000</v>
      </c>
      <c r="J745" t="s">
        <v>4</v>
      </c>
    </row>
    <row r="746" spans="1:10" x14ac:dyDescent="0.25">
      <c r="A746">
        <f t="shared" si="11"/>
        <v>745</v>
      </c>
      <c r="B746" s="1">
        <v>20</v>
      </c>
      <c r="C746" t="s">
        <v>1</v>
      </c>
      <c r="D746" t="s">
        <v>98</v>
      </c>
      <c r="E746" t="s">
        <v>340</v>
      </c>
      <c r="F746" s="2">
        <v>42068</v>
      </c>
      <c r="G746" t="s">
        <v>362</v>
      </c>
      <c r="H746" s="1">
        <v>9</v>
      </c>
      <c r="I746" s="4">
        <v>150000</v>
      </c>
      <c r="J746" t="s">
        <v>4</v>
      </c>
    </row>
    <row r="747" spans="1:10" x14ac:dyDescent="0.25">
      <c r="A747">
        <f t="shared" si="11"/>
        <v>746</v>
      </c>
      <c r="B747" s="1">
        <v>20</v>
      </c>
      <c r="C747" t="s">
        <v>5</v>
      </c>
      <c r="D747" t="s">
        <v>2</v>
      </c>
      <c r="E747" t="s">
        <v>3</v>
      </c>
      <c r="F747" s="2">
        <v>42434</v>
      </c>
      <c r="G747" t="s">
        <v>359</v>
      </c>
      <c r="H747" s="1">
        <v>7</v>
      </c>
      <c r="I747" s="4">
        <v>1160000</v>
      </c>
      <c r="J747" s="1">
        <v>4</v>
      </c>
    </row>
    <row r="748" spans="1:10" x14ac:dyDescent="0.25">
      <c r="A748">
        <f t="shared" si="11"/>
        <v>747</v>
      </c>
      <c r="B748" s="1">
        <v>21</v>
      </c>
      <c r="C748" t="s">
        <v>1</v>
      </c>
      <c r="D748" t="s">
        <v>2</v>
      </c>
      <c r="E748" t="s">
        <v>341</v>
      </c>
      <c r="F748" s="2">
        <v>42068</v>
      </c>
      <c r="G748" t="s">
        <v>361</v>
      </c>
      <c r="H748" s="1">
        <v>8</v>
      </c>
      <c r="I748" s="4">
        <v>1280000</v>
      </c>
      <c r="J748" s="1">
        <v>4</v>
      </c>
    </row>
    <row r="749" spans="1:10" x14ac:dyDescent="0.25">
      <c r="A749">
        <f t="shared" si="11"/>
        <v>748</v>
      </c>
      <c r="B749" s="1">
        <v>21</v>
      </c>
      <c r="C749" t="s">
        <v>1</v>
      </c>
      <c r="D749" t="s">
        <v>6</v>
      </c>
      <c r="E749" t="s">
        <v>38</v>
      </c>
      <c r="F749" s="2">
        <v>41703</v>
      </c>
      <c r="G749" t="s">
        <v>357</v>
      </c>
      <c r="H749" s="1">
        <v>8</v>
      </c>
      <c r="I749" s="4">
        <v>700000</v>
      </c>
      <c r="J749" s="1">
        <v>1</v>
      </c>
    </row>
    <row r="750" spans="1:10" x14ac:dyDescent="0.25">
      <c r="A750">
        <f t="shared" si="11"/>
        <v>749</v>
      </c>
      <c r="B750" s="1">
        <v>22</v>
      </c>
      <c r="C750" t="s">
        <v>1</v>
      </c>
      <c r="D750" t="s">
        <v>98</v>
      </c>
      <c r="E750" t="s">
        <v>3</v>
      </c>
      <c r="F750" s="2">
        <v>41703</v>
      </c>
      <c r="G750" t="s">
        <v>357</v>
      </c>
      <c r="H750" s="3">
        <v>2</v>
      </c>
      <c r="I750" s="4">
        <v>700000</v>
      </c>
      <c r="J750" s="1">
        <v>5</v>
      </c>
    </row>
    <row r="751" spans="1:10" x14ac:dyDescent="0.25">
      <c r="A751">
        <f t="shared" si="11"/>
        <v>750</v>
      </c>
      <c r="B751" s="1">
        <v>20</v>
      </c>
      <c r="C751" t="s">
        <v>1</v>
      </c>
      <c r="D751" t="s">
        <v>2</v>
      </c>
      <c r="E751" t="s">
        <v>30</v>
      </c>
      <c r="F751" s="2">
        <v>42434</v>
      </c>
      <c r="G751" t="s">
        <v>361</v>
      </c>
      <c r="H751" s="1">
        <v>7</v>
      </c>
      <c r="I751" s="4">
        <v>1270000</v>
      </c>
      <c r="J751" s="1">
        <v>1</v>
      </c>
    </row>
    <row r="752" spans="1:10" x14ac:dyDescent="0.25">
      <c r="A752">
        <f t="shared" si="11"/>
        <v>751</v>
      </c>
      <c r="B752" s="1">
        <v>21</v>
      </c>
      <c r="C752" t="s">
        <v>1</v>
      </c>
      <c r="D752" t="s">
        <v>2</v>
      </c>
      <c r="E752" t="s">
        <v>3</v>
      </c>
      <c r="F752" s="2">
        <v>42068</v>
      </c>
      <c r="G752" t="s">
        <v>361</v>
      </c>
      <c r="H752" s="1">
        <v>9</v>
      </c>
      <c r="I752" s="4">
        <v>1280000</v>
      </c>
      <c r="J752" s="1">
        <v>4</v>
      </c>
    </row>
    <row r="753" spans="1:10" x14ac:dyDescent="0.25">
      <c r="A753">
        <f t="shared" si="11"/>
        <v>752</v>
      </c>
      <c r="B753" s="1">
        <v>20</v>
      </c>
      <c r="C753" t="s">
        <v>1</v>
      </c>
      <c r="D753" t="s">
        <v>2</v>
      </c>
      <c r="E753" t="s">
        <v>32</v>
      </c>
      <c r="F753" s="2">
        <v>42434</v>
      </c>
      <c r="G753" t="s">
        <v>359</v>
      </c>
      <c r="H753" s="1">
        <v>7</v>
      </c>
      <c r="I753" s="4">
        <v>750000</v>
      </c>
      <c r="J753" t="s">
        <v>4</v>
      </c>
    </row>
    <row r="754" spans="1:10" x14ac:dyDescent="0.25">
      <c r="A754">
        <f t="shared" si="11"/>
        <v>753</v>
      </c>
      <c r="B754" s="1">
        <v>21</v>
      </c>
      <c r="C754" t="s">
        <v>5</v>
      </c>
      <c r="D754" t="s">
        <v>2</v>
      </c>
      <c r="E754" t="s">
        <v>3</v>
      </c>
      <c r="F754" s="2">
        <v>42068</v>
      </c>
      <c r="G754" t="s">
        <v>359</v>
      </c>
      <c r="H754" s="1">
        <v>9</v>
      </c>
      <c r="I754" s="4">
        <v>1310000</v>
      </c>
      <c r="J754" s="1">
        <v>5</v>
      </c>
    </row>
    <row r="755" spans="1:10" x14ac:dyDescent="0.25">
      <c r="A755">
        <f t="shared" si="11"/>
        <v>754</v>
      </c>
      <c r="B755" s="1">
        <v>20</v>
      </c>
      <c r="C755" t="s">
        <v>1</v>
      </c>
      <c r="D755" t="s">
        <v>9</v>
      </c>
      <c r="E755" t="s">
        <v>112</v>
      </c>
      <c r="F755" s="2">
        <v>42068</v>
      </c>
      <c r="G755" t="s">
        <v>358</v>
      </c>
      <c r="H755" s="1">
        <v>9</v>
      </c>
      <c r="I755" s="4">
        <v>1400000</v>
      </c>
      <c r="J755" s="1">
        <v>4</v>
      </c>
    </row>
    <row r="756" spans="1:10" x14ac:dyDescent="0.25">
      <c r="A756">
        <f t="shared" si="11"/>
        <v>755</v>
      </c>
      <c r="B756" s="1">
        <v>20</v>
      </c>
      <c r="C756" t="s">
        <v>5</v>
      </c>
      <c r="D756" t="s">
        <v>78</v>
      </c>
      <c r="E756" t="s">
        <v>342</v>
      </c>
      <c r="F756" s="2">
        <v>42434</v>
      </c>
      <c r="G756" t="s">
        <v>362</v>
      </c>
      <c r="H756" s="1">
        <v>6</v>
      </c>
      <c r="I756" s="4">
        <v>860000</v>
      </c>
      <c r="J756" t="s">
        <v>4</v>
      </c>
    </row>
    <row r="757" spans="1:10" x14ac:dyDescent="0.25">
      <c r="A757">
        <f t="shared" si="11"/>
        <v>756</v>
      </c>
      <c r="B757" s="1">
        <v>22</v>
      </c>
      <c r="C757" t="s">
        <v>1</v>
      </c>
      <c r="D757" t="s">
        <v>2</v>
      </c>
      <c r="E757" t="s">
        <v>231</v>
      </c>
      <c r="F757" s="2">
        <v>41704</v>
      </c>
      <c r="G757" t="s">
        <v>360</v>
      </c>
      <c r="H757" s="1">
        <v>9</v>
      </c>
      <c r="I757" s="4">
        <v>220000</v>
      </c>
      <c r="J757">
        <v>0</v>
      </c>
    </row>
    <row r="758" spans="1:10" x14ac:dyDescent="0.25">
      <c r="A758">
        <f t="shared" si="11"/>
        <v>757</v>
      </c>
      <c r="B758" s="1">
        <v>21</v>
      </c>
      <c r="C758" t="s">
        <v>5</v>
      </c>
      <c r="D758" t="s">
        <v>2</v>
      </c>
      <c r="E758" t="s">
        <v>3</v>
      </c>
      <c r="F758" s="2">
        <v>42069</v>
      </c>
      <c r="G758" t="s">
        <v>359</v>
      </c>
      <c r="H758" s="1">
        <v>9</v>
      </c>
      <c r="I758" s="4">
        <v>1360000</v>
      </c>
      <c r="J758" s="1">
        <v>5</v>
      </c>
    </row>
    <row r="759" spans="1:10" x14ac:dyDescent="0.25">
      <c r="A759">
        <f t="shared" si="11"/>
        <v>758</v>
      </c>
      <c r="B759" s="1">
        <v>23</v>
      </c>
      <c r="C759" t="s">
        <v>5</v>
      </c>
      <c r="D759" t="s">
        <v>2</v>
      </c>
      <c r="E759" t="s">
        <v>343</v>
      </c>
      <c r="F759" s="2">
        <v>42435</v>
      </c>
      <c r="G759" t="s">
        <v>357</v>
      </c>
      <c r="H759" s="1">
        <v>7</v>
      </c>
      <c r="I759" s="4">
        <v>130000</v>
      </c>
      <c r="J759" t="s">
        <v>4</v>
      </c>
    </row>
    <row r="760" spans="1:10" x14ac:dyDescent="0.25">
      <c r="A760">
        <f t="shared" si="11"/>
        <v>759</v>
      </c>
      <c r="B760" s="1">
        <v>22</v>
      </c>
      <c r="C760" t="s">
        <v>1</v>
      </c>
      <c r="D760" t="s">
        <v>2</v>
      </c>
      <c r="E760" t="s">
        <v>344</v>
      </c>
      <c r="F760" s="2">
        <v>42069</v>
      </c>
      <c r="G760" t="s">
        <v>362</v>
      </c>
      <c r="H760" s="1">
        <v>10</v>
      </c>
      <c r="I760" s="4">
        <v>1520000</v>
      </c>
      <c r="J760" s="1">
        <v>3</v>
      </c>
    </row>
    <row r="761" spans="1:10" x14ac:dyDescent="0.25">
      <c r="A761">
        <f t="shared" si="11"/>
        <v>760</v>
      </c>
      <c r="B761" s="1">
        <v>19</v>
      </c>
      <c r="C761" t="s">
        <v>5</v>
      </c>
      <c r="D761" t="s">
        <v>2</v>
      </c>
      <c r="E761" t="s">
        <v>143</v>
      </c>
      <c r="F761" s="2">
        <v>42435</v>
      </c>
      <c r="G761" t="s">
        <v>357</v>
      </c>
      <c r="H761" s="1">
        <v>7</v>
      </c>
      <c r="I761" s="4">
        <v>1030000</v>
      </c>
      <c r="J761" t="s">
        <v>4</v>
      </c>
    </row>
    <row r="762" spans="1:10" x14ac:dyDescent="0.25">
      <c r="A762">
        <f t="shared" si="11"/>
        <v>761</v>
      </c>
      <c r="B762" s="1">
        <v>23</v>
      </c>
      <c r="C762" t="s">
        <v>5</v>
      </c>
      <c r="D762" t="s">
        <v>2</v>
      </c>
      <c r="E762" t="s">
        <v>120</v>
      </c>
      <c r="F762" s="2">
        <v>41704</v>
      </c>
      <c r="G762" t="s">
        <v>359</v>
      </c>
      <c r="H762" s="1">
        <v>10</v>
      </c>
      <c r="I762" s="4">
        <v>940000</v>
      </c>
      <c r="J762" t="s">
        <v>4</v>
      </c>
    </row>
    <row r="763" spans="1:10" x14ac:dyDescent="0.25">
      <c r="A763">
        <f t="shared" si="11"/>
        <v>762</v>
      </c>
      <c r="B763" s="1">
        <v>20</v>
      </c>
      <c r="C763" t="s">
        <v>5</v>
      </c>
      <c r="D763" t="s">
        <v>2</v>
      </c>
      <c r="E763" t="s">
        <v>29</v>
      </c>
      <c r="F763" s="2">
        <v>42435</v>
      </c>
      <c r="G763" t="s">
        <v>362</v>
      </c>
      <c r="H763" s="1">
        <v>7</v>
      </c>
      <c r="I763" s="4">
        <v>800000</v>
      </c>
      <c r="J763" s="1">
        <v>5</v>
      </c>
    </row>
    <row r="764" spans="1:10" x14ac:dyDescent="0.25">
      <c r="A764">
        <f t="shared" si="11"/>
        <v>763</v>
      </c>
      <c r="B764" s="1">
        <v>21</v>
      </c>
      <c r="C764" t="s">
        <v>5</v>
      </c>
      <c r="D764" t="s">
        <v>100</v>
      </c>
      <c r="E764" t="s">
        <v>135</v>
      </c>
      <c r="F764" s="2">
        <v>42069</v>
      </c>
      <c r="G764" t="s">
        <v>360</v>
      </c>
      <c r="H764" s="1">
        <v>9</v>
      </c>
      <c r="I764" s="4">
        <v>70000</v>
      </c>
      <c r="J764" t="s">
        <v>4</v>
      </c>
    </row>
    <row r="765" spans="1:10" x14ac:dyDescent="0.25">
      <c r="A765">
        <f t="shared" si="11"/>
        <v>764</v>
      </c>
      <c r="B765" s="1">
        <v>21</v>
      </c>
      <c r="C765" t="s">
        <v>1</v>
      </c>
      <c r="D765" t="s">
        <v>2</v>
      </c>
      <c r="E765" t="s">
        <v>90</v>
      </c>
      <c r="F765" s="2">
        <v>42069</v>
      </c>
      <c r="G765" t="s">
        <v>361</v>
      </c>
      <c r="H765" s="1">
        <v>8</v>
      </c>
      <c r="I765" s="4">
        <v>1230000</v>
      </c>
      <c r="J765" s="1">
        <v>4</v>
      </c>
    </row>
    <row r="766" spans="1:10" x14ac:dyDescent="0.25">
      <c r="A766">
        <f t="shared" si="11"/>
        <v>765</v>
      </c>
      <c r="B766" s="1">
        <v>20</v>
      </c>
      <c r="C766" t="s">
        <v>1</v>
      </c>
      <c r="D766" t="s">
        <v>2</v>
      </c>
      <c r="E766" t="s">
        <v>124</v>
      </c>
      <c r="F766" s="2">
        <v>42435</v>
      </c>
      <c r="G766" t="s">
        <v>359</v>
      </c>
      <c r="H766" s="1">
        <v>7</v>
      </c>
      <c r="I766" s="4">
        <v>950000</v>
      </c>
      <c r="J766" s="1">
        <v>4</v>
      </c>
    </row>
    <row r="767" spans="1:10" x14ac:dyDescent="0.25">
      <c r="A767">
        <f t="shared" si="11"/>
        <v>766</v>
      </c>
      <c r="B767" s="1">
        <v>19</v>
      </c>
      <c r="C767" t="s">
        <v>5</v>
      </c>
      <c r="D767" t="s">
        <v>2</v>
      </c>
      <c r="E767" t="s">
        <v>345</v>
      </c>
      <c r="F767" s="2">
        <v>42800</v>
      </c>
      <c r="G767" t="s">
        <v>359</v>
      </c>
      <c r="H767" s="1">
        <v>4</v>
      </c>
      <c r="I767" s="4">
        <v>560000</v>
      </c>
      <c r="J767" t="s">
        <v>4</v>
      </c>
    </row>
    <row r="768" spans="1:10" x14ac:dyDescent="0.25">
      <c r="A768">
        <f t="shared" si="11"/>
        <v>767</v>
      </c>
      <c r="B768" s="1">
        <v>19</v>
      </c>
      <c r="C768" t="s">
        <v>5</v>
      </c>
      <c r="D768" t="s">
        <v>9</v>
      </c>
      <c r="E768" t="s">
        <v>20</v>
      </c>
      <c r="F768" s="2">
        <v>42435</v>
      </c>
      <c r="G768" t="s">
        <v>361</v>
      </c>
      <c r="H768" s="1">
        <v>7</v>
      </c>
      <c r="I768" s="4">
        <v>730000</v>
      </c>
      <c r="J768" s="1">
        <v>4</v>
      </c>
    </row>
    <row r="769" spans="1:10" x14ac:dyDescent="0.25">
      <c r="A769">
        <f t="shared" si="11"/>
        <v>768</v>
      </c>
      <c r="B769" s="3" t="s">
        <v>92</v>
      </c>
      <c r="C769" t="s">
        <v>5</v>
      </c>
      <c r="D769" t="s">
        <v>2</v>
      </c>
      <c r="E769" t="s">
        <v>346</v>
      </c>
      <c r="F769" s="2">
        <v>42435</v>
      </c>
      <c r="G769" t="s">
        <v>357</v>
      </c>
      <c r="H769" s="1">
        <v>7</v>
      </c>
      <c r="I769" s="4">
        <v>960000</v>
      </c>
      <c r="J769" s="1">
        <v>5</v>
      </c>
    </row>
    <row r="770" spans="1:10" x14ac:dyDescent="0.25">
      <c r="A770">
        <f t="shared" si="11"/>
        <v>769</v>
      </c>
      <c r="B770" s="1">
        <v>19</v>
      </c>
      <c r="C770" t="s">
        <v>1</v>
      </c>
      <c r="D770" t="s">
        <v>2</v>
      </c>
      <c r="E770" t="s">
        <v>3</v>
      </c>
      <c r="F770" s="2">
        <v>42800</v>
      </c>
      <c r="G770" t="s">
        <v>361</v>
      </c>
      <c r="H770" s="1">
        <v>4</v>
      </c>
      <c r="I770" s="4">
        <v>410000</v>
      </c>
      <c r="J770" t="s">
        <v>4</v>
      </c>
    </row>
    <row r="771" spans="1:10" x14ac:dyDescent="0.25">
      <c r="A771">
        <f t="shared" si="11"/>
        <v>770</v>
      </c>
      <c r="B771" s="1">
        <v>21</v>
      </c>
      <c r="C771" t="s">
        <v>1</v>
      </c>
      <c r="D771" t="s">
        <v>2</v>
      </c>
      <c r="E771" t="s">
        <v>15</v>
      </c>
      <c r="F771" s="2">
        <v>42070</v>
      </c>
      <c r="G771" t="s">
        <v>362</v>
      </c>
      <c r="H771" s="1">
        <v>8</v>
      </c>
      <c r="I771" s="4">
        <v>60000</v>
      </c>
      <c r="J771" t="s">
        <v>4</v>
      </c>
    </row>
    <row r="772" spans="1:10" x14ac:dyDescent="0.25">
      <c r="A772">
        <f t="shared" ref="A772:A790" si="12">A771+1</f>
        <v>771</v>
      </c>
      <c r="B772" s="1">
        <v>20</v>
      </c>
      <c r="C772" t="s">
        <v>5</v>
      </c>
      <c r="D772" t="s">
        <v>9</v>
      </c>
      <c r="E772" t="s">
        <v>10</v>
      </c>
      <c r="F772" s="2">
        <v>42436</v>
      </c>
      <c r="G772" t="s">
        <v>362</v>
      </c>
      <c r="H772" s="1">
        <v>6</v>
      </c>
      <c r="I772" s="4">
        <v>860000</v>
      </c>
      <c r="J772" t="s">
        <v>4</v>
      </c>
    </row>
    <row r="773" spans="1:10" x14ac:dyDescent="0.25">
      <c r="A773">
        <f t="shared" si="12"/>
        <v>772</v>
      </c>
      <c r="B773" s="3" t="s">
        <v>153</v>
      </c>
      <c r="C773" t="s">
        <v>1</v>
      </c>
      <c r="D773" t="s">
        <v>98</v>
      </c>
      <c r="E773" t="s">
        <v>347</v>
      </c>
      <c r="F773" s="2">
        <v>42802</v>
      </c>
      <c r="G773" t="s">
        <v>361</v>
      </c>
      <c r="H773" s="1">
        <v>5</v>
      </c>
      <c r="I773" s="4">
        <v>600000</v>
      </c>
      <c r="J773" s="1">
        <v>4</v>
      </c>
    </row>
    <row r="774" spans="1:10" x14ac:dyDescent="0.25">
      <c r="A774">
        <f t="shared" si="12"/>
        <v>773</v>
      </c>
      <c r="B774" s="1">
        <v>21</v>
      </c>
      <c r="C774" t="s">
        <v>1</v>
      </c>
      <c r="D774" t="s">
        <v>78</v>
      </c>
      <c r="E774" t="s">
        <v>327</v>
      </c>
      <c r="F774" s="2">
        <v>42071</v>
      </c>
      <c r="G774" t="s">
        <v>358</v>
      </c>
      <c r="H774" s="1">
        <v>6</v>
      </c>
      <c r="I774" s="4">
        <v>120000</v>
      </c>
      <c r="J774" s="1">
        <v>1</v>
      </c>
    </row>
    <row r="775" spans="1:10" x14ac:dyDescent="0.25">
      <c r="A775">
        <f t="shared" si="12"/>
        <v>774</v>
      </c>
      <c r="B775" s="1">
        <v>22</v>
      </c>
      <c r="C775" t="s">
        <v>5</v>
      </c>
      <c r="D775" t="s">
        <v>2</v>
      </c>
      <c r="E775" t="s">
        <v>30</v>
      </c>
      <c r="F775" s="2">
        <v>41706</v>
      </c>
      <c r="G775" t="s">
        <v>362</v>
      </c>
      <c r="H775" s="3">
        <v>2</v>
      </c>
      <c r="I775" s="4">
        <v>1300000</v>
      </c>
      <c r="J775" t="s">
        <v>4</v>
      </c>
    </row>
    <row r="776" spans="1:10" x14ac:dyDescent="0.25">
      <c r="A776">
        <f t="shared" si="12"/>
        <v>775</v>
      </c>
      <c r="B776" s="1">
        <v>22</v>
      </c>
      <c r="C776" t="s">
        <v>1</v>
      </c>
      <c r="D776" t="s">
        <v>2</v>
      </c>
      <c r="E776" t="s">
        <v>348</v>
      </c>
      <c r="F776" s="2">
        <v>42071</v>
      </c>
      <c r="G776" t="s">
        <v>361</v>
      </c>
      <c r="H776" s="1">
        <v>10</v>
      </c>
      <c r="I776" s="4">
        <v>1650000</v>
      </c>
      <c r="J776" t="s">
        <v>4</v>
      </c>
    </row>
    <row r="777" spans="1:10" x14ac:dyDescent="0.25">
      <c r="A777">
        <f t="shared" si="12"/>
        <v>776</v>
      </c>
      <c r="B777" s="1">
        <v>21</v>
      </c>
      <c r="C777" t="s">
        <v>5</v>
      </c>
      <c r="D777" t="s">
        <v>2</v>
      </c>
      <c r="E777" t="s">
        <v>187</v>
      </c>
      <c r="F777" s="2">
        <v>42071</v>
      </c>
      <c r="G777" t="s">
        <v>361</v>
      </c>
      <c r="H777" s="1">
        <v>9</v>
      </c>
      <c r="I777" s="4">
        <v>170000</v>
      </c>
      <c r="J777" s="1">
        <v>4</v>
      </c>
    </row>
    <row r="778" spans="1:10" x14ac:dyDescent="0.25">
      <c r="A778">
        <f t="shared" si="12"/>
        <v>777</v>
      </c>
      <c r="B778" s="1">
        <v>22</v>
      </c>
      <c r="C778" t="s">
        <v>5</v>
      </c>
      <c r="D778" t="s">
        <v>21</v>
      </c>
      <c r="E778" t="s">
        <v>349</v>
      </c>
      <c r="F778" s="2">
        <v>41707</v>
      </c>
      <c r="G778" t="s">
        <v>360</v>
      </c>
      <c r="H778" s="1">
        <v>10</v>
      </c>
      <c r="I778" s="4">
        <v>130000</v>
      </c>
      <c r="J778" t="s">
        <v>4</v>
      </c>
    </row>
    <row r="779" spans="1:10" x14ac:dyDescent="0.25">
      <c r="A779">
        <f t="shared" si="12"/>
        <v>778</v>
      </c>
      <c r="B779" s="1">
        <v>23</v>
      </c>
      <c r="C779" t="s">
        <v>5</v>
      </c>
      <c r="D779" t="s">
        <v>2</v>
      </c>
      <c r="E779" t="s">
        <v>3</v>
      </c>
      <c r="F779" s="2">
        <v>42072</v>
      </c>
      <c r="G779" t="s">
        <v>357</v>
      </c>
      <c r="H779" s="1">
        <v>8</v>
      </c>
      <c r="I779" s="4">
        <v>880000</v>
      </c>
      <c r="J779" t="s">
        <v>4</v>
      </c>
    </row>
    <row r="780" spans="1:10" x14ac:dyDescent="0.25">
      <c r="A780">
        <f t="shared" si="12"/>
        <v>779</v>
      </c>
      <c r="B780" s="1">
        <v>22</v>
      </c>
      <c r="C780" t="s">
        <v>5</v>
      </c>
      <c r="D780" t="s">
        <v>2</v>
      </c>
      <c r="E780" t="s">
        <v>3</v>
      </c>
      <c r="F780" s="2">
        <v>42438</v>
      </c>
      <c r="G780" t="s">
        <v>361</v>
      </c>
      <c r="H780" s="1">
        <v>6</v>
      </c>
      <c r="I780" s="4">
        <v>1030000</v>
      </c>
      <c r="J780" s="1">
        <v>5</v>
      </c>
    </row>
    <row r="781" spans="1:10" x14ac:dyDescent="0.25">
      <c r="A781">
        <f t="shared" si="12"/>
        <v>780</v>
      </c>
      <c r="B781" s="1">
        <v>21</v>
      </c>
      <c r="C781" t="s">
        <v>1</v>
      </c>
      <c r="D781" t="s">
        <v>9</v>
      </c>
      <c r="E781" t="s">
        <v>20</v>
      </c>
      <c r="F781" s="2">
        <v>42438</v>
      </c>
      <c r="G781" t="s">
        <v>361</v>
      </c>
      <c r="H781" s="1">
        <v>7</v>
      </c>
      <c r="I781" s="4">
        <v>1200000</v>
      </c>
      <c r="J781" s="1">
        <v>4</v>
      </c>
    </row>
    <row r="782" spans="1:10" x14ac:dyDescent="0.25">
      <c r="A782">
        <f t="shared" si="12"/>
        <v>781</v>
      </c>
      <c r="B782" s="1">
        <v>21</v>
      </c>
      <c r="C782" t="s">
        <v>1</v>
      </c>
      <c r="D782" t="s">
        <v>9</v>
      </c>
      <c r="E782" t="s">
        <v>221</v>
      </c>
      <c r="F782" s="2">
        <v>41708</v>
      </c>
      <c r="G782" t="s">
        <v>360</v>
      </c>
      <c r="H782" s="1">
        <v>10</v>
      </c>
      <c r="I782" s="4">
        <v>520000</v>
      </c>
      <c r="J782" t="s">
        <v>4</v>
      </c>
    </row>
    <row r="783" spans="1:10" x14ac:dyDescent="0.25">
      <c r="A783">
        <f t="shared" si="12"/>
        <v>782</v>
      </c>
      <c r="B783" s="1">
        <v>22</v>
      </c>
      <c r="C783" t="s">
        <v>5</v>
      </c>
      <c r="D783" t="s">
        <v>2</v>
      </c>
      <c r="E783" t="s">
        <v>120</v>
      </c>
      <c r="F783" s="2">
        <v>41708</v>
      </c>
      <c r="G783" t="s">
        <v>362</v>
      </c>
      <c r="H783" s="1">
        <v>10</v>
      </c>
      <c r="I783" s="4">
        <v>1250000</v>
      </c>
      <c r="J783" t="s">
        <v>4</v>
      </c>
    </row>
    <row r="784" spans="1:10" x14ac:dyDescent="0.25">
      <c r="A784">
        <f t="shared" si="12"/>
        <v>783</v>
      </c>
      <c r="B784" s="1">
        <v>21</v>
      </c>
      <c r="C784" t="s">
        <v>5</v>
      </c>
      <c r="D784" t="s">
        <v>2</v>
      </c>
      <c r="E784" t="s">
        <v>30</v>
      </c>
      <c r="F784" s="2">
        <v>42439</v>
      </c>
      <c r="G784" t="s">
        <v>361</v>
      </c>
      <c r="H784" s="1">
        <v>7</v>
      </c>
      <c r="I784" s="4">
        <v>1200000</v>
      </c>
      <c r="J784" s="1">
        <v>5</v>
      </c>
    </row>
    <row r="785" spans="1:10" x14ac:dyDescent="0.25">
      <c r="A785">
        <f t="shared" si="12"/>
        <v>784</v>
      </c>
      <c r="B785" s="1">
        <v>21</v>
      </c>
      <c r="C785" t="s">
        <v>5</v>
      </c>
      <c r="D785" t="s">
        <v>2</v>
      </c>
      <c r="E785" t="s">
        <v>3</v>
      </c>
      <c r="F785" s="2">
        <v>42074</v>
      </c>
      <c r="G785" t="s">
        <v>361</v>
      </c>
      <c r="H785" s="1">
        <v>8</v>
      </c>
      <c r="I785" s="4">
        <v>1360000</v>
      </c>
      <c r="J785" s="1">
        <v>5</v>
      </c>
    </row>
    <row r="786" spans="1:10" x14ac:dyDescent="0.25">
      <c r="A786">
        <f t="shared" si="12"/>
        <v>785</v>
      </c>
      <c r="B786" s="1">
        <v>19</v>
      </c>
      <c r="C786" t="s">
        <v>1</v>
      </c>
      <c r="D786" t="s">
        <v>23</v>
      </c>
      <c r="E786" t="s">
        <v>308</v>
      </c>
      <c r="F786" s="2">
        <v>42806</v>
      </c>
      <c r="G786" t="s">
        <v>361</v>
      </c>
      <c r="H786" s="1">
        <v>4</v>
      </c>
      <c r="I786" s="4">
        <v>1300000</v>
      </c>
      <c r="J786" s="1">
        <v>4</v>
      </c>
    </row>
    <row r="787" spans="1:10" x14ac:dyDescent="0.25">
      <c r="A787">
        <f t="shared" si="12"/>
        <v>786</v>
      </c>
      <c r="B787" s="1">
        <v>21</v>
      </c>
      <c r="C787" t="s">
        <v>1</v>
      </c>
      <c r="D787" t="s">
        <v>2</v>
      </c>
      <c r="E787" t="s">
        <v>34</v>
      </c>
      <c r="F787" s="2">
        <v>42076</v>
      </c>
      <c r="G787" t="s">
        <v>357</v>
      </c>
      <c r="H787" s="1">
        <v>9</v>
      </c>
      <c r="I787" s="4">
        <v>560000</v>
      </c>
      <c r="J787" s="1">
        <v>4</v>
      </c>
    </row>
    <row r="788" spans="1:10" x14ac:dyDescent="0.25">
      <c r="A788">
        <f t="shared" si="12"/>
        <v>787</v>
      </c>
      <c r="B788" s="1">
        <v>21</v>
      </c>
      <c r="C788" t="s">
        <v>5</v>
      </c>
      <c r="D788" t="s">
        <v>2</v>
      </c>
      <c r="E788" t="s">
        <v>16</v>
      </c>
      <c r="F788" s="2">
        <v>42077</v>
      </c>
      <c r="G788" t="s">
        <v>361</v>
      </c>
      <c r="H788" s="1">
        <v>9</v>
      </c>
      <c r="I788" s="4">
        <v>1400000</v>
      </c>
      <c r="J788" s="1">
        <v>5</v>
      </c>
    </row>
    <row r="789" spans="1:10" x14ac:dyDescent="0.25">
      <c r="A789">
        <f t="shared" si="12"/>
        <v>788</v>
      </c>
      <c r="B789" s="1">
        <v>19</v>
      </c>
      <c r="C789" t="s">
        <v>5</v>
      </c>
      <c r="D789" t="s">
        <v>2</v>
      </c>
      <c r="E789" t="s">
        <v>159</v>
      </c>
      <c r="F789" s="2">
        <v>42809</v>
      </c>
      <c r="G789" t="s">
        <v>359</v>
      </c>
      <c r="H789" s="1">
        <v>5</v>
      </c>
      <c r="I789" s="4">
        <v>690000</v>
      </c>
      <c r="J789" t="s">
        <v>4</v>
      </c>
    </row>
    <row r="790" spans="1:10" x14ac:dyDescent="0.25">
      <c r="A790">
        <f t="shared" si="12"/>
        <v>789</v>
      </c>
      <c r="B790" s="1">
        <v>20</v>
      </c>
      <c r="C790" t="s">
        <v>5</v>
      </c>
      <c r="D790" t="s">
        <v>9</v>
      </c>
      <c r="E790" t="s">
        <v>350</v>
      </c>
      <c r="F790" s="2">
        <v>42079</v>
      </c>
      <c r="G790" t="s">
        <v>362</v>
      </c>
      <c r="H790" s="1">
        <v>8</v>
      </c>
      <c r="I790" s="4">
        <v>610000</v>
      </c>
      <c r="J79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Orlando Amaya Fernandez</dc:creator>
  <cp:lastModifiedBy>Ferney Orlando Amaya Fernandez</cp:lastModifiedBy>
  <dcterms:created xsi:type="dcterms:W3CDTF">2020-10-25T16:48:55Z</dcterms:created>
  <dcterms:modified xsi:type="dcterms:W3CDTF">2020-10-25T19:50:22Z</dcterms:modified>
</cp:coreProperties>
</file>