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rthurdesaferreira1/Documents/Google drive (arthur_sf)/CienciaComRConsultoria/"/>
    </mc:Choice>
  </mc:AlternateContent>
  <xr:revisionPtr revIDLastSave="0" documentId="13_ncr:1_{FFD77EDE-7BA7-C646-BFF5-88C8478B70CA}" xr6:coauthVersionLast="47" xr6:coauthVersionMax="47" xr10:uidLastSave="{00000000-0000-0000-0000-000000000000}"/>
  <bookViews>
    <workbookView xWindow="1080" yWindow="500" windowWidth="27600" windowHeight="17140" activeTab="4"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<sst xmlns="http://schemas.openxmlformats.org/spreadsheetml/2006/main" count="664" uniqueCount="652">
  <si>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</si>
  <si>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</si>
  <si>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</si>
  <si>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</si>
  <si>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</si>
  <si>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</si>
  <si>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</si>
  <si>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</si>
  <si>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</si>
  <si>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</si>
  <si>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</si>
  <si>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</si>
  <si>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</si>
  <si>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</si>
  <si>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</si>
  <si>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</si>
  <si>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</si>
  <si>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</si>
  <si>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</si>
  <si>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</si>
  <si>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</si>
  <si>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</si>
  <si>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</si>
  <si>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</si>
  <si>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</si>
  <si>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</si>
  <si>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</si>
  <si>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</si>
  <si>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</si>
  <si>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</si>
  <si>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</si>
  <si>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</si>
  <si>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</si>
  <si>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</si>
  <si>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</si>
  <si>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</si>
  <si>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</si>
  <si>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</si>
  <si>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</si>
  <si>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</si>
  <si>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</si>
  <si>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</si>
  <si>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</si>
  <si>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</si>
  <si>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</si>
  <si>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</si>
  <si>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</si>
  <si>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</si>
  <si>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</si>
  <si>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</si>
  <si>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</si>
  <si>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</si>
  <si>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</si>
  <si>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</si>
  <si>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</si>
  <si>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</si>
  <si>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</si>
  <si>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</si>
  <si>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</si>
  <si>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</si>
  <si>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</si>
  <si>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</si>
  <si>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</si>
  <si>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</si>
  <si>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</si>
  <si>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</si>
  <si>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</si>
  <si>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</si>
  <si>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</si>
  <si>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</si>
  <si>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</si>
  <si>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</si>
  <si>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</si>
  <si>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</si>
  <si>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</si>
  <si>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</si>
  <si>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</si>
  <si>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</si>
  <si>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</si>
  <si>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</si>
  <si>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</si>
  <si>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</si>
  <si>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</si>
  <si>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</si>
  <si>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</si>
  <si>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</si>
  <si>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</si>
  <si>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</si>
  <si>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</si>
  <si>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</si>
  <si>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</si>
  <si>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</si>
  <si>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</si>
  <si>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</si>
  <si>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</si>
  <si>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</si>
  <si>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</si>
  <si>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</si>
  <si>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</si>
  <si>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</si>
  <si>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</si>
  <si>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</si>
  <si>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</si>
  <si>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</si>
  <si>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</si>
  <si>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</si>
  <si>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</si>
  <si>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</si>
  <si>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</si>
  <si>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</si>
  <si>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</si>
  <si>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</si>
  <si>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</si>
  <si>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</si>
  <si>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</si>
  <si>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</si>
  <si>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</si>
  <si>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</si>
  <si>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</si>
  <si>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</si>
  <si>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</si>
  <si>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</si>
  <si>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</si>
  <si>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</si>
  <si>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</si>
  <si>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</si>
  <si>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</si>
  <si>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</si>
  <si>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</si>
  <si>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</si>
  <si>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</si>
  <si>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</si>
  <si>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</si>
  <si>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</si>
  <si>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</si>
  <si>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</si>
  <si>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</si>
  <si>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</si>
  <si>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</si>
  <si>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</si>
  <si>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</si>
  <si>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</si>
  <si>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</si>
  <si>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</si>
  <si>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</si>
  <si>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</si>
  <si>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</si>
  <si>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</si>
  <si>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</si>
  <si>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</si>
  <si>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</si>
  <si>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</si>
  <si>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</si>
  <si>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</si>
  <si>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</si>
  <si>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</si>
  <si>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</si>
  <si>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</si>
  <si>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</si>
  <si>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</si>
  <si>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</si>
  <si>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</si>
  <si>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</si>
  <si>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</si>
  <si>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</si>
  <si>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</si>
  <si>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</si>
  <si>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</si>
  <si>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</si>
  <si>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</si>
  <si>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</si>
  <si>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</si>
  <si>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</si>
  <si>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</si>
  <si>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</si>
  <si>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</si>
  <si>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</si>
  <si>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</si>
  <si>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</si>
  <si>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</si>
  <si>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</si>
  <si>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</si>
  <si>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</si>
  <si>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</si>
  <si>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</si>
  <si>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</si>
  <si>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</si>
  <si>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</si>
  <si>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</si>
  <si>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</si>
  <si>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</si>
  <si>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</si>
  <si>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</si>
  <si>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</si>
  <si>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</si>
  <si>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</si>
  <si>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</si>
  <si>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</si>
  <si>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</si>
  <si>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</si>
  <si>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</si>
  <si>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</si>
  <si>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</si>
  <si>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</si>
  <si>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</si>
  <si>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</si>
  <si>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</si>
  <si>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</si>
  <si>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</si>
  <si>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</si>
  <si>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</si>
  <si>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</si>
  <si>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</si>
  <si>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</si>
  <si>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</si>
  <si>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</si>
  <si>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</si>
  <si>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</si>
  <si>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</si>
  <si>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</si>
  <si>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</si>
  <si>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</si>
  <si>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</si>
  <si>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</si>
  <si>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</si>
  <si>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</si>
  <si>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</si>
  <si>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</si>
  <si>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</si>
  <si>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</si>
  <si>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</si>
  <si>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</si>
  <si>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</si>
  <si>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</si>
  <si>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</si>
  <si>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</si>
  <si>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</si>
  <si>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</si>
  <si>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</si>
  <si>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</si>
  <si>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</si>
  <si>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</si>
  <si>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</si>
  <si>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</si>
  <si>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</si>
  <si>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</si>
  <si>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</si>
  <si>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</si>
  <si>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</si>
  <si>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</si>
  <si>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</si>
  <si>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</si>
  <si>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</si>
  <si>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</si>
  <si>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</si>
  <si>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</si>
  <si>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</si>
  <si>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</si>
  <si>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</si>
  <si>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</si>
  <si>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</si>
  <si>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</si>
  <si>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</si>
  <si>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</si>
  <si>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</si>
  <si>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</si>
  <si>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</si>
  <si>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</si>
  <si>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</si>
  <si>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</si>
  <si>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</si>
  <si>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</si>
  <si>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</si>
  <si>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</si>
  <si>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</si>
  <si>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</si>
  <si>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</si>
  <si>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</si>
  <si>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</si>
  <si>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</si>
  <si>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</si>
  <si>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</si>
  <si>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</si>
  <si>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</si>
  <si>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</si>
  <si>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</si>
  <si>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</si>
  <si>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</si>
  <si>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</si>
  <si>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</si>
  <si>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</si>
  <si>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</si>
  <si>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</si>
  <si>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</si>
  <si>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</si>
  <si>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</si>
  <si>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</si>
  <si>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</si>
  <si>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</si>
  <si>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</si>
  <si>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</si>
  <si>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</si>
  <si>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</si>
  <si>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</si>
  <si>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</si>
  <si>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</si>
  <si>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</si>
  <si>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</si>
  <si>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</si>
  <si>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</si>
  <si>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</si>
  <si>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</si>
  <si>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</si>
  <si>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</si>
  <si>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</si>
  <si>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</si>
  <si>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</si>
  <si>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</si>
  <si>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</si>
  <si>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</si>
  <si>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</si>
  <si>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</si>
  <si>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</si>
  <si>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</si>
  <si>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</si>
  <si>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</si>
  <si>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</si>
  <si>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</si>
  <si>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</si>
  <si>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</si>
  <si>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</si>
  <si>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</si>
  <si>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</si>
  <si>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</si>
  <si>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</si>
  <si>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</si>
  <si>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</si>
  <si>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</si>
  <si>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</si>
  <si>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</si>
  <si>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</si>
  <si>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</si>
  <si>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</si>
  <si>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</si>
  <si>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</si>
  <si>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</si>
  <si>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</si>
  <si>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</si>
  <si>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</si>
  <si>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</si>
  <si>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</si>
  <si>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</si>
  <si>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</si>
  <si>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</si>
  <si>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</si>
  <si>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</si>
  <si>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</si>
  <si>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</si>
  <si>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</si>
  <si>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</si>
  <si>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</si>
  <si>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</si>
  <si>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</si>
  <si>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</si>
  <si>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</si>
  <si>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</si>
  <si>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</si>
  <si>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</si>
  <si>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</si>
  <si>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</si>
  <si>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</si>
  <si>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</si>
  <si>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</si>
  <si>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</si>
  <si>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</si>
  <si>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</si>
  <si>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</si>
  <si>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</si>
  <si>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</si>
  <si>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</si>
  <si>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</si>
  <si>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</si>
  <si>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</si>
  <si>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</si>
  <si>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</si>
  <si>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</si>
  <si>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</si>
  <si>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</si>
  <si>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</si>
  <si>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</si>
  <si>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</si>
  <si>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</si>
  <si>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</si>
  <si>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</si>
  <si>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</si>
  <si>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</si>
  <si>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</si>
  <si>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</si>
  <si>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</si>
  <si>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</si>
  <si>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</si>
  <si>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</si>
  <si>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</si>
  <si>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</si>
  <si>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</si>
  <si>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</si>
  <si>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</si>
  <si>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</si>
  <si>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</si>
  <si>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</si>
  <si>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</si>
  <si>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</si>
  <si>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</si>
  <si>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</si>
  <si>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</si>
  <si>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</si>
  <si>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</si>
  <si>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</si>
  <si>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</si>
  <si>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</si>
  <si>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</si>
  <si>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</si>
  <si>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</si>
  <si>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</si>
  <si>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</si>
  <si>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</si>
  <si>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</si>
  <si>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</si>
  <si>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</si>
  <si>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</si>
  <si>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</si>
  <si>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</si>
  <si>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</si>
  <si>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</si>
  <si>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</si>
  <si>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</si>
  <si>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</si>
  <si>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</si>
  <si>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</si>
  <si>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</si>
  <si>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</si>
  <si>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</si>
  <si>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</si>
  <si>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</si>
  <si>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</si>
  <si>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</si>
  <si>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</si>
  <si>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</si>
  <si>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</si>
  <si>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</si>
  <si>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</si>
  <si>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</si>
  <si>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</si>
  <si>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</si>
  <si>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</si>
  <si>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</si>
  <si>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</si>
  <si>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</si>
  <si>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</si>
  <si>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</si>
  <si>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</si>
  <si>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</si>
  <si>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</si>
  <si>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</si>
  <si>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</si>
  <si>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</si>
  <si>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</si>
  <si>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</si>
  <si>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</si>
  <si>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</si>
  <si>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</si>
  <si>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</si>
  <si>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</si>
  <si>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</si>
  <si>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</si>
  <si>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</si>
  <si>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</si>
  <si>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</si>
  <si>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</si>
  <si>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</si>
  <si>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</si>
  <si>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</si>
  <si>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</si>
  <si>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</si>
  <si>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</si>
  <si>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</si>
  <si>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</si>
  <si>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</si>
  <si>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</si>
  <si>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</si>
  <si>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</si>
  <si>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</si>
  <si>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</si>
  <si>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</si>
  <si>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</si>
  <si>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</si>
  <si>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</si>
  <si>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</si>
  <si>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</si>
  <si>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</si>
  <si>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</si>
  <si>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</si>
  <si>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</si>
  <si>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</si>
  <si>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</si>
  <si>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</si>
  <si>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</si>
  <si>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</si>
  <si>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</si>
  <si>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</si>
  <si>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</si>
  <si>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</si>
  <si>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</si>
  <si>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</si>
  <si>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</si>
  <si>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</si>
  <si>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</si>
  <si>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</si>
  <si>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</si>
  <si>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</si>
  <si>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</si>
  <si>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</si>
  <si>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</si>
  <si>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</si>
  <si>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</si>
  <si>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</si>
  <si>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</si>
  <si>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</si>
  <si>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</si>
  <si>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</si>
  <si>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</si>
  <si>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</si>
  <si>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</si>
  <si>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</si>
  <si>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</si>
  <si>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</si>
  <si>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</si>
  <si>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</si>
  <si>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</si>
  <si>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</si>
  <si>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</si>
  <si>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</si>
  <si>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</si>
  <si>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</si>
  <si>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</si>
  <si>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</si>
  <si>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</si>
  <si>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</si>
  <si>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</si>
  <si>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</si>
  <si>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</si>
  <si>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</si>
  <si>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</si>
  <si>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</si>
  <si>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</si>
  <si>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</si>
  <si>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</si>
  <si>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</si>
  <si>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</si>
  <si>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</si>
  <si>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</si>
  <si>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</si>
  <si>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</si>
  <si>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</si>
  <si>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</si>
  <si>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</si>
  <si>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</si>
  <si>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</si>
  <si>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</si>
  <si>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</si>
  <si>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</si>
  <si>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</si>
  <si>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</si>
  <si>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</si>
  <si>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</si>
  <si>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</si>
  <si>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</si>
  <si>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Farias, J. P., &amp; Ferreira, A. de S. (2024). Evidence map on burnout syndrome in higher education teachers and its relationship with ergonomic and biopsychosocial factors: a scoping review. In International Journal of Occupational Safety and Ergonomics (pp. 1–8). Informa UK Limited. https://doi.org/10.1080/10803548.2024.2325819</t>
  </si>
  <si>
    <t>10.1590/S0104-12902024230197pt</t>
  </si>
  <si>
    <t>Mocarzel, R., Kornin, A., Tesser, C., Ferreira, A. S. (2024). Quem pode atuar com acupuntura no Brasil? Saúde Soc. São Paulo, v.33, n.1, e230197pt, 2024 1</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</si>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</sst>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xf numFmtId="0" fontId="0" fillId="3"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vmlDrawing" Target="../drawings/vmlDrawing1.vm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comments" Target="../comments1.xm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microsoft.com/office/2017/10/relationships/threadedComment" Target="../threadedComments/threadedComment1.xm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1"/>
  <sheetViews>
    <sheetView zoomScaleNormal="100" workbookViewId="0">
      <pane xSplit="1" ySplit="1" topLeftCell="B178" activePane="bottomRight" state="frozen"/>
      <selection pane="topRight" activeCell="B1" sqref="B1"/>
      <selection pane="bottomLeft" activeCell="A2" sqref="A2"/>
      <selection pane="bottomRight" activeCell="A181" sqref="A181"/>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53" x14ac:dyDescent="0.2">
      <c r="A173" s="6" t="s">
        <v>565</v>
      </c>
      <c r="B173" s="20" t="s">
        <v>567</v>
      </c>
      <c r="C173" s="6" t="s">
        <v>566</v>
      </c>
    </row>
    <row r="174" spans="1:3" ht="136" x14ac:dyDescent="0.2">
      <c r="A174" s="6" t="s">
        <v>571</v>
      </c>
      <c r="B174" s="20" t="s">
        <v>570</v>
      </c>
      <c r="C174" s="6" t="s">
        <v>569</v>
      </c>
    </row>
    <row r="175" spans="1:3" ht="119" x14ac:dyDescent="0.2">
      <c r="A175" s="6" t="s">
        <v>577</v>
      </c>
      <c r="B175" s="9" t="s">
        <v>576</v>
      </c>
      <c r="C175" s="6" t="s">
        <v>575</v>
      </c>
    </row>
    <row r="176" spans="1:3" ht="119" x14ac:dyDescent="0.2">
      <c r="A176" s="6" t="s">
        <v>559</v>
      </c>
      <c r="B176" s="9" t="s">
        <v>558</v>
      </c>
      <c r="C176" s="6" t="s">
        <v>544</v>
      </c>
    </row>
    <row r="177" spans="1:3" ht="170" x14ac:dyDescent="0.2">
      <c r="A177" s="6" t="s">
        <v>582</v>
      </c>
      <c r="B177" s="9" t="s">
        <v>583</v>
      </c>
      <c r="C177" s="6" t="s">
        <v>581</v>
      </c>
    </row>
    <row r="178" spans="1:3" ht="68" x14ac:dyDescent="0.2">
      <c r="A178" s="21" t="s">
        <v>579</v>
      </c>
      <c r="B178" s="9" t="s">
        <v>580</v>
      </c>
      <c r="C178" s="6" t="s">
        <v>578</v>
      </c>
    </row>
    <row r="179" spans="1:3" ht="119" x14ac:dyDescent="0.2">
      <c r="A179" s="6" t="s">
        <v>563</v>
      </c>
      <c r="B179" s="9" t="s">
        <v>564</v>
      </c>
      <c r="C179" s="6" t="s">
        <v>562</v>
      </c>
    </row>
    <row r="180" spans="1:3" ht="102" x14ac:dyDescent="0.2">
      <c r="A180" s="6" t="s">
        <v>545</v>
      </c>
      <c r="B180" s="7" t="s">
        <v>547</v>
      </c>
      <c r="C180" s="6" t="s">
        <v>546</v>
      </c>
    </row>
    <row r="181" spans="1:3" ht="119" x14ac:dyDescent="0.2">
      <c r="A181" s="6" t="s">
        <v>542</v>
      </c>
      <c r="B181" s="9" t="s">
        <v>543</v>
      </c>
      <c r="C181"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1" r:id="rId171" xr:uid="{E7FEFAB9-52AD-2742-81A7-3694CAB84F24}"/>
    <hyperlink ref="B176" r:id="rId172" xr:uid="{987C8D93-1A9E-2F41-BCB1-2BCD4D9BE0A5}"/>
    <hyperlink ref="B180" r:id="rId173" xr:uid="{2DD41C73-7758-4B42-885B-07F0429CE93C}"/>
    <hyperlink ref="B179" r:id="rId174" xr:uid="{F10562EB-0310-DF46-A34E-D06D1ED9BA78}"/>
    <hyperlink ref="B173" r:id="rId175" xr:uid="{8A98A52A-A919-FF4D-9DE9-B9131F47D023}"/>
    <hyperlink ref="B174" r:id="rId176" xr:uid="{6218FD34-82E7-2040-A7AF-0FC000086B8A}"/>
    <hyperlink ref="B172" r:id="rId177" xr:uid="{85C85685-7EBF-7D48-938F-36594F45EEDA}"/>
    <hyperlink ref="B175" r:id="rId178" xr:uid="{4FD6341B-0556-3B44-8E3C-810F5A767D1A}"/>
    <hyperlink ref="B178" r:id="rId179" xr:uid="{D154EAD9-4FCA-F54D-8A01-654716B5FCF9}"/>
    <hyperlink ref="B177" r:id="rId180" xr:uid="{FBB2040A-18B3-7E4C-AC4E-ABF880E20EF4}"/>
  </hyperlinks>
  <pageMargins left="0.511811024" right="0.511811024" top="0.78740157499999996" bottom="0.78740157499999996" header="0.31496062000000002" footer="0.31496062000000002"/>
  <legacyDrawing r:id="rId18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tabSelected="1" workbookViewId="0">
      <pane xSplit="1" ySplit="1" topLeftCell="B24" activePane="bottomRight" state="frozen"/>
      <selection pane="topRight" activeCell="B1" sqref="B1"/>
      <selection pane="bottomLeft" activeCell="A2" sqref="A2"/>
      <selection pane="bottomRight" activeCell="A28" sqref="A28"/>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584</v>
      </c>
      <c r="B2" s="7" t="s">
        <v>585</v>
      </c>
    </row>
    <row r="3" spans="1:3" ht="86" thickBot="1" x14ac:dyDescent="0.25">
      <c r="A3" s="14" t="s">
        <v>586</v>
      </c>
      <c r="B3" s="15" t="s">
        <v>587</v>
      </c>
      <c r="C3" s="14"/>
    </row>
    <row r="4" spans="1:3" ht="137" thickBot="1" x14ac:dyDescent="0.25">
      <c r="A4" s="12" t="s">
        <v>589</v>
      </c>
      <c r="B4" s="13" t="s">
        <v>590</v>
      </c>
      <c r="C4" s="12" t="s">
        <v>588</v>
      </c>
    </row>
    <row r="5" spans="1:3" ht="119" x14ac:dyDescent="0.2">
      <c r="A5" s="6" t="s">
        <v>594</v>
      </c>
      <c r="B5" s="7" t="s">
        <v>591</v>
      </c>
    </row>
    <row r="6" spans="1:3" ht="120" thickBot="1" x14ac:dyDescent="0.25">
      <c r="A6" s="14" t="s">
        <v>593</v>
      </c>
      <c r="B6" s="15" t="s">
        <v>592</v>
      </c>
      <c r="C6" s="14"/>
    </row>
    <row r="7" spans="1:3" ht="171" thickBot="1" x14ac:dyDescent="0.25">
      <c r="A7" s="12" t="s">
        <v>595</v>
      </c>
      <c r="B7" s="13" t="s">
        <v>597</v>
      </c>
      <c r="C7" s="12" t="s">
        <v>596</v>
      </c>
    </row>
    <row r="8" spans="1:3" ht="102" x14ac:dyDescent="0.2">
      <c r="A8" s="6" t="s">
        <v>600</v>
      </c>
      <c r="B8" s="7" t="s">
        <v>598</v>
      </c>
    </row>
    <row r="9" spans="1:3" ht="85" x14ac:dyDescent="0.2">
      <c r="A9" s="6" t="s">
        <v>601</v>
      </c>
      <c r="B9" s="17" t="s">
        <v>599</v>
      </c>
    </row>
    <row r="10" spans="1:3" ht="103" thickBot="1" x14ac:dyDescent="0.25">
      <c r="A10" s="14" t="s">
        <v>602</v>
      </c>
      <c r="B10" s="15" t="s">
        <v>603</v>
      </c>
      <c r="C10" s="14"/>
    </row>
    <row r="11" spans="1:3" ht="102" x14ac:dyDescent="0.2">
      <c r="A11" s="6" t="s">
        <v>607</v>
      </c>
      <c r="B11" s="7" t="s">
        <v>604</v>
      </c>
    </row>
    <row r="12" spans="1:3" ht="136" x14ac:dyDescent="0.2">
      <c r="A12" s="6" t="s">
        <v>608</v>
      </c>
      <c r="B12" s="7" t="s">
        <v>605</v>
      </c>
    </row>
    <row r="13" spans="1:3" ht="137" thickBot="1" x14ac:dyDescent="0.25">
      <c r="A13" s="14" t="s">
        <v>612</v>
      </c>
      <c r="B13" s="15" t="s">
        <v>606</v>
      </c>
      <c r="C13" s="14" t="s">
        <v>609</v>
      </c>
    </row>
    <row r="14" spans="1:3" ht="102" x14ac:dyDescent="0.2">
      <c r="A14" s="6" t="s">
        <v>613</v>
      </c>
      <c r="B14" s="7" t="s">
        <v>610</v>
      </c>
    </row>
    <row r="15" spans="1:3" ht="120" thickBot="1" x14ac:dyDescent="0.25">
      <c r="A15" s="14" t="s">
        <v>614</v>
      </c>
      <c r="B15" s="15" t="s">
        <v>611</v>
      </c>
      <c r="C15" s="14"/>
    </row>
    <row r="16" spans="1:3" ht="119" x14ac:dyDescent="0.2">
      <c r="A16" s="6" t="s">
        <v>629</v>
      </c>
      <c r="B16" s="7" t="s">
        <v>616</v>
      </c>
      <c r="C16" s="6" t="s">
        <v>628</v>
      </c>
    </row>
    <row r="17" spans="1:3" ht="136" x14ac:dyDescent="0.2">
      <c r="A17" s="6" t="s">
        <v>631</v>
      </c>
      <c r="B17" s="7" t="s">
        <v>617</v>
      </c>
      <c r="C17" s="6" t="s">
        <v>630</v>
      </c>
    </row>
    <row r="18" spans="1:3" ht="119" x14ac:dyDescent="0.2">
      <c r="A18" s="6" t="s">
        <v>633</v>
      </c>
      <c r="B18" s="7" t="s">
        <v>618</v>
      </c>
      <c r="C18" s="6" t="s">
        <v>632</v>
      </c>
    </row>
    <row r="19" spans="1:3" ht="119" x14ac:dyDescent="0.2">
      <c r="A19" s="6" t="s">
        <v>635</v>
      </c>
      <c r="B19" s="7" t="s">
        <v>619</v>
      </c>
      <c r="C19" s="6" t="s">
        <v>634</v>
      </c>
    </row>
    <row r="20" spans="1:3" ht="102" x14ac:dyDescent="0.2">
      <c r="A20" s="6" t="s">
        <v>637</v>
      </c>
      <c r="B20" s="7" t="s">
        <v>620</v>
      </c>
      <c r="C20" s="6" t="s">
        <v>636</v>
      </c>
    </row>
    <row r="21" spans="1:3" ht="119" x14ac:dyDescent="0.2">
      <c r="A21" s="6" t="s">
        <v>639</v>
      </c>
      <c r="B21" s="7" t="s">
        <v>621</v>
      </c>
      <c r="C21" s="6" t="s">
        <v>638</v>
      </c>
    </row>
    <row r="22" spans="1:3" ht="136" x14ac:dyDescent="0.2">
      <c r="A22" s="6" t="s">
        <v>641</v>
      </c>
      <c r="B22" s="7" t="s">
        <v>622</v>
      </c>
      <c r="C22" s="6" t="s">
        <v>640</v>
      </c>
    </row>
    <row r="23" spans="1:3" ht="119" x14ac:dyDescent="0.2">
      <c r="A23" s="6" t="s">
        <v>643</v>
      </c>
      <c r="B23" s="7" t="s">
        <v>623</v>
      </c>
      <c r="C23" s="6" t="s">
        <v>642</v>
      </c>
    </row>
    <row r="24" spans="1:3" ht="153" x14ac:dyDescent="0.2">
      <c r="A24" s="6" t="s">
        <v>645</v>
      </c>
      <c r="B24" s="7" t="s">
        <v>624</v>
      </c>
      <c r="C24" s="6" t="s">
        <v>644</v>
      </c>
    </row>
    <row r="25" spans="1:3" ht="119" x14ac:dyDescent="0.2">
      <c r="A25" s="6" t="s">
        <v>647</v>
      </c>
      <c r="B25" s="7" t="s">
        <v>625</v>
      </c>
      <c r="C25" s="6" t="s">
        <v>646</v>
      </c>
    </row>
    <row r="26" spans="1:3" ht="102" x14ac:dyDescent="0.2">
      <c r="A26" s="6" t="s">
        <v>649</v>
      </c>
      <c r="B26" s="7" t="s">
        <v>626</v>
      </c>
      <c r="C26" s="6" t="s">
        <v>648</v>
      </c>
    </row>
    <row r="27" spans="1:3" ht="153" x14ac:dyDescent="0.2">
      <c r="A27" s="6" t="s">
        <v>651</v>
      </c>
      <c r="B27" s="7" t="s">
        <v>627</v>
      </c>
      <c r="C27" s="6" t="s">
        <v>650</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row r="6" spans="1:2" x14ac:dyDescent="0.2">
      <c r="A6" s="3" t="s">
        <v>560</v>
      </c>
      <c r="B6" s="4" t="s">
        <v>561</v>
      </c>
    </row>
    <row r="7" spans="1:2" x14ac:dyDescent="0.2">
      <c r="A7" s="3" t="s">
        <v>615</v>
      </c>
      <c r="B7" s="4" t="s">
        <v>568</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 ref="B6" r:id="rId5" xr:uid="{07CF2AC3-B5DE-C24C-9C9B-3C08EDB0EC9B}"/>
    <hyperlink ref="B7" r:id="rId6" xr:uid="{7428485F-78DF-CC45-A80E-7888E510627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Ferreira AS</cp:lastModifiedBy>
  <dcterms:created xsi:type="dcterms:W3CDTF">2022-10-25T12:44:53Z</dcterms:created>
  <dcterms:modified xsi:type="dcterms:W3CDTF">2024-04-05T12:12:31Z</dcterms:modified>
</cp:coreProperties>
</file>