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asferreira/Documents/Profissional/Softwares/R Markdown (site)/R/"/>
    </mc:Choice>
  </mc:AlternateContent>
  <xr:revisionPtr revIDLastSave="0" documentId="13_ncr:1_{8138B0CF-D8C2-6F44-A0D0-721402E5ECC6}" xr6:coauthVersionLast="47" xr6:coauthVersionMax="47" xr10:uidLastSave="{00000000-0000-0000-0000-000000000000}"/>
  <bookViews>
    <workbookView xWindow="840" yWindow="500" windowWidth="27600" windowHeight="17140" xr2:uid="{F123CA71-A1F8-7C47-BA09-37F4DB1DDBA0}"/>
  </bookViews>
  <sheets>
    <sheet name="curriculo" sheetId="2" r:id="rId1"/>
    <sheet name="qualificacao-academica" sheetId="1" r:id="rId2"/>
    <sheet name="artigos-em-periodicos" sheetId="4" r:id="rId3"/>
    <sheet name="capitulos" sheetId="5" r:id="rId4"/>
    <sheet name="aplicativos-com-registro"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tc={210E2058-D31F-3B49-B022-D4620DD7611C}</author>
  </authors>
  <commentList>
    <comment ref="A1" authorId="0" shapeId="0" xr:uid="{210E2058-D31F-3B49-B022-D4620DD7611C}">
      <text>
        <t>[Comentário encadeado]
Sua versão do Excel permite que você leia este comentário encadeado, no entanto, as edições serão removidas se o arquivo for aberto em uma versão mais recente do Excel. Saiba mais: https://go.microsoft.com/fwlink/?linkid=870924
Comentário:
    https://citation.crosscite.org</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tc={B825695E-50C7-D542-A8C5-7120514BE701}</author>
  </authors>
  <commentList>
    <comment ref="A1" authorId="0" shapeId="0" xr:uid="{B825695E-50C7-D542-A8C5-7120514BE701}">
      <text>
        <t>[Comentário encadeado]
Sua versão do Excel permite que você leia este comentário encadeado, no entanto, as edições serão removidas se o arquivo for aberto em uma versão mais recente do Excel. Saiba mais: https://go.microsoft.com/fwlink/?linkid=870924
Comentário:
    https://citation.crosscite.org</t>
      </text>
    </comment>
  </commentList>
</comments>
</file>

<file path=xl/sharedStrings.xml><?xml version="1.0" encoding="utf-8"?>
<sst xmlns="http://schemas.openxmlformats.org/spreadsheetml/2006/main" count="514" uniqueCount="505">
  <si>
    <t>Doutorado</t>
  </si>
  <si>
    <t>Especialização</t>
  </si>
  <si>
    <t>Graduação</t>
  </si>
  <si>
    <t>Mestrado</t>
  </si>
  <si>
    <t>Lattes</t>
  </si>
  <si>
    <t>Item</t>
  </si>
  <si>
    <t>Link</t>
  </si>
  <si>
    <t>https://drive.google.com/file/d/1A570DvYR4Gw2LeVKaAchVu2B4frvtJ7l</t>
  </si>
  <si>
    <t>https://drive.google.com/file/d/19yoRBtkC0iUR-WU_WLAA4ieMb353xy_j</t>
  </si>
  <si>
    <t>https://drive.google.com/file/d/1A9_MQZh2FRnfdDCk9ArUYvMdoOnHXwec</t>
  </si>
  <si>
    <t>MYO</t>
  </si>
  <si>
    <t>DiagMTC</t>
  </si>
  <si>
    <t>https://drive.google.com/file/d/1_v3KtjM0xT8pRy52EZEAXKRt8pOtHp-o</t>
  </si>
  <si>
    <t>https://drive.google.com/file/d/1aK5gFRb4R4vk2BBPu7hTjgJhSQ0gu8bp</t>
  </si>
  <si>
    <t>Audiometer</t>
  </si>
  <si>
    <t>https://drive.google.com/file/d/1_yJDV83QFfS6btgAnFx1voFNBwFodMjg</t>
  </si>
  <si>
    <t>Pessoas com Amputação</t>
  </si>
  <si>
    <t>https://drive.google.com/file/d/1_yHXBIbbuNwrlfcqZXlnIuFQQ_oayinb</t>
  </si>
  <si>
    <t>https://drive.google.com/file/d/1bUQ5stRzSU6sIMsWPMVK4eSGqxErdBJw</t>
  </si>
  <si>
    <t>https://drive.google.com/file/d/1WUtJjFKiXdxP7-10Sl60pVQnov7sumtr</t>
  </si>
  <si>
    <t>https://drive.google.com/file/d/1Wg4BIOJQJOQPFnZlLz0hxpX-1GNpQQzs</t>
  </si>
  <si>
    <t>DOI</t>
  </si>
  <si>
    <t>10.1088/0967-3334/25/1/004</t>
  </si>
  <si>
    <t>10.4322/rbeb.2012.057</t>
  </si>
  <si>
    <t>10.3736/jcim20081103</t>
  </si>
  <si>
    <t>https://drive.google.com/file/d/1_XuPeF-KsJlOgbiARguBd_4G12brjgDZ</t>
  </si>
  <si>
    <t>10.1016/j.bspc.2008.07.001</t>
  </si>
  <si>
    <t>Ferreira, A. S., Santos, M. A. R., Filho, J. B., Cordovil, I., &amp; Souza, M. N. (2003). Determination of radial artery compliance can increase the diagnostic power of pulse wave velocity measurement. In Physiological Measurement (Vol. 25, Issue 1, pp. 37–50). IOP Publishing. https://doi.org/10.1088/0967-3334/25/1/004</t>
  </si>
  <si>
    <t>Ferreira, A. de S., Souza, M. N. de, &amp; Filho, J. B. (2008). Avaliação de um modelo de parâmetros distribuídos aplicado à estimação da geometria arterial na hipertensão. In Revista Brasileira de Engenharia Biomédica (Vol. 24, Issue 3, pp. 193–200). Editora Cubo. https://doi.org/10.4322/rbeb.2012.057</t>
  </si>
  <si>
    <t>Ferreira, AS. (2008). Statistical validation of strategies for Zang-Fu single patterndifferentiation. In Journal of Chinese Integrative Medicine (Vol. 6, Issue 11, pp. 1109–1116). Journal of Chinese Integrative Medicine Press. https://doi.org/10.3736/jcim20081103</t>
  </si>
  <si>
    <t>de Sá Ferreira, A., Filho, J. B., Cordovil, I., &amp; de Souza, M. N. (2009). Three-section transmission-line arterial model for noninvasive assessment of vascular remodeling in primary hypertension. In Biomedical Signal Processing and Control (Vol. 4, Issue 1, pp. 2–6). Elsevier BV. https://doi.org/10.1016/j.bspc.2008.07.001</t>
  </si>
  <si>
    <t>https://drive.google.com/file/d/1_WtDQiVIUUyrDY43QbIdXFT8QatxyWv3</t>
  </si>
  <si>
    <t>10.3736/jcim20091011</t>
  </si>
  <si>
    <t>Ferreira, A. (2009). Prophylactic effects of short-term acupuncture on Zusanli (ST36) in Wistar rats with lipopolysaccharide-induced acute lung injury. In Journal of Chinese Integrative Medicine (Vol. 7, Issue 10, pp. 969–975). Journal of Chinese Integrative Medicine Press. https://doi.org/10.3736/jcim20091011</t>
  </si>
  <si>
    <t>10.1186/1749-8546-4-24</t>
  </si>
  <si>
    <t>Ferreira, A. (2009). Diagnostic accuracy of pattern differentiation algorithm based on Chinese medicine theory: a stochastic simulation study. In Chinese Medicine (Vol. 4, Issue 1, p. 24). Springer Science and Business Media LLC. https://doi.org/10.1186/1749-8546-4-24</t>
  </si>
  <si>
    <t>https://drive.google.com/file/d/1_X-sChHNUQ91cmgbL3kxh8DzVdFlOT81</t>
  </si>
  <si>
    <t>10.1590/S1809-29502009000400014</t>
  </si>
  <si>
    <t>Silva, J. G., Antonioli, R. de S., Orsini, M., Santos Júnior, M. A. J. dos, &amp; Ferreira, A. de S. (2009). Mobilização do osso pisiforme no tratamento da neuropraxia do nervo ulnar no canal de Guyon: relato de caso. In Fisioterapia e Pesquisa (Vol. 16, Issue 4, pp. 363–367). FapUNIFESP (SciELO). https://doi.org/10.1590/s1809-29502009000400014</t>
  </si>
  <si>
    <t>https://drive.google.com/file/d/1_aYUw_jc3gQmywAV3nja2kX93iTGWEC6</t>
  </si>
  <si>
    <t>10.1590/S0103-51502010000200003</t>
  </si>
  <si>
    <t>Ferreira, A. de S., Gave, N. de S., Abrahão, F., &amp; Silva, J. G. (2010). Influência da morfologia de pés e joelhos no equilíbrio durante apoio bipodal. In Fisioterapia em Movimento (Vol. 23, Issue 2, pp. 193–200). FapUNIFESP (SciELO). https://doi.org/10.1590/s0103-51502010000200003</t>
  </si>
  <si>
    <t>https://drive.google.com/file/d/1_k08Fhb9JMHguJ7tPzvZYgY13cIlqNMa</t>
  </si>
  <si>
    <t>10.1007/s11655-011-0892-y</t>
  </si>
  <si>
    <t>Ferreira, A. S., &amp; Lopes, A. J. (2011). Chinese medicine pattern differentiation and its implications for clinical practice. In Chinese Journal of Integrative Medicine (Vol. 17, Issue 11, pp. 818–823). Springer Science and Business Media LLC. https://doi.org/10.1007/s11655-011-0892-y</t>
  </si>
  <si>
    <t>https://drive.google.com/file/d/1Zk4qAccS6sc42PTizJ29ddRKetYKraYY</t>
  </si>
  <si>
    <t>10.1016/j.bspc.2010.11.003</t>
  </si>
  <si>
    <t>Ferreira, A. de S., Filho, J. B., &amp; Souza, M. N. de. (2011). Model for post-occlusive reactive hyperemia as measured noninvasively with pressure pulse waveform. In Biomedical Signal Processing and Control (Vol. 6, Issue 4, pp. 410–413). Elsevier BV. https://doi.org/10.1016/j.bspc.2010.11.003</t>
  </si>
  <si>
    <t>https://drive.google.com/file/d/1ZuwDW0SLJ5Mo2VpuYtpSuhWaVPI1rWp8</t>
  </si>
  <si>
    <t>Ferreira, A. de S., Oliveira, J. F. de, Cordovil, I., &amp; Barbosa Filho, J. (2011). Quadriceps short-term resistance exercise in subjects with resistant hypertension. In Fisioterapia em Movimento (Vol. 24, Issue 4, pp. 629–636). FapUNIFESP (SciELO). https://doi.org/10.1590/s0103-51502011000400006</t>
  </si>
  <si>
    <t>https://drive.google.com/file/d/1Zt6ibjcYtr_8Y3-ciCs-mT6J_hnsYx9v</t>
  </si>
  <si>
    <t>10.1186/1749-8546-6-1</t>
  </si>
  <si>
    <t>Sá Ferreira, A. (2011). Misdiagnosis and undiagnosis due to pattern similarity in Chinese medicine: a stochastic simulation study using pattern differentiation algorithm. In Chinese Medicine (Vol. 6, Issue 1, p. 1). Springer Science and Business Media LLC. https://doi.org/10.1186/1749-8546-6-1</t>
  </si>
  <si>
    <t>https://drive.google.com/file/d/1_65zXjr636zKZlD8-nhQya3NKt1olNI-</t>
  </si>
  <si>
    <t>10.1186/1749-8546-6-23</t>
  </si>
  <si>
    <t>Luiz, A. B., Cordovil, I., Filho, J. B., &amp; Ferreira, A. S. (2011). Zangfu zheng (patterns) are associated with clinical manifestations of zang shang (target-organ damage) in arterial hypertension. In Chinese Medicine (Vol. 6, Issue 1). Springer Science and Business Media LLC. https://doi.org/10.1186/1749-8546-6-23</t>
  </si>
  <si>
    <t>https://drive.google.com/file/d/1Zly3UFSy0bAT2ssIyrBJA4BN_nByM5XA</t>
  </si>
  <si>
    <t>10.1590/S1808-86942011000200009</t>
  </si>
  <si>
    <t>Silva, A. L. dos S., Marinho, M. R. C., Gouveia, F. M. de V., Silva, J. G., Ferreira, A. de S., &amp; Cal, R. (2011). Benign Paroxysmal Positional Vertigo: comparison of two recent international guidelines. In Brazilian Journal of Otorhinolaryngology (Vol. 77, Issue 2, pp. 191–200). FapUNIFESP (SciELO). https://doi.org/10.1590/s1808-86942011000200009</t>
  </si>
  <si>
    <t>https://drive.google.com/file/d/1ZzIugcW-uSHKh598B3vqJpUpbNToEwTi</t>
  </si>
  <si>
    <t>10.1590/S0103-51502011000300007</t>
  </si>
  <si>
    <t>Povoa, L. C., Vanuzzi, F. K., Ferreira, A. P. A., &amp; Ferreira, A. de S. (2011). Intervenção osteopática em idosos e o impacto na qualidade de vida. In Fisioterapia em Movimento (Vol. 24, Issue 3, pp. 429–436). FapUNIFESP (SciELO). https://doi.org/10.1590/s0103-51502011000300007</t>
  </si>
  <si>
    <t>https://drive.google.com/file/d/1_CcJHcVET-vdrudyzqJYtYcH79w7GyXD</t>
  </si>
  <si>
    <t>10.1016/j.bspc.2012.03.001</t>
  </si>
  <si>
    <t>https://drive.google.com/file/d/1XFVblzigjcAJrkz4Cry6uAhqj97v05e4</t>
  </si>
  <si>
    <t>Ferreira, A. de S., Filho, J. B., Cordovil, I., &amp; Souza, M. N. de. (2012). Noninvasive pressure pulse waveform analysis of flow-mediated vasodilation evoked by post-occlusive reactive hyperemia maneuver. In Biomedical Signal Processing and Control (Vol. 7, Issue 6, pp. 616–621). Elsevier BV. https://doi.org/10.1016/j.bspc.2012.03.001</t>
  </si>
  <si>
    <t>10.1007/s11655-012-1245-1</t>
  </si>
  <si>
    <t>Fragoso, A. P. de S., &amp; Ferreira, A. de S. (2012). Statistical distribution of acupoint prescriptions for sensory-motor impairments in post-stroke subjects. In Chinese Journal of Integrative Medicine. Springer Science and Business Media LLC. https://doi.org/10.1007/s11655-012-1245-1</t>
  </si>
  <si>
    <t>https://drive.google.com/file/d/1X5XlRFHmsMx8GV11SsNsiXmQfeVggU3e</t>
  </si>
  <si>
    <t>10.1186/1749-8546-7-7</t>
  </si>
  <si>
    <t>Fragoso, A. P. S., &amp; Ferreira, A. S. (2012). Immediate effects of acupuncture on biceps brachii muscle function in healthy and post-stroke subjects. In Chinese Medicine (Vol. 7, Issue 1, p. 7). Springer Science and Business Media LLC. https://doi.org/10.1186/1749-8546-7-7</t>
  </si>
  <si>
    <t>https://drive.google.com/file/d/1WxQa40PS7YxkFKfVkBNCFYPuaf0q5CJG</t>
  </si>
  <si>
    <t>10.3736/jcim20120309</t>
  </si>
  <si>
    <t>https://drive.google.com/file/d/1XRE5bRlt3OWwL4CaNt7YIxieRgtiVnR8</t>
  </si>
  <si>
    <t>10.1134/S1054660X12090083</t>
  </si>
  <si>
    <t>Lima, J. G. M., Oliveira Filho, G. R., Lima, M. T. B. R. M., Ferreira, A. S., &amp; Silva, J. G. (2012). Influence of low intensity laser therapy (AsGa) on the cicatrization process of mechanic tendon injury in wistar rats. In Laser Physics (Vol. 22, Issue 9, pp. 1445–1448). Pleiades Publishing Ltd. https://doi.org/10.1134/s1054660x12090083</t>
  </si>
  <si>
    <t>https://drive.google.com/file/d/1X0jkL7cOYFDwGMNYO8tXHgXNzquzHBA2</t>
  </si>
  <si>
    <t>10.4081/monaldi.2012.145</t>
  </si>
  <si>
    <t>Lopes, A. J., Mafort, T. T., De SÃ¡ Ferreira, A., Santos de Castro, M. C., De CÃ¡ssia Firmida, M., &amp; De Andrade Marques, E. (2015). Is the type of chronic pulmonary infection a determinant of lung function outcomes in adult patients with cystic fibrosis? In Monaldi Archives for Chest Disease (Vol. 77, Issues 3–4). PAGEPress Publications. https://doi.org/10.4081/monaldi.2012.145</t>
  </si>
  <si>
    <t>https://drive.google.com/file/d/1X-xMsK5mf8uCZC5RZNux314w2fMFAepX</t>
  </si>
  <si>
    <t>10.1016/j.rppneu.2012.04.006</t>
  </si>
  <si>
    <t>Lopes, A. J., Costa, W., Thomaz Mafort, T., de Sá Ferreira, A., Silveira de Menezes, S. L., &amp; Silva Guimarães, F. (2012). Silicose em jateadores de areia de estaleiro versus silicose em escultores de pedra no Brasil: uma comparação dos achados de imagem, função pulmonar e teste de exercício cardiopulmonar. In Revista Portuguesa de Pneumologia (Vol. 18, Issue 6, pp. 260–266). Elsevier BV. https://doi.org/10.1016/j.rppneu.2012.04.006</t>
  </si>
  <si>
    <t>https://drive.google.com/file/d/1XLLd--S1nTpqpbXPuKEgA_naml45IwFz</t>
  </si>
  <si>
    <t>10.1590/S1809-29502012000400016</t>
  </si>
  <si>
    <t>Pereira, R. B., Orsini, M., Ferreira, A. de S., Silva, J. G., Corrêa, C. L., Freitas, M. R. D., Coelho, V. M., Goulart, M. C., Kagohara, N., Souza, G. G. L., &amp; Menezes, S. L. de. (2012). Efeitos do uso de órteses na Doença de Charcot-Marie-Tooth: atualização da literatura. In Fisioterapia e Pesquisa (Vol. 19, Issue 4, pp. 388–393). FapUNIFESP (SciELO). https://doi.org/10.1590/s1809-29502012000400016</t>
  </si>
  <si>
    <t>https://drive.google.com/file/d/1XDNES7t1-1xnQWwqVTJIYi1ZTicP3oEJ</t>
  </si>
  <si>
    <t>Fragoso, A. (2012). Evaluation of the immediate effects of manual acupuncture on brachial bicep muscle function in healthy individuals and poststroke patients: a study protocol of a parallel-group randomized clinical trial. In Journal of Chinese Integrative Medicine (Vol. 10, Issue 3, pp. 303–309). Journal of Chinese Integrative Medicine Press. https://doi.org/10.3736/jcim20120309</t>
  </si>
  <si>
    <t>https://drive.google.com/file/d/1DZtO12Cuy3tDu1TuF7ELzkj0CubpnQwa</t>
  </si>
  <si>
    <t>de Almeida, V. P., Guimarães, F. S., Moço, V. J. R., de Sá Ferreira, A., de Menezes, S. L. S., &amp; Lopes, A. J. (2013). Is there an association between postural balance and pulmonary function in adults with asthma? In Clinics (Vol. 68, Issue 11, pp. 1421–1427). Elsevier BV. https://doi.org/10.6061/clinics/2013(11)07</t>
  </si>
  <si>
    <t>10.6061/clinics/2013(11)07</t>
  </si>
  <si>
    <t>https://drive.google.com/file/d/1Z4grGkUz_cbnxgK-BfGAi0F-JOAq6Tru</t>
  </si>
  <si>
    <t>Baracat, P. J. F., &amp; de Sá Ferreira, A. (2013). Postural tasks are associated with center of pressure spatial patterns of three-dimensional statokinesigrams in young and elderly healthy subjects. In Human Movement Science (Vol. 32, Issue 6, pp. 1325–1338). Elsevier BV. https://doi.org/10.1016/j.humov.2013.06.005</t>
  </si>
  <si>
    <t>https://drive.google.com/file/d/1Ysrtc0ykjgZuKDfsAjJU_IRrucgsvCHJ</t>
  </si>
  <si>
    <t>10.1016/j.humov.2013.06.005</t>
  </si>
  <si>
    <t>10.1590/S1809-29502013000300016</t>
  </si>
  <si>
    <t>Costa, M. S. da S., Ferreira, A. de S., &amp; Felicio, L. R. (2013). Equilíbrio estático e dinâmico em bailarinos: revisão da literatura. In Fisioterapia e Pesquisa (Vol. 20, Issue 3, pp. 299–305). FapUNIFESP (SciELO). https://doi.org/10.1590/s1809-29502013000300016</t>
  </si>
  <si>
    <t>https://drive.google.com/file/d/1Z1RUuH-t4yacg8c0lY9pA6U38Crr-qsh</t>
  </si>
  <si>
    <t>10.1007/s11655-013-1412-z</t>
  </si>
  <si>
    <t>de Sá Ferreira, A., &amp; Lopes, A. J. (2013). Pulse waveform analysis as a bridge between pulse examination in Chinese medicine and cardiology. In Chinese Journal of Integrative Medicine (Vol. 19, Issue 4, pp. 307–314). Springer Science and Business Media LLC. https://doi.org/10.1007/s11655-013-1412-z</t>
  </si>
  <si>
    <t>https://drive.google.com/file/d/1_U7waCYw2DVCvY64hgsfTN8bv13Ew-6q</t>
  </si>
  <si>
    <t>10.1186/1749-8546-8-24</t>
  </si>
  <si>
    <t>Ferreira, A. S., &amp; Luiz, A. B. (2013). Role of dermatomes in the determination of therapeutic characteristics of channel acupoints: a similarity-based analysis of data compiled from literature. In Chinese Medicine (Vol. 8, Issue 1, p. 24). Springer Science and Business Media LLC. https://doi.org/10.1186/1749-8546-8-24</t>
  </si>
  <si>
    <t>https://drive.google.com/file/d/1YsNN25ajiPn1h-U5FPldPq5jFCxw-uw4</t>
  </si>
  <si>
    <t>10.1590/S0103-51502013000300009</t>
  </si>
  <si>
    <t>Ferreira, A. de S., Guimarães, F. S., Magalhães, M. A. R., &amp; Silva, R. C. S. e. (2013). Accuracy and learning curves of inexperienced observers for manual segmentation of electromyograms. In Fisioterapia em Movimento (Vol. 26, Issue 3, pp. 559–567). FapUNIFESP (SciELO). https://doi.org/10.1590/s0103-51502013000300009</t>
  </si>
  <si>
    <t>https://drive.google.com/file/d/1YrkX0jEeX6tjZNJ2N7_x5t83HVLnwEcd</t>
  </si>
  <si>
    <t>10.1016/j.bspc.2012.10.004</t>
  </si>
  <si>
    <t>Ferreira, A. de S. (2013). Resonance phenomenon during wrist pulse-taking: A stochastic simulation, model-based study of the ‘pressing with one finger’ technique. In Biomedical Signal Processing and Control (Vol. 8, Issue 3, pp. 229–236). Elsevier BV. https://doi.org/10.1016/j.bspc.2012.10.004</t>
  </si>
  <si>
    <t>https://drive.google.com/file/d/1_PNcaRClIyKu7KojdXbblYntOPXIaOkx</t>
  </si>
  <si>
    <t>10.1007/s11655-013-1451-5</t>
  </si>
  <si>
    <t>de Sá Ferreira, A. (2013). Evidence-based practice of Chinese medicine in physical rehabilitation science. In Chinese Journal of Integrative Medicine (Vol. 19, Issue 10, pp. 723–729). Springer Science and Business Media LLC. https://doi.org/10.1007/s11655-013-1451-5</t>
  </si>
  <si>
    <t>https://drive.google.com/file/d/1Yt9a4EoOv3T7qvX4I3r-V-dvX7n0YFtl</t>
  </si>
  <si>
    <t>10.1038/hr.2013.15</t>
  </si>
  <si>
    <t>Ferreira, A. de S. (2013). Integrative medicine for hypertension: the earlier the better for treating who and what are not yet ill. In Hypertension Research (Vol. 36, Issue 7, pp. 583–585). Springer Science and Business Media LLC. https://doi.org/10.1038/hr.2013.15</t>
  </si>
  <si>
    <t>https://drive.google.com/file/d/1_CqFEFnSgJtoK4ls-Mgdy1ujIjTH4Qoo</t>
  </si>
  <si>
    <t>10.3736/jintegrmed2013013</t>
  </si>
  <si>
    <t>de Sá Ferreira, A. (2013). Promoting integrative medicine by computerization of traditional Chinese medicine for scientific research and clinical practice: The SuiteTCM Project. In Journal of Integrative Medicine (Vol. 11, Issue 2, pp. 135–139). Elsevier BV. https://doi.org/10.3736/jintegrmed2013013</t>
  </si>
  <si>
    <t>https://drive.google.com/file/d/1YcccIlrwzVbMbw_8tI4AWkhAASoDdhnk</t>
  </si>
  <si>
    <t>10.1590/s0103-51502011000400006</t>
  </si>
  <si>
    <t>10.1016/j.jbiomech.2014.07.010</t>
  </si>
  <si>
    <t>de Sá Ferreira, A., &amp; Junqueira Ferraz Baracat, P. (2014). Test–retest reliability for assessment of postural stability using center of pressure spatial patterns of three-dimensional statokinesigrams in young health participants. In Journal of Biomechanics (Vol. 47, Issue 12, pp. 2919–2924). Elsevier BV. https://doi.org/10.1016/j.jbiomech.2014.07.010</t>
  </si>
  <si>
    <t>https://drive.google.com/file/d/1ROL8Kc_KD9pRNhisRSZATQjjX-_UYcZ3</t>
  </si>
  <si>
    <t>10.4330/wjc.v6.i5.295</t>
  </si>
  <si>
    <t>Ferreira, A. de S., &amp; Moura, N. G. R. de. (2014). Asserted and neglected issues linking evidence-based and Chinese medicines for cardiac rehabilitation. In World Journal of Cardiology (Vol. 6, Issue 5, p. 295). Baishideng Publishing Group Inc. https://doi.org/10.4330/wjc.v6.i5.295</t>
  </si>
  <si>
    <t>https://drive.google.com/file/d/1RHFy9AIL5jrlyVpjVklrevaLOIL4CF-R</t>
  </si>
  <si>
    <t>10.12968/ijtr.2014.21.4.183</t>
  </si>
  <si>
    <t>Ng, S. S., Fong, S. S., Lam, S. S., Lai, C. W., Chow, L. P., &amp; de Sá Ferreira, A. (2014). Acupressure and task-related training after stroke: A case study. In International Journal of Therapy and Rehabilitation (Vol. 21, Issue 4, pp. 183–189). Mark Allen Group. https://doi.org/10.12968/ijtr.2014.21.4.183</t>
  </si>
  <si>
    <t>https://drive.google.com/file/d/1RmqfGxpbrksXbae_DEqShsdcBBjmU2Cv</t>
  </si>
  <si>
    <t>10.1590/0103-5150.027.004.ED01</t>
  </si>
  <si>
    <t>Concordar ou discordar: (eis) a questão da diversidade. (2014). In Fisioterapia em Movimento (Vol. 27, Issue 4, pp. 491–492). FapUNIFESP (SciELO). https://doi.org/10.1590/0103-5150.027.004.ed01</t>
  </si>
  <si>
    <t>https://drive.google.com/file/d/1RQg9aPV6s-TUpXzJ9aE88xsWScW7TzP0</t>
  </si>
  <si>
    <t>10.3109/09593985.2013.820246</t>
  </si>
  <si>
    <t>Lima, T. R. L., Guimarães, F. S., Sá Ferreira, A., Penafortes, J. T. S., Almeida, V. P., &amp; Lopes, A. J. (2013). Correlation between posture, balance control, and peripheral muscle function in adults with cystic fibrosis. In Physiotherapy Theory and Practice (Vol. 30, Issue 2, pp. 79–84). Informa UK Limited. https://doi.org/10.3109/09593985.2013.820246</t>
  </si>
  <si>
    <t>https://drive.google.com/file/d/1Q7LZybwN8UF8WEU2mfzeL6OpUFL_uVh3</t>
  </si>
  <si>
    <t>10.1589/jpts.27.719</t>
  </si>
  <si>
    <t>Lopes, A. J., Guedes da Silva, D. P., Ferreira, A. de S., Kasuki, L., Gadelha, M. R., &amp; Guimarães, F. S. (2015). What is the effect of peripheral muscle fatigue, pulmonary function, and body composition on functional exercise capacity in acromegalic patients? In Journal of Physical Therapy Science (Vol. 27, Issue 3, pp. 719–724). Society of Physical Therapy Science. https://doi.org/10.1589/jpts.27.719</t>
  </si>
  <si>
    <t>https://drive.google.com/file/d/1RCCpjiWpyJurmCbNs_2_vUYz8oj7_FjB</t>
  </si>
  <si>
    <t>10.5007/1980-0037.2014v16n3p287</t>
  </si>
  <si>
    <t>Mainenti, M. R. M., Rodrigues, E. D. C., Ferreira, A. D. S., Sousa, R. C. M. de, &amp; Silva, D. T. R. da. (2014). Alinhamento articular de membros inferiores e controle postural em idosas. In Revista Brasileira de Cineantropometria e Desempenho Humano (Vol. 16, Issue 3, p. 287). FapUNIFESP (SciELO). https://doi.org/10.5007/1980-0037.2014v16n3p287</t>
  </si>
  <si>
    <t>https://drive.google.com/file/d/1Rw58daEuCikkqUKNmdlMnJzL59NORlUF</t>
  </si>
  <si>
    <t>10.19177/cntc.v2e3201339-47</t>
  </si>
  <si>
    <t>Oliveira, P. C., Silva, M. C. S., Silva, M. C. S., &amp; Ferreira, A. D. S. (2013). Tratamento da fibromialgia por acupuntura baseado na diferenciação de padrões: Revisão sistemática. In Cadernos de Naturologia e Terapias Complementares (Vol. 2, Issue 3, p. 39). Universidade do Sul de Santa Catarina - UNISUL. https://doi.org/10.19177/cntc.v2e3201339-47</t>
  </si>
  <si>
    <t>https://drive.google.com/file/d/1RWkbQ4wfYKcUlCLtrOS-cHddDtKDc-rY</t>
  </si>
  <si>
    <t>10.1590/1809-2950/515210114</t>
  </si>
  <si>
    <t>Pereira, R. B., Felício, L. R., Ferreira, A. de S., Menezes, S. L. de, Freitas, M. R. G. de, &amp; Orsini, M. (2014). Immediate effects of using ankle-foot orthoses in the kinematics of gait and in the balance reactions in Charcot-Marie-Tooth disease. In Fisioterapia e Pesquisa (Vol. 21, Issue 1, pp. 87–93). FapUNIFESP (SciELO). https://doi.org/10.1590/1809-2950/515210114</t>
  </si>
  <si>
    <t>https://drive.google.com/file/d/1R2QiU5LUCw9IsmwTCpEl9FmwBgu-nmbI</t>
  </si>
  <si>
    <t>10.1080/00222895.2014.916651</t>
  </si>
  <si>
    <t>Portela, F. M., &amp; Ferreira, A. S. (2014). Kinematic Mapping Reveals Different Spatial Distributions of Center of Pressure High-Speed Regions Under Somatosensory Loss. In Journal of Motor Behavior (Vol. 46, Issue 5, pp. 369–379). Informa UK Limited. https://doi.org/10.1080/00222895.2014.916651</t>
  </si>
  <si>
    <t>https://drive.google.com/file/d/1RxnFBLO1TBemPpXGVNpcAhRFDubV6Jk3</t>
  </si>
  <si>
    <t>10.1515/humo-2015-0016</t>
  </si>
  <si>
    <t>Portela, F. M., Rodrigues, E. C., &amp; Sá Ferreira, A. de. (2014). A Critical Review of Position- and Velocity-Based Concepts of Postural Control During Upright Stance. In Human Movement (Vol. 15, Issue 4). Termedia Sp. z.o.o. https://doi.org/10.1515/humo-2015-0016</t>
  </si>
  <si>
    <t>https://drive.google.com/file/d/1Rjwvyd26tId4NHCu3bnuTX10KNGVh5k8</t>
  </si>
  <si>
    <t>10.1038/hr.2014.59</t>
  </si>
  <si>
    <t>Ramos, R. A., Guimarães, F. S., Cordovil, I., &amp; de Sa Ferreira, A. (2014). The six-minute walk distance is a marker of hemodynamic-related functional capacity in hypertension: a case–control study. In Hypertension Research (Vol. 37, Issue 8, pp. 746–752). Springer Science and Business Media LLC. https://doi.org/10.1038/hr.2014.59</t>
  </si>
  <si>
    <t>https://drive.google.com/file/d/1RosoBtqqao9qhTRFNZWSMpbJb8q5dy_c</t>
  </si>
  <si>
    <t xml:space="preserve">10.1155/2014/809741 </t>
  </si>
  <si>
    <t>Xiong, X., Borrelli, F., de Sá Ferreira, A., Ashfaq, T., &amp; Feng, B. (2014). Herbal Medicines for Cardiovascular Diseases. In Evidence-Based Complementary and Alternative Medicine (Vol. 2014, pp. 1–2). Hindawi Limited. https://doi.org/10.1155/2014/809741</t>
  </si>
  <si>
    <t>https://drive.google.com/file/d/1RFl-_idlsKraYnpa-P0LRizh9jdYeQo7</t>
  </si>
  <si>
    <t>10.1016/S2095-4964(15)60151-0</t>
  </si>
  <si>
    <t>de Sá Ferreira, A., &amp; Pacheco, A. G. (2015). SimTCM: A human patient simulator with application to diagnostic accuracy studies of Chinese medicine. In Journal of Integrative Medicine (Vol. 13, Issue 1, pp. 9–19). Elsevier BV. https://doi.org/10.1016/s2095-4964(15)60151-0</t>
  </si>
  <si>
    <t>https://drive.google.com/file/d/1YEv-Fvcha40g2Z3IzOjzS7jeSQ1Vag4E</t>
  </si>
  <si>
    <t>10.1111/jch.12549</t>
  </si>
  <si>
    <t>de Sá Ferreira, A. (2015). Plasma Homocysteine and Arterial Stiffness: Risk Factors or Risk Markers for Cardiovascular Diseases? In The Journal of Clinical Hypertension (Vol. 17, Issue 8, pp. 601–602). Wiley. https://doi.org/10.1111/jch.12549</t>
  </si>
  <si>
    <t>https://drive.google.com/file/d/1YMIAs54NAezox9wHKJNxkSRvY_xgzJ8f</t>
  </si>
  <si>
    <t>10.1111/jch.12611</t>
  </si>
  <si>
    <t>Ferreira, A. S. (2015). Immunity, Inflammation, and Prehypertension: In What Order? In The Journal of Clinical Hypertension (Vol. 17, Issue 10, pp. 775–776). Wiley. https://doi.org/10.1111/jch.12611</t>
  </si>
  <si>
    <t>https://drive.google.com/file/d/1YBHLOmxaD_CijSDQSqFKKIxtOZ0xBi6r</t>
  </si>
  <si>
    <t>10.1590/0103-5150.028.001.AO05</t>
  </si>
  <si>
    <t>Gonçalves, B. L., Guimarães, F. S., Souza, M. L. L. de, Ferreira, A. de S., &amp; Mainenti, M. R. M. (2015). Association among body composition, muscle performance and functional autonomy in older adults. In Fisioterapia em Movimento (Vol. 28, Issue 1, pp. 49–59). FapUNIFESP (SciELO). https://doi.org/10.1590/0103-5150.028.001.ao05</t>
  </si>
  <si>
    <t>https://drive.google.com/file/d/1YbFmfcOTvFR37llh9pd0HjcPUnG1wKeY</t>
  </si>
  <si>
    <t>10.2174/1871527315666151111120403</t>
  </si>
  <si>
    <t>Monteiro-Junior, R., Ferreira, A., Puell, V., Lattari, E., Machado, S., Otero Vaghetti, C., &amp; da Silva, E. (2015). Wii Balance Board: Reliability and Clinical Use in Assessment of Balance in Healthy Elderly Women. In CNS &amp;amp; Neurological Disorders - Drug Targets (Vol. 14, Issue 9, pp. 1165–1170). Bentham Science Publishers Ltd. https://doi.org/10.2174/1871527315666151111120403</t>
  </si>
  <si>
    <t>https://drive.google.com/file/d/1YLzsmHo5zVNn6u1N5Q2KI-iQ7iFH8o9D</t>
  </si>
  <si>
    <t>10.1155/2015/469675</t>
  </si>
  <si>
    <t>Oliveira, I. J. de A. S., &amp; de Sá Ferreira, A. (2015). Effects of Diagnostic Errors in Pattern Differentiation and Acupuncture Prescription: A Single-Blinded, Interrater Agreement Study. In Evidence-Based Complementary and Alternative Medicine (Vol. 2015, pp. 1–11). Hindawi Limited. https://doi.org/10.1155/2015/469675</t>
  </si>
  <si>
    <t>https://drive.google.com/file/d/1YXQq_tAn5QeKMpk4yeq1sHe0U3LBlfGB</t>
  </si>
  <si>
    <t>10.1016/j.jns.2015.08.935</t>
  </si>
  <si>
    <t>Orsini, M., Reis, C. H. M., Ferreira, A. S., Quintanilha, G., Souza, J. A., Leite, M. A. A., Guedes, V., Xavier, M., Ferreira, A. C. A. F., Freitas, M. R. G., &amp; Nascimento, O. J. M. (2015). Postural balance in Machado-Joseph disease. In Journal of the Neurological Sciences (Vol. 357, p. e266). Elsevier BV. https://doi.org/10.1016/j.jns.2015.08.935</t>
  </si>
  <si>
    <t>https://drive.google.com/file/d/1Y_PER-2Q2MpHRFSr8XAHnhAsYay0rZJL</t>
  </si>
  <si>
    <t>10.4081/ni.2015.5452</t>
  </si>
  <si>
    <t>Orsini, M., De Souza, J. A., Leite, M. A. A., Teixeira, S., De Sá Ferreira, A., Bastos, V. H., De Freitas, M. R. G., &amp; Oliveira, A. B. (2015). Previous acute polio and post-polio syndrome: recognizing the pathophysiology for the establishment of rehabilitation programs. In Neurology International (Vol. 7, Issue 1). MDPI AG. https://doi.org/10.4081/ni.2015.5452</t>
  </si>
  <si>
    <t>https://drive.google.com/file/d/1YFCgUAzPDHj7PRb5QS-8kP4JPAvoNMjO</t>
  </si>
  <si>
    <t>10.1590/bjpt-rbf.2014.0142</t>
  </si>
  <si>
    <t>Costa, M. S. S., Ferreira, A. S., Orsini, M., Silva, E. B., &amp; Felicio, L. R. (2016). Characteristics and prevalence of musculoskeletal injury in professional and non-professional ballet dancers. In Brazilian Journal of Physical Therapy (Vol. 20, Issue 2, pp. 166–175). FapUNIFESP (SciELO). https://doi.org/10.1590/bjpt-rbf.2014.0142</t>
  </si>
  <si>
    <t>https://drive.google.com/file/d/1WDSJXvTF-x8TGTJVUDAy2nBRAp_tef8t</t>
  </si>
  <si>
    <t>10.5492/wjccm.v5.i4.219</t>
  </si>
  <si>
    <t>Ferreira, N. A., Lopes, A. J., Ferreira, A. S., Ntoumenopoulos, G., Dias, J., &amp; Guimaraes, F. S. (2016). Determination of functional prognosis in hospitalized patients following an intensive care admission. In World Journal of Critical Care Medicine (Vol. 5, Issue 4, p. 219). Baishideng Publishing Group Inc. https://doi.org/10.5492/wjccm.v5.i4.219</t>
  </si>
  <si>
    <t>https://drive.google.com/file/d/1XVuzPSHP5Z-N5OglyqPZcrcgfPj529q7</t>
  </si>
  <si>
    <t>10.1016/j.humov.2016.07.005</t>
  </si>
  <si>
    <t>Lopes, A. J., Ferreira, A. S., Walchan, E. M., Soares, M. S., Bunn, P. S., &amp; Guimarães, F. S. (2016). Explanatory models of muscle performance in acromegaly patients evaluated by knee isokinetic dynamometry: Implications for rehabilitation. In Human Movement Science (Vol. 49, pp. 160–169). Elsevier BV. https://doi.org/10.1016/j.humov.2016.07.005</t>
  </si>
  <si>
    <t>https://drive.google.com/file/d/1WTBmlnDapW0vl8QBO1SOV186l1GRKZ8K</t>
  </si>
  <si>
    <t>10.1589/jpts.28.569</t>
  </si>
  <si>
    <t>Lopes, A. J., Ferreira, A. de S., Lima, T. R. L., Menezes, S. L. S., &amp; Guimarães, F. S. (2016). An explanatory model of functional exercise capacity in patients with systemic sclerosis: considerations for rehabilitation programs. In Journal of Physical Therapy Science (Vol. 28, Issue 2, pp. 569–575). Society of Physical Therapy Science. https://doi.org/10.1589/jpts.28.569</t>
  </si>
  <si>
    <t>https://drive.google.com/file/d/1WB5ZAKAeVQ0ZtyUvb_rh2j0Q2XujxM4Q</t>
  </si>
  <si>
    <t>10.1016/j.jbmt.2016.02.005</t>
  </si>
  <si>
    <t>Marinho, C. de L., Maioli, M. C. P., Soares, A. R., Bedirian, R., Melo, P. L. de, Guimarães, F. S., Ferreira, A. de S., &amp; Lopes, A. J. (2016). Predictive models of six-minute walking distance in adults with sickle cell anemia: Implications for rehabilitation. In Journal of Bodywork and Movement Therapies (Vol. 20, Issue 4, pp. 824–831). Elsevier BV. https://doi.org/10.1016/j.jbmt.2016.02.005</t>
  </si>
  <si>
    <t>https://drive.google.com/file/d/1WP_B5mLY5mxIniMAncdhAhxQ4AgarRhZ</t>
  </si>
  <si>
    <t>10.1016/j.jams.2015.06.012</t>
  </si>
  <si>
    <t>Gomes Ribeiro Moura, N., &amp; Sá Ferreira, A. (2016). Pulse Waveform Analysis of Chinese Pulse Images and Its Association with Disability in Hypertension. In Journal of Acupuncture and Meridian Studies (Vol. 9, Issue 2, pp. 93–98). Medical Association of Pharmacopuncture Institute. https://doi.org/10.1016/j.jams.2015.06.012</t>
  </si>
  <si>
    <t>https://drive.google.com/file/d/1WFqJd3dcx0jxEFkx_b4BK0aE2wWrrh0V</t>
  </si>
  <si>
    <t>10.1016/S2095-4964(16)60233-9</t>
  </si>
  <si>
    <t>Ribeiro de Moura, N. G., Cordovil, I., &amp; de Sá Ferreira, A. (2016). Traditional Chinese medicine wrist pulse-taking is associated with pulse waveform analysis and hemodynamics in hypertension. In Journal of Integrative Medicine (Vol. 14, Issue 2, pp. 100–113). Elsevier BV. https://doi.org/10.1016/s2095-4964(16)60233-9</t>
  </si>
  <si>
    <t>https://drive.google.com/file/d/1XYW1XON97KP3-DxSJfe6U85PZTk3VSZi</t>
  </si>
  <si>
    <t>10.1016/s1109-9666(16)30013-6</t>
  </si>
  <si>
    <t>Papathanasiou, J., Troev, T., Ferreira, A. S., Tsekoura, D., Elkova, H., Kyriopoulos, E., &amp; Ilieva, E. (2016). Advanced Role and Field of Competence of the Physical and Rehabilitation Medicine Specialist in Contemporary Cardiac Rehabilitation. In Hellenic Journal of Cardiology (Vol. 57, Issue 1, pp. 16–22). Elsevier BV. https://doi.org/10.1016/s1109-9666(16)30013-6</t>
  </si>
  <si>
    <t>https://drive.google.com/file/d/1Xe_DZtt4fDS-3D5iRhX_pcdcG6KkLW_-</t>
  </si>
  <si>
    <t>10.1590/0004-282X20170022</t>
  </si>
  <si>
    <t>Facchinetti, L. D., Araújo, A. Q., Silva, M. T., Leite, A. C. C., Azevedo, M. F., Chequer, G. L., Oliveira, R. V., Ferreira, A. S., &amp; Lima, M. A. (2017). Home-based exercise program in TSP/HAM individuals: a feasibility and effectiveness study. In Arquivos de Neuro-Psiquiatria (Vol. 75, Issue 4, pp. 221–227). FapUNIFESP (SciELO). https://doi.org/10.1590/0004-282x20170022</t>
  </si>
  <si>
    <t>https://drive.google.com/file/d/1VfWhLZSdHCFC3NYoF_6Tb7cg2sverzsx</t>
  </si>
  <si>
    <t>10.3233/BMR-150356</t>
  </si>
  <si>
    <t>Ferreira, A. P. A., Póvoa, L. C., Zanier, J. F. C., Machado, D. C., &amp; Ferreira, A. S. (2017). Sensitivity for palpating lumbopelvic soft- tissues and bony landmarks and its associated factors: A single-blinded diagnostic accuracy study. In Journal of Back and Musculoskeletal Rehabilitation (Vol. 30, Issue 4, pp. 735–744). IOS Press. https://doi.org/10.3233/bmr-150356</t>
  </si>
  <si>
    <t>https://drive.google.com/file/d/1VTaHOujOwlvm2OGCq8HeEX3zk0SW8Epv</t>
  </si>
  <si>
    <t>10.1016/j.jmpt.2016.10.011</t>
  </si>
  <si>
    <t>Ferreira, A. P. A., Póvoa, L. C., Zanier, J. F. C., &amp; Ferreira, A. S. (2017). Locating the Seventh Cervical Spinous Process: Accuracy of the Thorax-Rib Static Method and the Effects of Clinical Data on Its Performance. In Journal of Manipulative and Physiological Therapeutics (Vol. 40, Issue 2, pp. 98–105). Elsevier BV. https://doi.org/10.1016/j.jmpt.2016.10.011</t>
  </si>
  <si>
    <t>https://drive.google.com/file/d/1VKn32reE_OPKnFdjvze5qL-Cqxeb2kOn</t>
  </si>
  <si>
    <t>10.1016/j.jmpt.2016.10.012</t>
  </si>
  <si>
    <t>Ferreira, A. P. A., Póvoa, L. C., Zanier, J. F. C., &amp; Ferreira, A. S. (2017). Locating the Seventh Cervical Spinous Process: Development and Validation of a Multivariate Model Using Palpation and Personal Information. In Journal of Manipulative and Physiological Therapeutics (Vol. 40, Issue 2, pp. 89–97). Elsevier BV. https://doi.org/10.1016/j.jmpt.2016.10.012</t>
  </si>
  <si>
    <t>https://drive.google.com/file/d/1VKOOzsbqdXuG0wuHFHMdb9huTH7tgwK-</t>
  </si>
  <si>
    <t>10.1016/j.clinbiomech.2017.05.011</t>
  </si>
  <si>
    <t>Justo, A. C., Guimarães, F. S., Ferreira, A. S., Soares, M. S., Bunn, P. S., &amp; Lopes, A. J. (2017). Muscle function in women with systemic sclerosis: Association with fatigue and general physical function. In Clinical Biomechanics (Vol. 47, pp. 33–39). Elsevier BV. https://doi.org/10.1016/j.clinbiomech.2017.05.011</t>
  </si>
  <si>
    <t>https://drive.google.com/file/d/1VohrLNyvXhcYRkjLY9RNxLDh682-blne</t>
  </si>
  <si>
    <t>10.1016/j.jbmt.2017.03.018</t>
  </si>
  <si>
    <t>Lopes, A. J., Justo, A. C., Ferreira, A. S., &amp; Guimaraes, F. S. (2017). Systemic sclerosis: Association between physical function, handgrip strength and pulmonary function. In Journal of Bodywork and Movement Therapies (Vol. 21, Issue 4, pp. 972–977). Elsevier BV. https://doi.org/10.1016/j.jbmt.2017.03.018</t>
  </si>
  <si>
    <t>https://drive.google.com/file/d/1W0K52V0aUMhG2j4YDawCSU9Xp-LFVEvi</t>
  </si>
  <si>
    <t>10.1097/TGR.0000000000000134</t>
  </si>
  <si>
    <t>Marques, N. L. X. R., de Sá Ferreira, A., da Silva, D. P. G., de Menezes, S. L. S., Guimarães, F. S., &amp; Dias, C. M. (2017). Performance of National and Foreign Models for Predicting the 6-Minute Walk Distance for Assessment of Functional Exercise Capacity of Brazilian Elderly Women. In Topics in Geriatric Rehabilitation (Vol. 33, Issue 1, pp. 68–75). Ovid Technologies (Wolters Kluwer Health). https://doi.org/10.1097/tgr.0000000000000134</t>
  </si>
  <si>
    <t>https://drive.google.com/file/d/1VbLA3oo5u5Cpdr2am6UXs4oKzhDFqtqQ</t>
  </si>
  <si>
    <t>10.12678/1089-313X.21.4.151</t>
  </si>
  <si>
    <t>de Mello, M. C., de Sá Ferreira, A., &amp; Ramiro Felicio, L. (2017). Postural Control During Different Unipodal Positions in Professional Ballet Dancers. In Journal of Dance Medicine &amp;amp; Science (Vol. 21, Issue 4, pp. 151–155). J. Michael Ryan Publishing. https://doi.org/10.12678/1089-313x.21.4.151</t>
  </si>
  <si>
    <t>https://drive.google.com/file/d/1VKnvYca_GtUnLsTN8E8GNVOZ4nHks2tP</t>
  </si>
  <si>
    <t>10.1111/sms.12847</t>
  </si>
  <si>
    <t>https://drive.google.com/file/d/1VNC-z7RX7DLyXSlHiiYXT939U45lVI-x</t>
  </si>
  <si>
    <t>Santos, P. B. R., Vigário, P. S., Mainenti, M. R. M., Ferreira, A. S., &amp; Lemos, T. (2017). Seated limits-of-stability of athletes with disabilities with regard to competitive levels and sport classification. In Scandinavian Journal of Medicine &amp;amp; Science in Sports (Vol. 27, Issue 12, pp. 2019–2026). Wiley. https://doi.org/10.1111/sms.12847</t>
  </si>
  <si>
    <t>10.1016/j.ctcp.2017.12.002</t>
  </si>
  <si>
    <t>https://drive.google.com/file/d/1R-MKmmmEG-r17VFi8OzpsfmPCUqAqDSv</t>
  </si>
  <si>
    <t>Alvim, D. T., &amp; Ferreira, A. S. (2018). Inter-expert agreement and similarity analysis of traditional diagnoses and acupuncture prescriptions in textbook- and pragmatic-based practices. In Complementary Therapies in Clinical Practice (Vol. 30, pp. 38–43). Elsevier BV. https://doi.org/10.1016/j.ctcp.2017.12.002</t>
  </si>
  <si>
    <t>10.1016/j.jams.2018.07.006</t>
  </si>
  <si>
    <t>Alvim, D. T., &amp; Ferreira, A. S. (2018). Pragmatic Combinations of Acupuncture Points for Lateral Epicondylalgia are Unreliable in the Physiotherapy Setting. In Journal of Acupuncture and Meridian Studies (Vol. 11, Issue 6, pp. 367–374). Medical Association of Pharmacopuncture Institute. https://doi.org/10.1016/j.jams.2018.07.006</t>
  </si>
  <si>
    <t>https://drive.google.com/file/d/1QnLf0w0QGvclG90iQCj05IOFrOzQzh-k</t>
  </si>
  <si>
    <t>10.1007/s00586-017-5444-5</t>
  </si>
  <si>
    <t>Damasceno, G. M., Ferreira, A. S., Nogueira, L. A. C., Reis, F. J. J., Andrade, I. C. S., &amp; Meziat-Filho, N. (2018). Text neck and neck pain in 18–21-year-old young adults. In European Spine Journal (Vol. 27, Issue 6, pp. 1249–1254). Springer Science and Business Media LLC. https://doi.org/10.1007/s00586-017-5444-5</t>
  </si>
  <si>
    <t>https://drive.google.com/file/d/1Q7tLxjb1WNWgScaBLsOgwFeUXKbDnuZQ</t>
  </si>
  <si>
    <t>10.1016/j.jbmt.2018.01.007</t>
  </si>
  <si>
    <t>Damasceno, G. M., Ferreira, A. S., Nogueira, L. A. C., Reis, F. J. J., Lara, R. W., &amp; Meziat-Filho, N. (2018). Reliability of two pragmatic tools for assessing text neck. In Journal of Bodywork and Movement Therapies (Vol. 22, Issue 4, pp. 963–967). Elsevier BV. https://doi.org/10.1016/j.jbmt.2018.01.007</t>
  </si>
  <si>
    <t>https://drive.google.com/file/d/1Q_k1b2cHcuPbMJ3KIcmFbUZ6vzttZ9Ib</t>
  </si>
  <si>
    <t>10.1519/JSC.0000000000002317</t>
  </si>
  <si>
    <t>Fonseca, G. F., Farinatti, P. T. V., Midgley, A. W., Ferreira, A., de Paula, T., Monteiro, W. D., &amp; Cunha, F. A. (2018). Continuous and Accumulated Bouts of Cycling Matched by Intensity and Energy Expenditure Elicit Similar Acute Blood Pressure Reductions in Prehypertensive Men. In Journal of Strength and Conditioning Research (Vol. 32, Issue 3, pp. 857–866). Ovid Technologies (Wolters Kluwer Health). https://doi.org/10.1519/jsc.0000000000002317</t>
  </si>
  <si>
    <t>https://drive.google.com/file/d/1Qm_nvWgs4cR0Doq_BNE4xCbAyocHKHUM</t>
  </si>
  <si>
    <t>10.1016/j.gaitpost.2018.01.021</t>
  </si>
  <si>
    <t>Lima, M., Ferreira, A. S., Reis, F. J. J., Paes, V., &amp; Meziat-Filho, N. (2018). Chronic low back pain and back muscle activity during functional tasks. In Gait &amp;amp; Posture (Vol. 61, pp. 250–256). Elsevier BV. https://doi.org/10.1016/j.gaitpost.2018.01.021</t>
  </si>
  <si>
    <t>https://drive.google.com/file/d/1QVdjYqkfbMM6XzNFFBPnG_r2R-nBlGcd</t>
  </si>
  <si>
    <t>10.33549/physiolres.933867</t>
  </si>
  <si>
    <t>LOPES, A. J., VIGÁRIO, P. S., HORA, A. L., DEUS, C. A. L., SOARES, M. S., GUIMARÃES, F. S., &amp; FERREIRA, A. S. (2018). Ventilation Distribution, Pulmonary Diffusion and Peripheral Muscle Endurance as Determinants of Exercise Intolerance in Elderly Patients With Chronic Obstructive Pulmonary Disease. In Physiological Research (pp. 863–874). Institute of Physiology of the Czech Academy of Sciences. https://doi.org/10.33549/physiolres.933867</t>
  </si>
  <si>
    <t>https://drive.google.com/file/d/1QrRWjeuAvYERCUFC6piEd9OjUiEnKnOK</t>
  </si>
  <si>
    <t>10.1016/j.spinee.2017.11.022</t>
  </si>
  <si>
    <t>Meziat-Filho, N., Ferreira, A. S., Nogueira, L. A. C., &amp; Reis, F. J. J. (2018). “Text-neck”: an epidemic of the modern era of cell phones? In The Spine Journal (Vol. 18, Issue 4, pp. 714–715). Elsevier BV. https://doi.org/10.1016/j.spinee.2017.11.022</t>
  </si>
  <si>
    <t>https://drive.google.com/file/d/1QrwNoM2MNckP1MpsV0Lwk0b0FZoXd0O6</t>
  </si>
  <si>
    <t>10.1016/j.bspc.2018.02.002</t>
  </si>
  <si>
    <t>Saraiva, N. A. O., Guimarães, F. S., Lopes, A. J., Papathanasiou, J., &amp; Ferreira, A. S. (2018). Feasibility of whole-body gait kinematics to assess the validity of the six-minute walk test over a 10-m walkway in the elderly. In Biomedical Signal Processing and Control (Vol. 42, pp. 202–209). Elsevier BV. https://doi.org/10.1016/j.bspc.2018.02.002</t>
  </si>
  <si>
    <t>https://drive.google.com/file/d/1QxOksZonQaCoHHhPGz_msSygXQ89qBaq</t>
  </si>
  <si>
    <t xml:space="preserve">10.1080/08990220.2018.1481829 </t>
  </si>
  <si>
    <t>Silva, P. O., Ferreira, A. S., Lima, C. M. de A., Guimarães, F. S., &amp; Lopes, A. J. (2018). Balance control is impaired in adults with sickle cell anaemia. In Somatosensory &amp;amp; Motor Research (Vol. 35, Issue 2, pp. 109–118). Informa UK Limited. https://doi.org/10.1080/08990220.2018.1481829</t>
  </si>
  <si>
    <t>https://drive.google.com/file/d/1QUSeiuwvf-8NcVi2uRya1q2WrJFY3axA</t>
  </si>
  <si>
    <t>10.1097/TGR.0000000000000203</t>
  </si>
  <si>
    <t>da Silva, D. C. L., Lemos, T., de Sá Ferreira, A., Horsczaruk, C. H. R., Pedron, C. A., de Carvalho Rodrigues, E., &amp; de Oliveira, L. A. S. (2018). Effects of Acute Transcranial Direct Current Stimulation on Gait Kinematics of Individuals With Parkinson Disease. In Topics in Geriatric Rehabilitation (Vol. 34, Issue 4, pp. 262–268). Ovid Technologies (Wolters Kluwer Health). https://doi.org/10.1097/tgr.0000000000000203</t>
  </si>
  <si>
    <t>https://drive.google.com/file/d/1QV0eLlJF2oqyzwAdkTmPas1E5RZuAn3l</t>
  </si>
  <si>
    <t>10.23736/s1973-9087.19.05687-9</t>
  </si>
  <si>
    <t>Almeida, V. P., Ferreira, A. S., Guimarães, F. S., Papathanasiou, J., &amp; Lopes, A. J. (2020). Predictive models for the six-minute walk test considering the walking course and physical activity level. In European Journal of Physical and Rehabilitation Medicine (Vol. 55, Issue 6). Edizioni Minerva Medica. https://doi.org/10.23736/s1973-9087.19.05687-9</t>
  </si>
  <si>
    <t>https://drive.google.com/file/d/1Wovfw89ThaU-JF0FQrgIhta3oAaae81B</t>
  </si>
  <si>
    <t>10.1016/j.jbmt.2018.05.005</t>
  </si>
  <si>
    <t>Almeida, V. P., Ferreira, A. S., Guimarães, F. S., Papathanasiou, J., &amp; Lopes, A. J. (2019). The impact of physical activity level, degree of dyspnoea and pulmonary function on the performance of healthy young adults during exercise. In Journal of Bodywork and Movement Therapies (Vol. 23, Issue 3, pp. 494–501). Elsevier BV. https://doi.org/10.1016/j.jbmt.2018.05.005</t>
  </si>
  <si>
    <t>https://drive.google.com/file/d/1WiXzpp01oJwf_FT7mvt--1eAGB10462g</t>
  </si>
  <si>
    <t>10.1002/ejp.1441</t>
  </si>
  <si>
    <t>Fernandez, J., Ferreira, A. de S., Castro, J., Correia, L. C. L., &amp; Meziat‐Filho, N. (2019). Comment on the paper “Cognitive functional therapy in patients with non specific chronic low back pain”, by Vibe Fersum et al. In European Journal of Pain (Vol. 23, Issue 8, pp. 1574–1575). Wiley. https://doi.org/10.1002/ejp.1441</t>
  </si>
  <si>
    <t>https://drive.google.com/file/d/1Wqh6a0IWjmUTnfcd5xixhFb8jro7wzIf</t>
  </si>
  <si>
    <t>10.1111/jch.13430</t>
  </si>
  <si>
    <t>Ferreira, A. S., &amp; Cunha, F. A. (2018). The circadian blood pressure variability: There is a signal in the noise. In The Journal of Clinical Hypertension (Vol. 21, Issue 1, pp. 46–47). Wiley. https://doi.org/10.1111/jch.13430</t>
  </si>
  <si>
    <t>https://drive.google.com/file/d/1Wtnh3RrSgCJxwYm2SomQmy8Qc6jXXOCB</t>
  </si>
  <si>
    <t>Gomes, B. S. Q., Coelho, V. K., Terra, B. S., Bunn, P. S., Saragiotto, B. T., Ferreira, A. S., &amp; Nogueira, L. A. C. (2019). Patients with Subacromial Pain Syndrome Present no Reduction of Shoulder Proprioception: A Matched Case‐Control Study. In PM&amp;amp;R (Vol. 11, Issue 9, pp. 972–978). Wiley. https://doi.org/10.1002/pmrj.12055</t>
  </si>
  <si>
    <t>10.1002/pmrj.12055</t>
  </si>
  <si>
    <t>https://drive.google.com/file/d/1WnkCc-bX6D8xoaD7PVBym1T3MkyH2Oie</t>
  </si>
  <si>
    <t>10.14336/AD.2018.1226</t>
  </si>
  <si>
    <t>Lima, T. R. L., Almeida, V. P., Ferreira, A. S., Guimarães, F. S., &amp; Lopes, A. J. (2019). Handgrip Strength and Pulmonary Disease in the Elderly: What is the Link? In Aging and disease (Vol. 10, Issue 5, p. 1109). Aging and Disease. https://doi.org/10.14336/ad.2018.1226</t>
  </si>
  <si>
    <t>https://drive.google.com/file/d/1WtATaIukZPC3bEW4diKm4RBJX5Zf8OEx</t>
  </si>
  <si>
    <t>10.20945/2359-3997000000127</t>
  </si>
  <si>
    <t>Michalski, A. da C., Ferreira, A. de S., Kasuki, L., Gadelha, M. R., Lopes, A. J., &amp; Guimarães, F. S. (2019). Clinical and functional variables can predict general fatigue in patients with acromegaly: an explanatory model approach. In Archives of Endocrinology and Metabolism. Archives of Endocrinology and Metabolism. https://doi.org/10.20945/2359-3997000000127</t>
  </si>
  <si>
    <t>https://drive.google.com/file/d/1VBVqz80U_-PWhyQL4HqvvaUy9MVJQwuS</t>
  </si>
  <si>
    <t>10.1016/j.bspc.2019.04.009</t>
  </si>
  <si>
    <t>Porto, C., Lemos, T., &amp; Ferreira, A. S. (2019). Analysis of the postural stabilization in the upright stance using optimization properties. In Biomedical Signal Processing and Control (Vol. 52, pp. 171–178). Elsevier BV. https://doi.org/10.1016/j.bspc.2019.04.009</t>
  </si>
  <si>
    <t>https://drive.google.com/file/d/1Wj59JkbjZ1L2wzLEl_JWAZO8uAKmMjZM</t>
  </si>
  <si>
    <t>10.1016/j.jbmt.2018.01.010</t>
  </si>
  <si>
    <t>Ramos, R. de A., Guimarães, F. S., Dionyssiotis, Y., Tsekoura, D., Papathanasiou, J., &amp; Ferreira, A. de S. (2019). Development of a multivariate model of the six-minute walked distance to predict functional exercise capacity in hypertension. In Journal of Bodywork and Movement Therapies (Vol. 23, Issue 1, pp. 32–38). Elsevier BV. https://doi.org/10.1016/j.jbmt.2018.01.010</t>
  </si>
  <si>
    <t>https://drive.google.com/file/d/1WniMTxmxknV6eT-OBwcDnNUHmAqiMKbZ</t>
  </si>
  <si>
    <t>10.1016/j.jmpt.2018.11.014</t>
  </si>
  <si>
    <t>Vieira, É. C. N., Meziat-Filho, N. A. M., &amp; Ferreira, A. S. (2019). Photogrammetric Variables Used by Physical Therapists to Detect Neck Pain and to Refer for Physiotherapeutic Intervention: A Cross-Sectional Study. In Journal of Manipulative and Physiological Therapeutics (Vol. 42, Issue 4, pp. 254–266). Elsevier BV. https://doi.org/10.1016/j.jmpt.2018.11.014</t>
  </si>
  <si>
    <t>https://drive.google.com/file/d/1VJxmSoSJrPnVqEcEOnyUx-MAeCUO9Gzk</t>
  </si>
  <si>
    <t>10.5812/asjsm.101400</t>
  </si>
  <si>
    <t>de Andrade Junior, A. B., Ferreira, A. de S., Assis, A. C. B., Nascimento, L. P. A. da S., Ribeiro, C. F., Papathanasiou, J. V., &amp; Lopes, A. J. (2020). Cardiac Autonomic Control in Women with Rheumatoid Arthritis During the Glittre Activities of Daily Living Test. In Asian Journal of Sports Medicine (Vol. 11, Issue 2). Kowsar Medical Institute. https://doi.org/10.5812/asjsm.101400</t>
  </si>
  <si>
    <t>https://drive.google.com/file/d/1Z5IDH1s6k4uz4zUcR5L1eb6UQs1tLyl7</t>
  </si>
  <si>
    <t>10.1016/j.humov.2020.102588</t>
  </si>
  <si>
    <t>Sant’Anna do Carmo Aprigio, P., Ramathur Telles de Jesus, I., Porto, C., Lemos, T., &amp; de Sá Ferreira, A. (2020). Lower limb muscle fatigability is not associated with changes in movement strategies for balance control in the upright stance. In Human Movement Science (Vol. 70, p. 102588). Elsevier BV. https://doi.org/10.1016/j.humov.2020.102588</t>
  </si>
  <si>
    <t>https://drive.google.com/file/d/1XjppHQkrROO2EzLBLdruvpd6hg-uT9Ur</t>
  </si>
  <si>
    <t>10.1111/papr.12872</t>
  </si>
  <si>
    <t>Corrêa, L. A., Bittencourt, J. V., Ferreira, A. de S., Reis, F. J. J. dos, Almeida, R. S., &amp; Nogueira, L. A. C. (2020). The Reliability and Concurrent Validity of PainMAP Software for Automated Quantification of Pain Drawings on Body Charts of Patients With Low Back Pain. In Pain Practice (Vol. 20, Issue 5, pp. 462–470). Wiley. https://doi.org/10.1111/papr.12872</t>
  </si>
  <si>
    <t>https://drive.google.com/file/d/1XgYhQsYd4DG2uArMid7fUzqYMCdJDStC</t>
  </si>
  <si>
    <t>10.21037/lcm.2020.02.01</t>
  </si>
  <si>
    <t>Ferreira, A. S., &amp; Maior, A. S. (2020). Two decades of research in soccer and acupuncture: to what point should we stick? In Longhua Chinese Medicine (Vol. 3, pp. 2–2). AME Publishing Company. https://doi.org/10.21037/lcm.2020.02.01</t>
  </si>
  <si>
    <t>https://drive.google.com/file/d/1ZZ_HxysXVnhy6e3WXsK4XWl3L6d2R3vm</t>
  </si>
  <si>
    <t>10.1080/09593985.2018.1512178</t>
  </si>
  <si>
    <t>Galvão, T. S., PT, Magalhães Júnior, E. S., PT, MSc, Orsini Neves, M. A., PhD, MD, &amp; de Sá Ferreira, A., PhD, PT. (2018). Lower-limb muscle strength, static and dynamic postural stabilities, risk of falling and fear of falling in polio survivors and healthy subjects. In Physiotherapy Theory and Practice (Vol. 36, Issue 8, pp. 899–906). Informa UK Limited. https://doi.org/10.1080/09593985.2018.1512178</t>
  </si>
  <si>
    <t>https://drive.google.com/file/d/1Y2OfZwll71A_4hKKqIFVuKpjb-27UXmW</t>
  </si>
  <si>
    <t>10.1097/BRS.0000000000003487</t>
  </si>
  <si>
    <t>Gomes, A. S., de Sá Ferreira, A., Reis, F. J. J., de Jesus-Moraleida, F. R., Nogueira, L. A. C., &amp; Meziat-Filho, N. (2020). Association Between Low Back Pain and Biomedical Beliefs in Academics of Physiotherapy. In Spine (Vol. 45, Issue 19, pp. 1354–1359). Ovid Technologies (Wolters Kluwer Health). https://doi.org/10.1097/brs.0000000000003487</t>
  </si>
  <si>
    <t>https://drive.google.com/file/d/1XjNXGHXXzlx0DQ78FlETaW6UJs3FU0FV</t>
  </si>
  <si>
    <t>10.5812/asjsm.103030</t>
  </si>
  <si>
    <t>Jeronymo, B. F., Silva, P. R. de O., Mainenti, M., Felicio, L. R., Ferreira, A. de S., Carvalho, T. L. de, &amp; Vigário, P. (2020). The Relationship Between Postural Stability, Anthropometry Measurements, Body Composition, and Sport Experience in Judokas with Visual Impairment. In Asian Journal of Sports Medicine (Vol. 11, Issue 3). Briefland. https://doi.org/10.5812/asjsm.103030</t>
  </si>
  <si>
    <t>https://drive.google.com/file/d/1ZXfZ6046mjw1zs5fqAEZJmBLJTTjiew5</t>
  </si>
  <si>
    <t>10.2478/bhk-2020-0008</t>
  </si>
  <si>
    <t>Maior, A. S., Tannure, M., Eiras, F., &amp; de Sá Ferreira, A. (2020). Effects of intermittent negative pressure and active recovery therapies in the post-match period in elite soccer players: A randomized, parallel arm, comparative study. In Biomedical Human Kinetics (Vol. 12, Issue 1, pp. 59–68). Walter de Gruyter GmbH. https://doi.org/10.2478/bhk-2020-0008</t>
  </si>
  <si>
    <t>https://drive.google.com/file/d/1ZO5QilVTwV9vcjoFOABrOm_WS38Pr0Gi</t>
  </si>
  <si>
    <t>10.1016/j.archger.2019.103975</t>
  </si>
  <si>
    <t>Menezes, M., de Mello Meziat-Filho, N. A., Araújo, C. S., Lemos, T., &amp; Ferreira, A. S. (2020). Agreement and predictive power of six fall risk assessment methods in community-dwelling older adults. In Archives of Gerontology and Geriatrics (Vol. 87, p. 103975). Elsevier BV. https://doi.org/10.1016/j.archger.2019.103975</t>
  </si>
  <si>
    <t>https://drive.google.com/file/d/1Y8P2oCgc681qr0kM9KEk9A8q3murGiwP</t>
  </si>
  <si>
    <t>10.1016/j.archger.2020.104228</t>
  </si>
  <si>
    <t>Menezes, M., Meziat-Filho, N. A. M., Lemos, T., &amp; Ferreira, A. S. (2020). ‘Believe the positive’ aggregation of fall risk assessment methods reduces the detection of risk of falling in older adults. In Archives of Gerontology and Geriatrics (Vol. 91, p. 104228). Elsevier BV. https://doi.org/10.1016/j.archger.2020.104228</t>
  </si>
  <si>
    <t>https://drive.google.com/file/d/1ZOe6pGWA0d4fyH5pdZomD7S3LvUBUvp9</t>
  </si>
  <si>
    <t>10.23736/s1973-9087.20.06013-X</t>
  </si>
  <si>
    <t>PAPATHANASIOU, J. V., PETROV, I., TOKMAKOVA, M. P., DIMITROVA, D. D., SPASOV, L., DZHAFER, N. S., TSEKOURA, D., DIONYSSIOTIS, Y., FERREIRA, A. S., LOPES, A. J., ROSULESCU, E., &amp; FOTI, C. (2020). Group-based cardiac rehabilitation interventions. A challenge for physical and rehabilitation medicine physicians: a randomized controlled trial. In European Journal of Physical and Rehabilitation Medicine (Vol. 56, Issue 4). Edizioni Minerva Medica. https://doi.org/10.23736/s1973-9087.20.06013-x</t>
  </si>
  <si>
    <t>https://drive.google.com/file/d/1Z6ydB-3VtQzoZgB7NK_lHkB4KnjcmZCd</t>
  </si>
  <si>
    <t>10.1016/j.hjc.2019.10.015</t>
  </si>
  <si>
    <t>Papathanasiou, J., Dimitrova, D., Dzhafer, N., Kanalev, K., Dionyssiotis, Y., Ferreira, A. S., Guimarães, F. S., Lopes, A. J., &amp; Tsekoura, D. (2020). Are group-based high-intensity aerobic interval training modalities the future of the cardiac rehabilitation? In Hellenic Journal of Cardiology (Vol. 61, Issue 2, pp. 141–144). Elsevier BV. https://doi.org/10.1016/j.hjc.2019.10.015</t>
  </si>
  <si>
    <t>https://drive.google.com/file/d/1Y0rb60pJe7OPHqWOTGKO8tU1Ox190jDW</t>
  </si>
  <si>
    <t>10.1016/j.jbiomech.2020.109686</t>
  </si>
  <si>
    <t>Porto, C., Lemos, T., &amp; Sá Ferreira, A. (2020). Reliability and robustness of optimization properties for stabilization of the upright stance as determined using posturography. In Journal of Biomechanics (Vol. 103, p. 109686). Elsevier BV. https://doi.org/10.1016/j.jbiomech.2020.109686</t>
  </si>
  <si>
    <t>https://drive.google.com/file/d/1ZjJBT7sQMqofGBhwvpkj3uIWElYI--dx</t>
  </si>
  <si>
    <t>10.1016/j.jams.2019.12.002</t>
  </si>
  <si>
    <t>Sam-Kit Tin, T., Daniel Weng, C.-H., Vigário, P. dos S., &amp; Ferreira, A. de S. (2020). Effects of A Short-term Cardio Tai Chi Program on Cardiorespiratory Fitness and Hemodynamic Parameters in Sedentary Adults: A Pilot Study. In Journal of Acupuncture and Meridian Studies (Vol. 13, Issue 1, pp. 12–18). Medical Association of Pharmacopuncture Institute. https://doi.org/10.1016/j.jams.2019.12.002</t>
  </si>
  <si>
    <t>https://drive.google.com/file/d/1ZWW7eIq3A6nbeln1tJjVMKu_hpGMaH_S</t>
  </si>
  <si>
    <t>10.1590/S1980-65742021003221</t>
  </si>
  <si>
    <t>Castro, P., Ferreira, A. de S., Lopes, A. J., Paula, T. de, Costa, R. M. R., Cunha, F. A., &amp; Vigário, P. dos S. (2021). Validity of the Polar V800 heart rate monitor for assessing cardiac autonomic control in individuals with spinal cord injury. In Motriz: Revista de Educação Física (Vol. 27). FapUNIFESP (SciELO). https://doi.org/10.1590/s1980-65742021003221</t>
  </si>
  <si>
    <t>https://drive.google.com/file/d/1TvI68GJRnT911JvUpG3qeKrY6XKf3tZD</t>
  </si>
  <si>
    <t>10.1097/BRS.0000000000003854</t>
  </si>
  <si>
    <t>Correia, I. M. T., Ferreira, A. de S., Fernandez, J., Reis, F. J. J., Nogueira, L. A. C., &amp; Meziat-Filho, N. (2020). Association Between Text Neck and Neck Pain in Adults. In Spine (Vol. 46, Issue 9, pp. 571–578). Ovid Technologies (Wolters Kluwer Health). https://doi.org/10.1097/brs.0000000000003854</t>
  </si>
  <si>
    <t>https://drive.google.com/file/d/1W8pCFzXMzmIrwhDSYpjpnDTa3Usw1lF6</t>
  </si>
  <si>
    <t>10.5812/asjsm.108537</t>
  </si>
  <si>
    <t>Deucher, R. A. de O., Ferreira, A. de S., Nascimento, L. P. A. da S., Cal, M. S. da, Papathanasiou, J. V., &amp; Lopes, A. J. (2021). Heart Rate Variability in Adults with Sickle Cell Anemia During a Multitasking Field Test. In Asian Journal of Sports Medicine (Vol. 12, Issue 3). Briefland. https://doi.org/10.5812/asjsm.108537</t>
  </si>
  <si>
    <t>https://drive.google.com/file/d/1UBtZ7qI63ckjNfeeYVhgTOiAAXSdl9b4</t>
  </si>
  <si>
    <t>10.5935/0103-507X.20210060</t>
  </si>
  <si>
    <t>Ferreira, N. de A., Ferreira, A. de S., &amp; Guimarães, F. S. (2021). Cough peak flow to predict extubation outcome: a systematic review and meta-analysis. In Revista Brasileira de Terapia Intensiva (Vol. 33, Issue 3). GN1 Genesis Network. https://doi.org/10.5935/0103-507x.20210060</t>
  </si>
  <si>
    <t>https://drive.google.com/file/d/1UnvxmO6J20zDKQqKWelrOIQ63YhCuOsH</t>
  </si>
  <si>
    <t>10.1007/s00180-021-01080-9</t>
  </si>
  <si>
    <t>Ferreira, A. D. S., Meziat-Filho, N., &amp; Ferreira, A. P. A. (2021). Double threshold receiver operating characteristic plot for three-modal continuous predictors. In Computational Statistics (Vol. 36, Issue 3, pp. 2231–2245). Springer Science and Business Media LLC. https://doi.org/10.1007/s00180-021-01080-9</t>
  </si>
  <si>
    <t>https://drive.google.com/file/d/1UTEvxoRYR_vhKeZnhVco3yM6XSNHcL05</t>
  </si>
  <si>
    <t>10.1016/j.jmpt.2020.07.012</t>
  </si>
  <si>
    <t>Maddaluno, M. L. M., Ferreira, A. P. A., Tavares, A. C. L. C., Meziat-Filho, N., &amp; Ferreira, A. S. (2021). Craniocervical Posture Assessed With Photogrammetry and the Accuracy of Palpation Methods for Locating the Seventh Cervical Spinous Process: A Cross-sectional Study. In Journal of Manipulative and Physiological Therapeutics (Vol. 44, Issue 3, pp. 196–204). Elsevier BV. https://doi.org/10.1016/j.jmpt.2020.07.012</t>
  </si>
  <si>
    <t>https://drive.google.com/file/d/1W57Gud_-Y8MbTeHpTdCBmcMfQ1dmRsMi</t>
  </si>
  <si>
    <t>10.15602/1983-9480/cm.v23n48p99-109</t>
  </si>
  <si>
    <t>Oliveira, C. L., &amp; Ferreira, A. S. (2022). Reabilitação de pessoas com amputação de membros inferiores: uma revisão sistematizada. In Ciência em Movimento (Vol. 23, Issue 48, pp. 99–109). Instituto Porto Alegre da Igreja Metodista. https://doi.org/10.15602/1983-9480/cm.v23n48p99-109</t>
  </si>
  <si>
    <t>https://drive.google.com/file/d/1UMsQgLdp12pcs9Sk4iTdJnuBB02UQ8AK</t>
  </si>
  <si>
    <t>10.1590/1414-431X202010040</t>
  </si>
  <si>
    <t>Palugan, M. J. A., Assis, A. C. B., Bessa, E. J. C., Ferreira, A. S., &amp; Lopes, A. J. (2021). Predictors of functional capacity as measured by the Glittre activities of daily living test in women with rheumatoid arthritis. In Brazilian Journal of Medical and Biological Research (Vol. 54, Issue 5). FapUNIFESP (SciELO). https://doi.org/10.1590/1414-431x202010040</t>
  </si>
  <si>
    <t>https://drive.google.com/file/d/1U_jAT47fCxJc93f-TLWMCPN0GMKXtcPh</t>
  </si>
  <si>
    <t>10.1016/j.jbmt.2021.06.020</t>
  </si>
  <si>
    <t>na Junior, P. M., de Sá Ferreira, A., Telles, G., Lemos, T., &amp; Calazans Nogueira, L. A. (2021). Concurrent validation of the centre of pressure displacement analyzed by baropodometry in patients with chronic non-specific low back pain during functional tasks. In Journal of Bodywork and Movement Therapies (Vol. 28, pp. 489–495). Elsevier BV. https://doi.org/10.1016/j.jbmt.2021.06.020</t>
  </si>
  <si>
    <t>https://drive.google.com/file/d/1U8d3WedLg4FjhwiP1AoyxQ0EdCgw947x</t>
  </si>
  <si>
    <t>10.3390/healthcare9111560</t>
  </si>
  <si>
    <t>Reddy, R. S., Gautam, A. P., Tedla, J. S., Ferreira, A. S., Reis, L. F. F., Bairapareddy, K. C., Kakaraparthi, V. N., &amp; Gular, K. (2021). The Aftermath of the COVID-19 Crisis in Saudi Arabia: Respiratory Rehabilitation Recommendations by Physical Therapists. In Healthcare (Vol. 9, Issue 11, p. 1560). MDPI AG. https://doi.org/10.3390/healthcare9111560</t>
  </si>
  <si>
    <t>https://drive.google.com/file/d/1Ug3Dmr97xFvgjJ8_YrQsCesxPSn1zWDv</t>
  </si>
  <si>
    <t>10.1016/j.jbmt.2020.12.040</t>
  </si>
  <si>
    <t>eddy, R. S., Meziat-Filho, N., Ferreira, A. S., Tedla, J. S., Kandakurti, P. K., &amp; Kakaraparthi, V. N. (2021). Comparison of neck extensor muscle endurance and cervical proprioception between asymptomatic individuals and patients with chronic neck pain. In Journal of Bodywork and Movement Therapies (Vol. 26, pp. 180–186). Elsevier BV. https://doi.org/10.1016/j.jbmt.2020.12.040</t>
  </si>
  <si>
    <t>https://drive.google.com/file/d/1U8i_87kNtII3ylhFFLdlhhHgnhp3MEkF</t>
  </si>
  <si>
    <t>10.1016/j.jbmt.2020.10.024</t>
  </si>
  <si>
    <t>Queiroz dos Santos, A. N., Lemos, T., Duarte Carvalho, P. H., Ferreira, A. S., &amp; Silva, J. G. (2021). Immediate effects of myofascial release maneuver applied in different lower limb muscle chains on postural sway. In Journal of Bodywork and Movement Therapies (Vol. 25, pp. 151–156). Elsevier BV. https://doi.org/10.1016/j.jbmt.2020.10.024</t>
  </si>
  <si>
    <t>https://drive.google.com/file/d/1UxAwsir5GNtEPZ2FPibOgFGOMQO5x9WG</t>
  </si>
  <si>
    <t>10.1016/j.jbmt.2021.01.005</t>
  </si>
  <si>
    <t>Saraiva, N. A. O., Ferreira, A. S., Papathanasiou, J. V., Guimarães, F. S., &amp; Lopes, A. J. (2021). Kinematic evaluation of patients with chronic obstructive pulmonary disease during the 6-min walk test. In Journal of Bodywork and Movement Therapies (Vol. 27, pp. 134–140). Elsevier BV. https://doi.org/10.1016/j.jbmt.2021.01.005</t>
  </si>
  <si>
    <t>https://drive.google.com/file/d/1U_BEQnSWzLhP2jwB5_s7tbl9_4JOt_7H</t>
  </si>
  <si>
    <t>10.1016/j.imr.2020.100687</t>
  </si>
  <si>
    <t>Souza, M. F., &amp; Ferreira, A. S. (2021). Education of traditional medicine for people with visual impairments in Brazil: Challenges and strategies. In Integrative Medicine Research (Vol. 10, Issue 2, p. 100687). Elsevier BV. https://doi.org/10.1016/j.imr.2020.100687</t>
  </si>
  <si>
    <t>https://drive.google.com/file/d/1UkS1xOtHxiyDbWqWlZ9tLfaoHF-_z967</t>
  </si>
  <si>
    <t>10.1016/j.sleep.2021.06.039</t>
  </si>
  <si>
    <t>arella, N. C., Almeida, R. S., Nogueira, L. A. C., &amp; Ferreira, A. S. (2021). Cross-cultural adaptation of the Richards-Campbell Sleep Questionnaire for intensive care unit inpatients in Brazil: internal consistency, test-retest reliability, and measurement error. In Sleep Medicine (Vol. 85, pp. 38–44). Elsevier BV. https://doi.org/10.1016/j.sleep.2021.06.039</t>
  </si>
  <si>
    <t>https://drive.google.com/file/d/1UgZifLx5VTnCGUssUVWH4OCnNFG7K0nj</t>
  </si>
  <si>
    <t>10.21091/mppa.2021.4029</t>
  </si>
  <si>
    <t>Vilela, A. C., Nogueira, L. A. C., Ferreira, A. de S., Kochem, F. B., &amp; de Almeida, R. S. (2021). Musculoskeletal Pain and Musical Performance in First and Second Violinists of Professional Youth Chamber Orchestras: A Comparative Study. In Medical Problems of Performing Artists (Vol. 36, Issue 4, pp. 263–268). Science and Medicine, Inc. https://doi.org/10.21091/mppa.2021.4029</t>
  </si>
  <si>
    <t>https://drive.google.com/file/d/1U5sHD0l9LXRXuVqn42CulY25y1mfvlya</t>
  </si>
  <si>
    <t>10.1186/s40945-022-00129-2</t>
  </si>
  <si>
    <t>Bittencourt, J. V., Bezerra, M. C., Pina, M. R., Reis, F. J. J., de Sá Ferreira, A., &amp; Nogueira, L. A. C. (2022). Use of the painDETECT to discriminate musculoskeletal pain phenotypes. In Archives of Physiotherapy (Vol. 12, Issue 1). Springer Science and Business Media LLC. https://doi.org/10.1186/s40945-022-00129-2</t>
  </si>
  <si>
    <t>https://drive.google.com/file/d/1TaWUag0KJVJl7ycQ1bOhm37UuULm6fJW</t>
  </si>
  <si>
    <t>10.7888/juoeh.44.25</t>
  </si>
  <si>
    <t>CASAGRANDE, C. M. Z., &amp; FERREIRA, A. de S. (2022). Challenges and Perspectives for Research on Work Ability in Professional Drivers: A Scoping Review. In Journal of UOEH (Vol. 44, Issue 1, pp. 25–34). The University of Occupational and Environmental Health, Japan. https://doi.org/10.7888/juoeh.44.25</t>
  </si>
  <si>
    <t>https://drive.google.com/file/d/1SQZtOlTPDpgb5htQZPaFHFjfTJBLoa9q</t>
  </si>
  <si>
    <t>10.1097/j.pain.0000000000002644</t>
  </si>
  <si>
    <t>Castro, J., Correia, L., Donato, B. de S., Arruda, B., Agulhari, F., Pellegrini, M. J., Belache, F. T. C., de Souza, C. P., Fernandez, J., Nogueira, L. A. C., Reis, F. J. J., Ferreira, A. de S., &amp; Meziat-Filho, N. (2022). Cognitive functional therapy compared with core exercise and manual therapy in patients with chronic low back pain: randomised controlled trial. In Pain (Vol. 163, Issue 12, pp. 2430–2437). Ovid Technologies (Wolters Kluwer Health). https://doi.org/10.1097/j.pain.0000000000002644</t>
  </si>
  <si>
    <t>https://drive.google.com/file/d/1SdRec4PGatoU_XMZrakAmf2HyB9XmTSh</t>
  </si>
  <si>
    <t>10.1016/j.bjpt.2022.100413</t>
  </si>
  <si>
    <t>Corrêa, L. A., Mathieson, S., Meziat-Filho, N. A. de M., Reis, F. J., Ferreira, A. de S., &amp; Nogueira, L. A. C. (2022). Which psychosocial factors are related to severe pain and functional limitation in patients with low back pain? In Brazilian Journal of Physical Therapy (Vol. 26, Issue 3, p. 100413). Elsevier BV. https://doi.org/10.1016/j.bjpt.2022.100413</t>
  </si>
  <si>
    <t>https://drive.google.com/file/d/1TuYctM9Lr9eF9MBjRpm1wvzc8WNXAC1U</t>
  </si>
  <si>
    <t>10.21037/lcm-22-8</t>
  </si>
  <si>
    <t>Costa, S., &amp; Ferreira, A. de S. (2022). Acupuncture for neck pain: current evidence and challenges. In Longhua Chinese Medicine (Vol. 5, pp. 32–32). AME Publishing Company. https://doi.org/10.21037/lcm-22-8</t>
  </si>
  <si>
    <t>https://drive.google.com/file/d/1dDQZwt5JuY10L_znqoCzkNorZmp2Lea7</t>
  </si>
  <si>
    <t>10.1016/j.ijosm.2022.04.004</t>
  </si>
  <si>
    <t>Certain Curi, A. C., Antunes Ferreira, A. P., Calazans Nogueira, L. A., Meziat Filho, N. A. M., &amp; Sá Ferreira, A. (2022). Osteopathy and physiotherapy compared to physiotherapy alone on fatigue in long COVID: Study protocol for a pragmatic randomized controlled superiority trial. In International Journal of Osteopathic Medicine (Vol. 44, pp. 22–28). Elsevier BV. https://doi.org/10.1016/j.ijosm.2022.04.004</t>
  </si>
  <si>
    <t>https://drive.google.com/file/d/1Tm22fg31jS7CbiPEGGisI3143c54N5mB</t>
  </si>
  <si>
    <t>10.1016/j.jmpt.2022.07.005</t>
  </si>
  <si>
    <t>Ferreira, A. P. A., Zanier, J. F. C., Santos, E. B. G., &amp; Ferreira, A. S. (2022). Accuracy of Palpation Procedures for Locating the C1 Transverse Process and Masseter Muscle as Confirmed by Computed Tomography Images. In Journal of Manipulative and Physiological Therapeutics (Vol. 45, Issue 5, pp. 337–345). Elsevier BV. https://doi.org/10.1016/j.jmpt.2022.07.005</t>
  </si>
  <si>
    <t>https://drive.google.com/file/d/1SvfPsrCR0fg0NmpN0VyEsDf_i6DzDqsn</t>
  </si>
  <si>
    <t>10.1016/j.clinbiomech.2022.105711</t>
  </si>
  <si>
    <t>Galvão, A. F., Lemos, T., Martins, C. P., Horsczaruk, C. H. R., Oliveira, L. A. S., &amp; Ferreira, A. de S. (2022). Body sway and movement strategies for control of postural stability in people with spinocerebellar ataxia type 3: A cross-sectional study. In Clinical Biomechanics (Vol. 97, p. 105711). Elsevier BV. https://doi.org/10.1016/j.clinbiomech.2022.105711</t>
  </si>
  <si>
    <t>https://drive.google.com/file/d/1S0lwZIUlOiwkNGVcx1g5Wzv_ecaZsFyF</t>
  </si>
  <si>
    <t>10.1080/00140139.2021.2001577</t>
  </si>
  <si>
    <t>Leivas, E. G., Bittencourt, J. V., Ferreira, A. S., &amp; Nogueira, L. A. C. (2021). Is it possible to discriminate workers with a higher prevalence of low back pain considering daily exposure time in a work-related lumbar posture? A diagnostic accuracy study. In Ergonomics (Vol. 65, Issue 6, pp. 877–885). Informa UK Limited. https://doi.org/10.1080/00140139.2021.2001577</t>
  </si>
  <si>
    <t>https://drive.google.com/file/d/1Sf6Y47ouIGtgz18vvzLOHoXp_4V_BgvZ</t>
  </si>
  <si>
    <t>10.15202/19811896.2022v30n57p209</t>
  </si>
  <si>
    <t>Nascimento, W. R. do, Vianna, M. A., Miranda, M. G. D., &amp; Ferreira, A. D. S. (2022). PARTICIPAÇÃO ORGANIZACIONAL E COMUNITÁRIA EM DIREÇÃO AO DESENVOLVIMENTO SUSTENTÁVEL LOCAL. In Revista Augustus (Vol. 30, Issue 57, pp. 209–223). Sociedade Unificada de Ensino Augusto Motta -UNISUAM. https://doi.org/10.15202/19811896.2022v30n57p209</t>
  </si>
  <si>
    <t>https://drive.google.com/file/d/1Sa7S4msvPE2tFuIB4-OS6bgr9B4JTrJi</t>
  </si>
  <si>
    <t>10.1590/s1980-657420220010821</t>
  </si>
  <si>
    <t>Nascimento, M. M., Silva, P. R. O., Felício, L. R., Mainenti, M. R. M., Miranda, H. L., Paz, G. A., Lemos, T., Ferreira, A. de S., &amp; Vigário, P. S. (2022). Postural control in football players with vision impairment: Effect of sports adaptation or visual input restriction? In Motriz: Revista de Educação Física (Vol. 28). FapUNIFESP (SciELO). https://doi.org/10.1590/s1980-657420220010821</t>
  </si>
  <si>
    <t>https://drive.google.com/file/d/1S8g5MfvQNzNyBpOHE8p8reL-ru66j3xm</t>
  </si>
  <si>
    <t>10.1080/10749357.2022.2130620</t>
  </si>
  <si>
    <t>Oliveira, F. A. F., Martins, C. P., de Oliveira, L. A. S., Rodrigues, E. C., Ferreira, A. S., &amp; Lemos, T. (2022). Poststroke consequences upon optimization properties of postural sway during upright stance: a cross-sectional study. In Topics in Stroke Rehabilitation (pp. 1–9). Informa UK Limited. https://doi.org/10.1080/10749357.2022.2130620</t>
  </si>
  <si>
    <t>https://drive.google.com/file/d/1SKTFwwtW_T4BmOW5wX-M0vRK2TzfRWy5</t>
  </si>
  <si>
    <t>10.23736/S1973-9087.21.06894-5</t>
  </si>
  <si>
    <t>PAPATHANASIOU, J. V., PETROV, I., TSEKOURA, D., DIONYSSIOTIS, Y., FERREIRA, A. S., LOPES, A. J., LJOKA, C., &amp; FOTI, C. (2022). Does group-based high-intensity aerobic interval training improve the inflammatory status in patients with chronic heart failure? In European Journal of Physical and Rehabilitation Medicine (Vol. 58, Issue 2). Edizioni Minerva Medica. https://doi.org/10.23736/s1973-9087.21.06894-5</t>
  </si>
  <si>
    <t>https://drive.google.com/file/d/1SKJ9CjNsQSpef3lfHZKbsGw1QLPIakLb</t>
  </si>
  <si>
    <t>10.1097/TGR.0000000000000343</t>
  </si>
  <si>
    <t>Sá, R. de A., Ferreira, A. de S., Lemos, T., &amp; de Oliveira, L. A. S. (2022). Correlation Analysis of Lower-Limb Muscle Function With Clinical Status, Balance Tests, and Quality of Life in People With Parkinson Disease. In Topics in Geriatric Rehabilitation (Vol. 38, Issue 1, pp. 56–64). Ovid Technologies (Wolters Kluwer Health). https://doi.org/10.1097/tgr.0000000000000343</t>
  </si>
  <si>
    <t>https://drive.google.com/file/d/1SHe2yqsro_1SjyzQS8CoNRPJZzresvsc</t>
  </si>
  <si>
    <t>10.3390/medicina58060823</t>
  </si>
  <si>
    <t>Silva, C. A., Lopes, A. J., Papathanasiou, J., Reis, L. F. F., &amp; Ferreira, A. S. (2022). Association of Functional Characteristics and Physiotherapy with COVID-19 Mortality in Intensive Care Unit in Inpatients with Cardiovascular Diseases. In Medicina (Vol. 58, Issue 6, p. 823). MDPI AG. https://doi.org/10.3390/medicina58060823</t>
  </si>
  <si>
    <t>https://drive.google.com/file/d/1gvzGcTV2TPOhWztULsgA6nbhMV0Uzwq8</t>
  </si>
  <si>
    <t>10.3390/healthcare10030495</t>
  </si>
  <si>
    <t>Tedla, J. S., Gular, K., Reddy, R. S., de Sá Ferreira, A., Rodrigues, E. C., Kakaraparthi, V. N., Gyer, G., Sangadala, D. R., Qasheesh, M., Kovela, R. K., &amp; Nambi, G. (2022). Effectiveness of Constraint-Induced Movement Therapy (CIMT) on Balance and Functional Mobility in the Stroke Population: A Systematic Review and Meta-Analysis. In Healthcare (Vol. 10, Issue 3, p. 495). MDPI AG. https://doi.org/10.3390/healthcare10030495</t>
  </si>
  <si>
    <t>https://drive.google.com/file/d/1VAzDGfhA3iMsbOufSeiET-uZzI_5evk-</t>
  </si>
  <si>
    <t>10.7717/peerj.13329</t>
  </si>
  <si>
    <t>Tedla, J. S., Rodrigues, E., Ferreira, A. S., Vicente, J., Reddy, R. S., Gular, K., Sangadala, D. R., Kakaraparthi, V. N., Asiri, F., Midde, A. K., &amp; Dixit, S. (2022). Transcranial direct current stimulation combined with trunk-targeted, proprioceptive neuromuscular facilitation in subacute stroke: a randomized controlled trial. In PeerJ (Vol. 10, p. e13329). PeerJ. https://doi.org/10.7717/peerj.13329</t>
  </si>
  <si>
    <t>https://drive.google.com/file/d/1Td6dz4K1difSlUnnMetIje0L9x-7jAWC</t>
  </si>
  <si>
    <t>10.1080/03091902.2022.2043947</t>
  </si>
  <si>
    <t>Telles, G. F., Ferreira, A. de S., Junior, P. M. P., Lemos, T., Bittencourt, J. V., &amp; Nogueira, L. A. C. (2022). Concurrent validity of the inertial sensors for assessment of balance control during quiet standing in patients with chronic low back pain and asymptomatic individuals. In Journal of Medical Engineering &amp;amp; Technology (Vol. 46, Issue 5, pp. 354–362). Informa UK Limited. https://doi.org/10.1080/03091902.2022.2043947</t>
  </si>
  <si>
    <t>https://drive.google.com/file/d/1TQC2evcPGtPRQSnVbP0mNsyr0jDSegu_</t>
  </si>
  <si>
    <t>10.1002/nau.24834</t>
  </si>
  <si>
    <t>Volpato, M. P., Menezes, M., Prado, T. S., Piccini, A., Ferreira, A. S., &amp; Botelho, S. (2021). Electromyographic analysis of maximal voluntary contraction of female pelvic floor muscles: Intrarater and interrater reliability study. In Neurourology and Urodynamics (Vol. 41, Issue 1, pp. 383–390). Wiley. https://doi.org/10.1002/nau.24834</t>
  </si>
  <si>
    <t>https://drive.google.com/file/d/1TE8FQSPojTw2TB5CfT3H6B5McJYTL5MU</t>
  </si>
  <si>
    <t>10.1016/j.liver.2021.100067</t>
  </si>
  <si>
    <t>Willuweit, M. G. A., Lopes, A. J., &amp; Ferreira, A. S. (2022). Development of a multivariable prediction model of functional exercise capacity in liver transplant recipients. In Journal of Liver Transplantation (Vol. 6, p. 100067). Elsevier BV. https://doi.org/10.1016/j.liver.2021.100067</t>
  </si>
  <si>
    <t>https://drive.google.com/file/d/1S1JbSHCz68zPss2KatxjkcmhwzJrLhvQ</t>
  </si>
  <si>
    <t>10.1016/j.jcm.2022.07.003</t>
  </si>
  <si>
    <t>Xavier, D. D., Graf, R. M., &amp; Ferreira, A. S. (2022). Short-Term Changes in Posture and Pain of the Neck and Lower Back of Women Undergoing Lipoabdominoplasty: A Case Series Report. In Journal of Chiropractic Medicine. Elsevier BV. https://doi.org/10.1016/j.jcm.2022.07.003</t>
  </si>
  <si>
    <t>https://drive.google.com/file/d/1TtwP-8FLJK5q6LvfHQah-ov4sgJ4Q9M4</t>
  </si>
  <si>
    <t>10.25110/arqsaude.v27i1.2023.9145</t>
  </si>
  <si>
    <t>Cunha, J. de A., Silva, M. M., Casagrande, C. M. Z., &amp; Ferreira, A. de S. (2023). AMBIENTE DE TRABALHO SEGURO E SUSTENTÁVEL: COMO A ERGONOMIA DE CONSCIENTIZAÇÃO E PARTICIPATIVA SE APLICA AOS SERVIDORES PÚBLICOS? In Arquivos de Ciências da Saúde da UNIPAR (Vol. 27, Issue 1). Universidade Paranaense. https://doi.org/10.25110/arqsaude.v27i1.2023.9145</t>
  </si>
  <si>
    <t>https://drive.google.com/file/d/1jCSVF5qLjQWr9T7IjkmHmPwi9SogGQER</t>
  </si>
  <si>
    <t>10.1186/s12891-023-06160-z</t>
  </si>
  <si>
    <t>Lunkes, L. C., Dias Neto, M. A., Barra, L. F., de Castro, L. R., Ferreira, A. S., &amp; Meziat-Filho, N. (2023). Education to keep the abdomen relaxed versus contracted during pilates in patients with chronic low back pain: study protocol for a randomised controlled trial. In BMC Musculoskeletal Disorders (Vol. 24, Issue 1). Springer Science and Business Media LLC. https://doi.org/10.1186/s12891-023-06160-z</t>
  </si>
  <si>
    <t>https://drive.google.com/file/d/1jAzYlyDGhcPEWAI9L7jhBytTKBBhynbr</t>
  </si>
  <si>
    <t>10.1007/s00421-022-05061-8</t>
  </si>
  <si>
    <t>Michalski, A. C., Ferreira, A. S., Midgley, A. W., Costa, V. A. B., Fonseca, G. F., da Silva, N. S. L., Borges, J., Billinger, S. A., &amp; Cunha, F. A. (2022). Mixed circuit training acutely reduces arterial stiffness in patients with chronic stroke: a crossover randomized controlled trial. In European Journal of Applied Physiology (Vol. 123, Issue 1, pp. 121–134). Springer Science and Business Media LLC. https://doi.org/10.1007/s00421-022-05061-8</t>
  </si>
  <si>
    <t>https://drive.google.com/file/d/1j4QKuotDUMU9bJbUgkCvJIezGL5Q4qFJ</t>
  </si>
  <si>
    <t>10.1016/j.jcm.2022.04.007</t>
  </si>
  <si>
    <t>Paz, T. da S. R., Rodrigues, P. T. V., Silva, B. M., de Sá Ferreira, A., &amp; Nogueira, L. A. C. (2023). Mediation Analysis in Manual Therapy Research. In Journal of Chiropractic Medicine (Vol. 22, Issue 1, pp. 35–44). Elsevier BV. https://doi.org/10.1016/j.jcm.2022.04.007</t>
  </si>
  <si>
    <t>https://drive.google.com/file/d/1jCmhJiHYk-nKJSmevmowC3rFYnIkwkCT</t>
  </si>
  <si>
    <t>10.1016/j.gerinurse.2022.11.016</t>
  </si>
  <si>
    <t>Silva, S. de O., Barbosa, J. B., Lemos, T., Oliveira, L. A. S., &amp; Ferreira, A. de S. (2023). Agreement and predictive performance of fall risk assessment methods and factors associated with falls in hospitalized older adults: A longitudinal study. In Geriatric Nursing (Vol. 49, pp. 109–114). Elsevier BV. https://doi.org/10.1016/j.gerinurse.2022.11.016</t>
  </si>
  <si>
    <t>https://drive.google.com/file/d/1gxTZtIYXvEW3RULufwN_MbYtic4hseV0</t>
  </si>
  <si>
    <t>10.1111/cpf.12812</t>
  </si>
  <si>
    <t>Fonseca, G. F., Michalski, A. C., Ferreira, A. S., Costa, V. A. B., Massaferri, R., Farinatti, P., &amp; Cunha, F. A. (2023). Is postexercise hypotension a method‐dependent phenomenon in chronic stroke? A crossover randomized controlled trial. In Clinical Physiology and Functional Imaging. Wiley. https://doi.org/10.1111/cpf.12812</t>
  </si>
  <si>
    <t>https://drive.google.com/file/d/1jXpoVHYNjQK8bAWkV9EMoD7hgu4fULJ7</t>
  </si>
  <si>
    <t>10.5772/27703</t>
  </si>
  <si>
    <t>Sa Ferreira, A. de. (2012). Advances in Chinese Medicine Diagnosis: From Traditional Methods to Computational Models. In Recent Advances in Theories and Practice of Chinese Medicine. InTech. https://doi.org/10.5772/27703</t>
  </si>
  <si>
    <t>https://drive.google.com/file/d/1Nrqhq-yvOiL6l36FxEb3o9kz2ocjQKnk</t>
  </si>
  <si>
    <t>10.1007/978-981-10-2290-6_7</t>
  </si>
  <si>
    <t>Ferreira, A. S., &amp; Oliveira, I. J. A. S. (2016). Methods for Assessment of Interrater Reliability for Diagnosis and Intervention in Traditional Chinese Medicine Studies. In Evidence-based Research Methods for Chinese Medicine (pp. 89–111). Springer Singapore. https://doi.org/10.1007/978-981-10-2290-6_7</t>
  </si>
  <si>
    <t>https://drive.google.com/file/d/1NpdpfIz4hTgtebtQF74ftwH86BaWa52T</t>
  </si>
  <si>
    <t>https://drive.google.com/file/d/1dBbx4pn_JkydiCGgCpEyEAWZ1xUf4iPJ</t>
  </si>
  <si>
    <t>https://drive.google.com/file/d/1dCqmO2UcE_wCna7-oIU_F-Fo-TaUVfit</t>
  </si>
  <si>
    <t>Lopes, A. J.., Alegria, S. G., &amp; Ferreira, A. S. (2021). Teste de atividade diária Glittre. In Medidas de desempenho físico e funcional de pessoas idosas (pp. 61-67). Medbook RJ.</t>
  </si>
  <si>
    <t>Ferreira, A. S..,Silva, P. O., &amp; Lopes, A. J. (2021). Teste de caminhada de seis minutos. In Medidas de desempenho físico e funcional de pessoas idosas (pp. 250-257). Medbook RJ.</t>
  </si>
  <si>
    <t>https://drive.google.com/file/d/13JAoDyF3bz0tt6G2Ob4vp92M7fCtfXaB</t>
  </si>
  <si>
    <t>10.5935/2595-0118.20230003-en</t>
  </si>
  <si>
    <t>Bittencourt, J. V., Rio, J. P. M. do, Corrêa, L. A., Reis, F. J. J. dos, Ferreira, A. de S., &amp; Nogueira, L. A. C. (2023). Relationship between the Widespread Pain Index and the PainMAP software for pain sites measurement in patients with Widespread Pain. In Brazilian Journal Of Pain (Vol. 6, Issue 1). GN1 Sistemas e Publicacoes Ltd. https://doi.org/10.5935/2595-0118.20230003-en</t>
  </si>
  <si>
    <t>10.1016/j.brs.2023.03.001</t>
  </si>
  <si>
    <t>Pinto, T. P., Inácio, J. C., de Aguiar Ferreira, E., de Sá Ferreira, A., Sudo, F. K., Tovar-Moll, F., &amp; Rodrigues, E. (2023). Prefrontal tDCS modulates autonomic responses in COVID-19 inpatients. In Brain Stimulation. Elsevier BV. https://doi.org/10.1016/j.brs.2023.03.001</t>
  </si>
  <si>
    <t>https://drive.google.com/file/d/1f2oh3A4mRPKXhlmWbz5j4_ZN7LR5YCl8</t>
  </si>
  <si>
    <t>10.5935/0103-507X.20230203-en</t>
  </si>
  <si>
    <t>https://drive.google.com/file/d/10BKSAAL7AvYtb4wF0TQir6lGIBC-Udqg</t>
  </si>
  <si>
    <t>João Paulo Arruda de Oliveira, Andreia Cristina, Travassos Costa, Arthur de Sá Ferreira, Luis Felipe da Fonseca Reis , Factors associated with mortality in mechanically ventilated patients with severe acute respiratory syndrome due to COVID-19 evolution. Rev Bras Ter Intensiva. 2023;35(1):000-000</t>
  </si>
  <si>
    <t>https://drive.google.com/file/d/10HgUCvvJtaa8ClFeWpiRzn04g99PIg1r</t>
  </si>
  <si>
    <t>10.3390/healthcare11070954</t>
  </si>
  <si>
    <t>Parisotto, G.; Reis, L.F.F.; Junior, M.S.; Papathanasiou, J.; Lopes, A.J.; Ferreira, A.S. Association of Multiple Cardiovascular Risk Factors with Musculoskeletal Function in Acute Coronary Syndrome Ward Inpatients. Healthcare 2023, 11, 954. https://doi.org/10.3390/healthcare11070954</t>
  </si>
  <si>
    <t>10.1590/S1807-59322011000900001</t>
  </si>
  <si>
    <t>Mainenti, M. R. M., Rodrigues, É. de C., Oliveira, J. F. de ., Ferreira, A. de S., Dias, C. M., &amp; Silva, A. L. dos S.. (2011). Adiposity and postural balance control: correlations between bioelectrical impedance and stabilometric signals in elderly Brazilian women. Clinics, 66(Clinics, 2011 66(9)), 1513–1518. https://doi.org/10.1590/S1807-59322011000900001</t>
  </si>
  <si>
    <t>https://drive.google.com/file/d/1_0pu3oqDMA9Je61BTgpYM0AAfkF7DTlZ</t>
  </si>
  <si>
    <t>10.19177/cntc.v1e1201271-84</t>
  </si>
  <si>
    <t>https://drive.google.com/file/d/1X0G5mGM53W673bu7jU-eD0Ky-0qDHPSA</t>
  </si>
  <si>
    <t>Luiz, A.B., Babinski, M.A., &amp; Ferreira, A.D. (2012). Neurobiologia da analgesia induzidapor acupuntura manual e eletroacupuntura: revisão de literatura. Cadernos de Naturologia e Terapias Complementares, 1, 71-84.</t>
  </si>
  <si>
    <t>10.1002/pri.2005</t>
  </si>
  <si>
    <t>Deucher, R. A. de O., Reis, L. F. da F., Papathanasiou, J. V., Azevedo, B. L. P. A., Oliveira, J. G. M., da Silva, M. M., de Sales, R. C., dos Santos, B. P., Ferreira, A. de S., &amp; Lopes, A. J. (2023). Estimating cardiopulmonary fitness with a new sampling technology in patients with rheumatoid arthritis‐associated interstitial lung disease. In Physiotherapy Research International. Wiley. https://doi.org/10.1002/pri.2005</t>
  </si>
  <si>
    <t>https://drive.google.com/file/d/13-bZ06Gr4CrfvPgYwq0VAKnD62IXexQf</t>
  </si>
  <si>
    <t>10.1016/j.jbmt.2023.04.020</t>
  </si>
  <si>
    <t>https://drive.google.com/file/d/130PiRcKuoRvQaI-m5JKOE4gipMEiC_sF</t>
  </si>
  <si>
    <t>Costa, M., Saldanha, P. E. C., Ferreira, A. S., Felicio, L. R., &amp; Lemos, T. (2023). Posturography measures in specific ballet stance position discriminate ballet dancers with different occurrences of musculoskeletal injuries. In Journal of Bodywork and Movement Therapies. Elsevier BV. https://doi.org/10.1016/j.jbmt.2023.04.020</t>
  </si>
  <si>
    <t>dos Santos Bento, A. P., Filho, N. M., Ferreira, A. de S., Cassetta, A. P., &amp; de Almeida, R. S. (2023). Sleep quality and polysomnographic changes in patients with chronic pain with and without central sensitization signs. In Brazilian Journal of Physical Therapy (p. 100504). Elsevier BV. https://doi.org/10.1016/j.bjpt.2023.100504</t>
  </si>
  <si>
    <t>10.1016/j.bjpt.2023.100504</t>
  </si>
  <si>
    <t>https://drive.google.com/file/d/14SnDBYYTc-DY2ATCUyTje7A1k_74oZ-c</t>
  </si>
  <si>
    <t>https://drive.google.com/file/d/1zd3dQE-sXaWt409MgiWnXSNl4aawhe60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</si>
</sst>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u/>
      <sz val="12"/>
      <color theme="10"/>
      <name val="Calibri"/>
      <family val="2"/>
      <scheme val="minor"/>
    </font>
    <font>
      <b/>
      <sz val="12"/>
      <color theme="1"/>
      <name val="Calibri"/>
      <family val="2"/>
      <scheme val="minor"/>
    </font>
    <font>
      <b/>
      <sz val="12"/>
      <color indexed="8"/>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2">
    <xf numFmtId="0" fontId="0" fillId="0" borderId="0" xfId="0"/>
    <xf numFmtId="0" fontId="2" fillId="0" borderId="0" xfId="0" applyFont="1" applyAlignment="1">
      <alignment horizontal="left" vertical="top"/>
    </xf>
    <xf numFmtId="0" fontId="3" fillId="0" borderId="0" xfId="0" applyFont="1" applyAlignment="1">
      <alignment horizontal="left" vertical="top"/>
    </xf>
    <xf numFmtId="0" fontId="0" fillId="0" borderId="0" xfId="0" applyAlignment="1">
      <alignment horizontal="left" vertical="top"/>
    </xf>
    <xf numFmtId="0" fontId="1" fillId="0" borderId="0" xfId="1" applyAlignment="1">
      <alignment horizontal="left" vertical="top"/>
    </xf>
    <xf numFmtId="0" fontId="3" fillId="0" borderId="0" xfId="0" applyFont="1" applyAlignment="1">
      <alignment horizontal="left" vertical="top" wrapText="1"/>
    </xf>
    <xf numFmtId="0" fontId="0" fillId="0" borderId="0" xfId="0" applyAlignment="1">
      <alignment horizontal="left" vertical="top" wrapText="1"/>
    </xf>
    <xf numFmtId="0" fontId="1" fillId="0" borderId="0" xfId="1" applyAlignment="1">
      <alignment horizontal="left" vertical="top" wrapText="1"/>
    </xf>
    <xf numFmtId="0" fontId="2" fillId="0" borderId="0" xfId="0" applyFont="1" applyAlignment="1">
      <alignment horizontal="left" vertical="top" wrapText="1"/>
    </xf>
    <xf numFmtId="0" fontId="0" fillId="2" borderId="0" xfId="0" applyFill="1" applyAlignment="1">
      <alignment horizontal="left" vertical="top" wrapText="1"/>
    </xf>
    <xf numFmtId="0" fontId="1" fillId="2" borderId="0" xfId="1" applyFill="1" applyAlignment="1">
      <alignment horizontal="left" vertical="top" wrapText="1"/>
    </xf>
    <xf numFmtId="0" fontId="1" fillId="0" borderId="0" xfId="1" applyFill="1" applyAlignment="1">
      <alignment horizontal="left" vertical="top" wrapText="1"/>
    </xf>
  </cellXfs>
  <cellStyles count="2">
    <cellStyle name="Hi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rthur de Sá Ferreira" id="{DF99B094-8537-A74A-821D-4A456C6826F4}" userId="S::arthurde@unisuamdoc.com.br::b408e074-6dbd-4934-8ca7-fa5ae409e255" providerId="AD"/>
</personList>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2-11-04T12:25:39.86" personId="{DF99B094-8537-A74A-821D-4A456C6826F4}" id="{210E2058-D31F-3B49-B022-D4620DD7611C}">
    <text>https://citation.crosscite.org</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2-11-04T12:25:39.86" personId="{DF99B094-8537-A74A-821D-4A456C6826F4}" id="{B825695E-50C7-D542-A8C5-7120514BE701}">
    <text>https://citation.crosscite.org</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zd3dQE-sXaWt409MgiWnXSNl4aawhe60"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rive.google.com/file/d/1A9_MQZh2FRnfdDCk9ArUYvMdoOnHXwec" TargetMode="External"/><Relationship Id="rId2" Type="http://schemas.openxmlformats.org/officeDocument/2006/relationships/hyperlink" Target="https://drive.google.com/file/d/19yoRBtkC0iUR-WU_WLAA4ieMb353xy_j" TargetMode="External"/><Relationship Id="rId1" Type="http://schemas.openxmlformats.org/officeDocument/2006/relationships/hyperlink" Target="https://drive.google.com/file/d/1A570DvYR4Gw2LeVKaAchVu2B4frvtJ7l" TargetMode="External"/><Relationship Id="rId4" Type="http://schemas.openxmlformats.org/officeDocument/2006/relationships/hyperlink" Target="https://drive.google.com/file/d/1DZtO12Cuy3tDu1TuF7ELzkj0CubpnQwa"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drive.google.com/file/d/1U8i_87kNtII3ylhFFLdlhhHgnhp3MEkF" TargetMode="External"/><Relationship Id="rId21" Type="http://schemas.openxmlformats.org/officeDocument/2006/relationships/hyperlink" Target="https://drive.google.com/file/d/1X-xMsK5mf8uCZC5RZNux314w2fMFAepX" TargetMode="External"/><Relationship Id="rId42" Type="http://schemas.openxmlformats.org/officeDocument/2006/relationships/hyperlink" Target="https://drive.google.com/file/d/1R2QiU5LUCw9IsmwTCpEl9FmwBgu-nmbI" TargetMode="External"/><Relationship Id="rId63" Type="http://schemas.openxmlformats.org/officeDocument/2006/relationships/hyperlink" Target="https://drive.google.com/file/d/1VfWhLZSdHCFC3NYoF_6Tb7cg2sverzsx" TargetMode="External"/><Relationship Id="rId84" Type="http://schemas.openxmlformats.org/officeDocument/2006/relationships/hyperlink" Target="https://drive.google.com/file/d/1WiXzpp01oJwf_FT7mvt--1eAGB10462g" TargetMode="External"/><Relationship Id="rId138" Type="http://schemas.openxmlformats.org/officeDocument/2006/relationships/hyperlink" Target="https://drive.google.com/file/d/1VAzDGfhA3iMsbOufSeiET-uZzI_5evk-" TargetMode="External"/><Relationship Id="rId159" Type="http://schemas.openxmlformats.org/officeDocument/2006/relationships/vmlDrawing" Target="../drawings/vmlDrawing1.vml"/><Relationship Id="rId107" Type="http://schemas.openxmlformats.org/officeDocument/2006/relationships/hyperlink" Target="https://drive.google.com/file/d/1TvI68GJRnT911JvUpG3qeKrY6XKf3tZD" TargetMode="External"/><Relationship Id="rId11" Type="http://schemas.openxmlformats.org/officeDocument/2006/relationships/hyperlink" Target="https://drive.google.com/file/d/1Zt6ibjcYtr_8Y3-ciCs-mT6J_hnsYx9v" TargetMode="External"/><Relationship Id="rId32" Type="http://schemas.openxmlformats.org/officeDocument/2006/relationships/hyperlink" Target="https://drive.google.com/file/d/1_CqFEFnSgJtoK4ls-Mgdy1ujIjTH4Qoo" TargetMode="External"/><Relationship Id="rId53" Type="http://schemas.openxmlformats.org/officeDocument/2006/relationships/hyperlink" Target="https://drive.google.com/file/d/1Y_PER-2Q2MpHRFSr8XAHnhAsYay0rZJL" TargetMode="External"/><Relationship Id="rId74" Type="http://schemas.openxmlformats.org/officeDocument/2006/relationships/hyperlink" Target="https://drive.google.com/file/d/1Q7tLxjb1WNWgScaBLsOgwFeUXKbDnuZQ" TargetMode="External"/><Relationship Id="rId128" Type="http://schemas.openxmlformats.org/officeDocument/2006/relationships/hyperlink" Target="https://drive.google.com/file/d/1Tm22fg31jS7CbiPEGGisI3143c54N5mB" TargetMode="External"/><Relationship Id="rId149" Type="http://schemas.openxmlformats.org/officeDocument/2006/relationships/hyperlink" Target="https://drive.google.com/file/d/1jXpoVHYNjQK8bAWkV9EMoD7hgu4fULJ7" TargetMode="External"/><Relationship Id="rId5" Type="http://schemas.openxmlformats.org/officeDocument/2006/relationships/hyperlink" Target="https://drive.google.com/file/d/1_WtDQiVIUUyrDY43QbIdXFT8QatxyWv3" TargetMode="External"/><Relationship Id="rId95" Type="http://schemas.openxmlformats.org/officeDocument/2006/relationships/hyperlink" Target="https://drive.google.com/file/d/1XgYhQsYd4DG2uArMid7fUzqYMCdJDStC" TargetMode="External"/><Relationship Id="rId160" Type="http://schemas.openxmlformats.org/officeDocument/2006/relationships/comments" Target="../comments1.xml"/><Relationship Id="rId22" Type="http://schemas.openxmlformats.org/officeDocument/2006/relationships/hyperlink" Target="https://drive.google.com/file/d/1XLLd--S1nTpqpbXPuKEgA_naml45IwFz" TargetMode="External"/><Relationship Id="rId43" Type="http://schemas.openxmlformats.org/officeDocument/2006/relationships/hyperlink" Target="https://drive.google.com/file/d/1RxnFBLO1TBemPpXGVNpcAhRFDubV6Jk3" TargetMode="External"/><Relationship Id="rId64" Type="http://schemas.openxmlformats.org/officeDocument/2006/relationships/hyperlink" Target="https://drive.google.com/file/d/1VTaHOujOwlvm2OGCq8HeEX3zk0SW8Epv" TargetMode="External"/><Relationship Id="rId118" Type="http://schemas.openxmlformats.org/officeDocument/2006/relationships/hyperlink" Target="https://drive.google.com/file/d/1UxAwsir5GNtEPZ2FPibOgFGOMQO5x9WG" TargetMode="External"/><Relationship Id="rId139" Type="http://schemas.openxmlformats.org/officeDocument/2006/relationships/hyperlink" Target="https://drive.google.com/file/d/1Td6dz4K1difSlUnnMetIje0L9x-7jAWC" TargetMode="External"/><Relationship Id="rId85" Type="http://schemas.openxmlformats.org/officeDocument/2006/relationships/hyperlink" Target="https://drive.google.com/file/d/1Wqh6a0IWjmUTnfcd5xixhFb8jro7wzIf" TargetMode="External"/><Relationship Id="rId150" Type="http://schemas.openxmlformats.org/officeDocument/2006/relationships/hyperlink" Target="https://drive.google.com/file/d/13JAoDyF3bz0tt6G2Ob4vp92M7fCtfXaB" TargetMode="External"/><Relationship Id="rId12" Type="http://schemas.openxmlformats.org/officeDocument/2006/relationships/hyperlink" Target="https://drive.google.com/file/d/1_65zXjr636zKZlD8-nhQya3NKt1olNI-" TargetMode="External"/><Relationship Id="rId17" Type="http://schemas.openxmlformats.org/officeDocument/2006/relationships/hyperlink" Target="https://drive.google.com/file/d/1X5XlRFHmsMx8GV11SsNsiXmQfeVggU3e" TargetMode="External"/><Relationship Id="rId33" Type="http://schemas.openxmlformats.org/officeDocument/2006/relationships/hyperlink" Target="https://drive.google.com/file/d/1YcccIlrwzVbMbw_8tI4AWkhAASoDdhnk" TargetMode="External"/><Relationship Id="rId38" Type="http://schemas.openxmlformats.org/officeDocument/2006/relationships/hyperlink" Target="https://drive.google.com/file/d/1Q7LZybwN8UF8WEU2mfzeL6OpUFL_uVh3" TargetMode="External"/><Relationship Id="rId59" Type="http://schemas.openxmlformats.org/officeDocument/2006/relationships/hyperlink" Target="https://drive.google.com/file/d/1WP_B5mLY5mxIniMAncdhAhxQ4AgarRhZ" TargetMode="External"/><Relationship Id="rId103" Type="http://schemas.openxmlformats.org/officeDocument/2006/relationships/hyperlink" Target="https://drive.google.com/file/d/1Z6ydB-3VtQzoZgB7NK_lHkB4KnjcmZCd" TargetMode="External"/><Relationship Id="rId108" Type="http://schemas.openxmlformats.org/officeDocument/2006/relationships/hyperlink" Target="https://drive.google.com/file/d/1W8pCFzXMzmIrwhDSYpjpnDTa3Usw1lF6" TargetMode="External"/><Relationship Id="rId124" Type="http://schemas.openxmlformats.org/officeDocument/2006/relationships/hyperlink" Target="https://drive.google.com/file/d/1SQZtOlTPDpgb5htQZPaFHFjfTJBLoa9q" TargetMode="External"/><Relationship Id="rId129" Type="http://schemas.openxmlformats.org/officeDocument/2006/relationships/hyperlink" Target="https://drive.google.com/file/d/1SvfPsrCR0fg0NmpN0VyEsDf_i6DzDqsn" TargetMode="External"/><Relationship Id="rId54" Type="http://schemas.openxmlformats.org/officeDocument/2006/relationships/hyperlink" Target="https://drive.google.com/file/d/1YFCgUAzPDHj7PRb5QS-8kP4JPAvoNMjO" TargetMode="External"/><Relationship Id="rId70" Type="http://schemas.openxmlformats.org/officeDocument/2006/relationships/hyperlink" Target="https://drive.google.com/file/d/1VKnvYca_GtUnLsTN8E8GNVOZ4nHks2tP" TargetMode="External"/><Relationship Id="rId75" Type="http://schemas.openxmlformats.org/officeDocument/2006/relationships/hyperlink" Target="https://drive.google.com/file/d/1Q_k1b2cHcuPbMJ3KIcmFbUZ6vzttZ9Ib" TargetMode="External"/><Relationship Id="rId91" Type="http://schemas.openxmlformats.org/officeDocument/2006/relationships/hyperlink" Target="https://drive.google.com/file/d/1WniMTxmxknV6eT-OBwcDnNUHmAqiMKbZ" TargetMode="External"/><Relationship Id="rId96" Type="http://schemas.openxmlformats.org/officeDocument/2006/relationships/hyperlink" Target="https://drive.google.com/file/d/1ZZ_HxysXVnhy6e3WXsK4XWl3L6d2R3vm" TargetMode="External"/><Relationship Id="rId140" Type="http://schemas.openxmlformats.org/officeDocument/2006/relationships/hyperlink" Target="https://drive.google.com/file/d/1TQC2evcPGtPRQSnVbP0mNsyr0jDSegu_" TargetMode="External"/><Relationship Id="rId145" Type="http://schemas.openxmlformats.org/officeDocument/2006/relationships/hyperlink" Target="https://drive.google.com/file/d/1jAzYlyDGhcPEWAI9L7jhBytTKBBhynbr" TargetMode="External"/><Relationship Id="rId161" Type="http://schemas.microsoft.com/office/2017/10/relationships/threadedComment" Target="../threadedComments/threadedComment1.xml"/><Relationship Id="rId1" Type="http://schemas.openxmlformats.org/officeDocument/2006/relationships/hyperlink" Target="https://drive.google.com/file/d/1bUQ5stRzSU6sIMsWPMVK4eSGqxErdBJw" TargetMode="External"/><Relationship Id="rId6" Type="http://schemas.openxmlformats.org/officeDocument/2006/relationships/hyperlink" Target="https://drive.google.com/file/d/1_X-sChHNUQ91cmgbL3kxh8DzVdFlOT81" TargetMode="External"/><Relationship Id="rId23" Type="http://schemas.openxmlformats.org/officeDocument/2006/relationships/hyperlink" Target="https://drive.google.com/file/d/1XDNES7t1-1xnQWwqVTJIYi1ZTicP3oEJ" TargetMode="External"/><Relationship Id="rId28" Type="http://schemas.openxmlformats.org/officeDocument/2006/relationships/hyperlink" Target="https://drive.google.com/file/d/1YsNN25ajiPn1h-U5FPldPq5jFCxw-uw4" TargetMode="External"/><Relationship Id="rId49" Type="http://schemas.openxmlformats.org/officeDocument/2006/relationships/hyperlink" Target="https://drive.google.com/file/d/1YBHLOmxaD_CijSDQSqFKKIxtOZ0xBi6r" TargetMode="External"/><Relationship Id="rId114" Type="http://schemas.openxmlformats.org/officeDocument/2006/relationships/hyperlink" Target="https://drive.google.com/file/d/1U_jAT47fCxJc93f-TLWMCPN0GMKXtcPh" TargetMode="External"/><Relationship Id="rId119" Type="http://schemas.openxmlformats.org/officeDocument/2006/relationships/hyperlink" Target="https://drive.google.com/file/d/1U_BEQnSWzLhP2jwB5_s7tbl9_4JOt_7H" TargetMode="External"/><Relationship Id="rId44" Type="http://schemas.openxmlformats.org/officeDocument/2006/relationships/hyperlink" Target="https://drive.google.com/file/d/1Rjwvyd26tId4NHCu3bnuTX10KNGVh5k8" TargetMode="External"/><Relationship Id="rId60" Type="http://schemas.openxmlformats.org/officeDocument/2006/relationships/hyperlink" Target="https://drive.google.com/file/d/1WFqJd3dcx0jxEFkx_b4BK0aE2wWrrh0V" TargetMode="External"/><Relationship Id="rId65" Type="http://schemas.openxmlformats.org/officeDocument/2006/relationships/hyperlink" Target="https://drive.google.com/file/d/1VKn32reE_OPKnFdjvze5qL-Cqxeb2kOn" TargetMode="External"/><Relationship Id="rId81" Type="http://schemas.openxmlformats.org/officeDocument/2006/relationships/hyperlink" Target="https://drive.google.com/file/d/1QUSeiuwvf-8NcVi2uRya1q2WrJFY3axA" TargetMode="External"/><Relationship Id="rId86" Type="http://schemas.openxmlformats.org/officeDocument/2006/relationships/hyperlink" Target="https://drive.google.com/file/d/1Wtnh3RrSgCJxwYm2SomQmy8Qc6jXXOCB" TargetMode="External"/><Relationship Id="rId130" Type="http://schemas.openxmlformats.org/officeDocument/2006/relationships/hyperlink" Target="https://drive.google.com/file/d/1S0lwZIUlOiwkNGVcx1g5Wzv_ecaZsFyF" TargetMode="External"/><Relationship Id="rId135" Type="http://schemas.openxmlformats.org/officeDocument/2006/relationships/hyperlink" Target="https://drive.google.com/file/d/1SKJ9CjNsQSpef3lfHZKbsGw1QLPIakLb" TargetMode="External"/><Relationship Id="rId151" Type="http://schemas.openxmlformats.org/officeDocument/2006/relationships/hyperlink" Target="https://drive.google.com/file/d/1f2oh3A4mRPKXhlmWbz5j4_ZN7LR5YCl8" TargetMode="External"/><Relationship Id="rId156" Type="http://schemas.openxmlformats.org/officeDocument/2006/relationships/hyperlink" Target="https://drive.google.com/file/d/13-bZ06Gr4CrfvPgYwq0VAKnD62IXexQf" TargetMode="External"/><Relationship Id="rId13" Type="http://schemas.openxmlformats.org/officeDocument/2006/relationships/hyperlink" Target="https://drive.google.com/file/d/1Zly3UFSy0bAT2ssIyrBJA4BN_nByM5XA" TargetMode="External"/><Relationship Id="rId18" Type="http://schemas.openxmlformats.org/officeDocument/2006/relationships/hyperlink" Target="https://drive.google.com/file/d/1WxQa40PS7YxkFKfVkBNCFYPuaf0q5CJG" TargetMode="External"/><Relationship Id="rId39" Type="http://schemas.openxmlformats.org/officeDocument/2006/relationships/hyperlink" Target="https://drive.google.com/file/d/1RCCpjiWpyJurmCbNs_2_vUYz8oj7_FjB" TargetMode="External"/><Relationship Id="rId109" Type="http://schemas.openxmlformats.org/officeDocument/2006/relationships/hyperlink" Target="https://drive.google.com/file/d/1UBtZ7qI63ckjNfeeYVhgTOiAAXSdl9b4" TargetMode="External"/><Relationship Id="rId34" Type="http://schemas.openxmlformats.org/officeDocument/2006/relationships/hyperlink" Target="https://drive.google.com/file/d/1ROL8Kc_KD9pRNhisRSZATQjjX-_UYcZ3" TargetMode="External"/><Relationship Id="rId50" Type="http://schemas.openxmlformats.org/officeDocument/2006/relationships/hyperlink" Target="https://drive.google.com/file/d/1YbFmfcOTvFR37llh9pd0HjcPUnG1wKeY" TargetMode="External"/><Relationship Id="rId55" Type="http://schemas.openxmlformats.org/officeDocument/2006/relationships/hyperlink" Target="https://drive.google.com/file/d/1WDSJXvTF-x8TGTJVUDAy2nBRAp_tef8t" TargetMode="External"/><Relationship Id="rId76" Type="http://schemas.openxmlformats.org/officeDocument/2006/relationships/hyperlink" Target="https://drive.google.com/file/d/1Qm_nvWgs4cR0Doq_BNE4xCbAyocHKHUM" TargetMode="External"/><Relationship Id="rId97" Type="http://schemas.openxmlformats.org/officeDocument/2006/relationships/hyperlink" Target="https://drive.google.com/file/d/1Y2OfZwll71A_4hKKqIFVuKpjb-27UXmW" TargetMode="External"/><Relationship Id="rId104" Type="http://schemas.openxmlformats.org/officeDocument/2006/relationships/hyperlink" Target="https://drive.google.com/file/d/1Y0rb60pJe7OPHqWOTGKO8tU1Ox190jDW" TargetMode="External"/><Relationship Id="rId120" Type="http://schemas.openxmlformats.org/officeDocument/2006/relationships/hyperlink" Target="https://drive.google.com/file/d/1UkS1xOtHxiyDbWqWlZ9tLfaoHF-_z967" TargetMode="External"/><Relationship Id="rId125" Type="http://schemas.openxmlformats.org/officeDocument/2006/relationships/hyperlink" Target="https://drive.google.com/file/d/1SdRec4PGatoU_XMZrakAmf2HyB9XmTSh" TargetMode="External"/><Relationship Id="rId141" Type="http://schemas.openxmlformats.org/officeDocument/2006/relationships/hyperlink" Target="https://drive.google.com/file/d/1TE8FQSPojTw2TB5CfT3H6B5McJYTL5MU" TargetMode="External"/><Relationship Id="rId146" Type="http://schemas.openxmlformats.org/officeDocument/2006/relationships/hyperlink" Target="https://drive.google.com/file/d/1j4QKuotDUMU9bJbUgkCvJIezGL5Q4qFJ" TargetMode="External"/><Relationship Id="rId7" Type="http://schemas.openxmlformats.org/officeDocument/2006/relationships/hyperlink" Target="https://drive.google.com/file/d/1_aYUw_jc3gQmywAV3nja2kX93iTGWEC6" TargetMode="External"/><Relationship Id="rId71" Type="http://schemas.openxmlformats.org/officeDocument/2006/relationships/hyperlink" Target="https://drive.google.com/file/d/1VNC-z7RX7DLyXSlHiiYXT939U45lVI-x" TargetMode="External"/><Relationship Id="rId92" Type="http://schemas.openxmlformats.org/officeDocument/2006/relationships/hyperlink" Target="https://drive.google.com/file/d/1VJxmSoSJrPnVqEcEOnyUx-MAeCUO9Gzk" TargetMode="External"/><Relationship Id="rId2" Type="http://schemas.openxmlformats.org/officeDocument/2006/relationships/hyperlink" Target="https://drive.google.com/file/d/1WUtJjFKiXdxP7-10Sl60pVQnov7sumtr" TargetMode="External"/><Relationship Id="rId29" Type="http://schemas.openxmlformats.org/officeDocument/2006/relationships/hyperlink" Target="https://drive.google.com/file/d/1YrkX0jEeX6tjZNJ2N7_x5t83HVLnwEcd" TargetMode="External"/><Relationship Id="rId24" Type="http://schemas.openxmlformats.org/officeDocument/2006/relationships/hyperlink" Target="https://drive.google.com/file/d/1Z4grGkUz_cbnxgK-BfGAi0F-JOAq6Tru" TargetMode="External"/><Relationship Id="rId40" Type="http://schemas.openxmlformats.org/officeDocument/2006/relationships/hyperlink" Target="https://drive.google.com/file/d/1Rw58daEuCikkqUKNmdlMnJzL59NORlUF" TargetMode="External"/><Relationship Id="rId45" Type="http://schemas.openxmlformats.org/officeDocument/2006/relationships/hyperlink" Target="https://drive.google.com/file/d/1RosoBtqqao9qhTRFNZWSMpbJb8q5dy_c" TargetMode="External"/><Relationship Id="rId66" Type="http://schemas.openxmlformats.org/officeDocument/2006/relationships/hyperlink" Target="https://drive.google.com/file/d/1VKOOzsbqdXuG0wuHFHMdb9huTH7tgwK-" TargetMode="External"/><Relationship Id="rId87" Type="http://schemas.openxmlformats.org/officeDocument/2006/relationships/hyperlink" Target="https://drive.google.com/file/d/1WnkCc-bX6D8xoaD7PVBym1T3MkyH2Oie" TargetMode="External"/><Relationship Id="rId110" Type="http://schemas.openxmlformats.org/officeDocument/2006/relationships/hyperlink" Target="https://drive.google.com/file/d/1UnvxmO6J20zDKQqKWelrOIQ63YhCuOsH" TargetMode="External"/><Relationship Id="rId115" Type="http://schemas.openxmlformats.org/officeDocument/2006/relationships/hyperlink" Target="https://drive.google.com/file/d/1U8d3WedLg4FjhwiP1AoyxQ0EdCgw947x" TargetMode="External"/><Relationship Id="rId131" Type="http://schemas.openxmlformats.org/officeDocument/2006/relationships/hyperlink" Target="https://drive.google.com/file/d/1Sf6Y47ouIGtgz18vvzLOHoXp_4V_BgvZ" TargetMode="External"/><Relationship Id="rId136" Type="http://schemas.openxmlformats.org/officeDocument/2006/relationships/hyperlink" Target="https://drive.google.com/file/d/1SHe2yqsro_1SjyzQS8CoNRPJZzresvsc" TargetMode="External"/><Relationship Id="rId157" Type="http://schemas.openxmlformats.org/officeDocument/2006/relationships/hyperlink" Target="https://drive.google.com/file/d/130PiRcKuoRvQaI-m5JKOE4gipMEiC_sF" TargetMode="External"/><Relationship Id="rId61" Type="http://schemas.openxmlformats.org/officeDocument/2006/relationships/hyperlink" Target="https://drive.google.com/file/d/1XYW1XON97KP3-DxSJfe6U85PZTk3VSZi" TargetMode="External"/><Relationship Id="rId82" Type="http://schemas.openxmlformats.org/officeDocument/2006/relationships/hyperlink" Target="https://drive.google.com/file/d/1QV0eLlJF2oqyzwAdkTmPas1E5RZuAn3l" TargetMode="External"/><Relationship Id="rId152" Type="http://schemas.openxmlformats.org/officeDocument/2006/relationships/hyperlink" Target="https://drive.google.com/file/d/10BKSAAL7AvYtb4wF0TQir6lGIBC-Udqg" TargetMode="External"/><Relationship Id="rId19" Type="http://schemas.openxmlformats.org/officeDocument/2006/relationships/hyperlink" Target="https://drive.google.com/file/d/1XRE5bRlt3OWwL4CaNt7YIxieRgtiVnR8" TargetMode="External"/><Relationship Id="rId14" Type="http://schemas.openxmlformats.org/officeDocument/2006/relationships/hyperlink" Target="https://drive.google.com/file/d/1ZzIugcW-uSHKh598B3vqJpUpbNToEwTi" TargetMode="External"/><Relationship Id="rId30" Type="http://schemas.openxmlformats.org/officeDocument/2006/relationships/hyperlink" Target="https://drive.google.com/file/d/1_PNcaRClIyKu7KojdXbblYntOPXIaOkx" TargetMode="External"/><Relationship Id="rId35" Type="http://schemas.openxmlformats.org/officeDocument/2006/relationships/hyperlink" Target="https://drive.google.com/file/d/1RHFy9AIL5jrlyVpjVklrevaLOIL4CF-R" TargetMode="External"/><Relationship Id="rId56" Type="http://schemas.openxmlformats.org/officeDocument/2006/relationships/hyperlink" Target="https://drive.google.com/file/d/1XVuzPSHP5Z-N5OglyqPZcrcgfPj529q7" TargetMode="External"/><Relationship Id="rId77" Type="http://schemas.openxmlformats.org/officeDocument/2006/relationships/hyperlink" Target="https://drive.google.com/file/d/1QVdjYqkfbMM6XzNFFBPnG_r2R-nBlGcd" TargetMode="External"/><Relationship Id="rId100" Type="http://schemas.openxmlformats.org/officeDocument/2006/relationships/hyperlink" Target="https://drive.google.com/file/d/1ZO5QilVTwV9vcjoFOABrOm_WS38Pr0Gi" TargetMode="External"/><Relationship Id="rId105" Type="http://schemas.openxmlformats.org/officeDocument/2006/relationships/hyperlink" Target="https://drive.google.com/file/d/1ZjJBT7sQMqofGBhwvpkj3uIWElYI--dx" TargetMode="External"/><Relationship Id="rId126" Type="http://schemas.openxmlformats.org/officeDocument/2006/relationships/hyperlink" Target="https://drive.google.com/file/d/1TuYctM9Lr9eF9MBjRpm1wvzc8WNXAC1U" TargetMode="External"/><Relationship Id="rId147" Type="http://schemas.openxmlformats.org/officeDocument/2006/relationships/hyperlink" Target="https://drive.google.com/file/d/1jCmhJiHYk-nKJSmevmowC3rFYnIkwkCT" TargetMode="External"/><Relationship Id="rId8" Type="http://schemas.openxmlformats.org/officeDocument/2006/relationships/hyperlink" Target="https://drive.google.com/file/d/1_k08Fhb9JMHguJ7tPzvZYgY13cIlqNMa" TargetMode="External"/><Relationship Id="rId51" Type="http://schemas.openxmlformats.org/officeDocument/2006/relationships/hyperlink" Target="https://drive.google.com/file/d/1YLzsmHo5zVNn6u1N5Q2KI-iQ7iFH8o9D" TargetMode="External"/><Relationship Id="rId72" Type="http://schemas.openxmlformats.org/officeDocument/2006/relationships/hyperlink" Target="https://drive.google.com/file/d/1R-MKmmmEG-r17VFi8OzpsfmPCUqAqDSv" TargetMode="External"/><Relationship Id="rId93" Type="http://schemas.openxmlformats.org/officeDocument/2006/relationships/hyperlink" Target="https://drive.google.com/file/d/1Z5IDH1s6k4uz4zUcR5L1eb6UQs1tLyl7" TargetMode="External"/><Relationship Id="rId98" Type="http://schemas.openxmlformats.org/officeDocument/2006/relationships/hyperlink" Target="https://drive.google.com/file/d/1XjNXGHXXzlx0DQ78FlETaW6UJs3FU0FV" TargetMode="External"/><Relationship Id="rId121" Type="http://schemas.openxmlformats.org/officeDocument/2006/relationships/hyperlink" Target="https://drive.google.com/file/d/1UgZifLx5VTnCGUssUVWH4OCnNFG7K0nj" TargetMode="External"/><Relationship Id="rId142" Type="http://schemas.openxmlformats.org/officeDocument/2006/relationships/hyperlink" Target="https://drive.google.com/file/d/1S1JbSHCz68zPss2KatxjkcmhwzJrLhvQ" TargetMode="External"/><Relationship Id="rId3" Type="http://schemas.openxmlformats.org/officeDocument/2006/relationships/hyperlink" Target="https://drive.google.com/file/d/1Wg4BIOJQJOQPFnZlLz0hxpX-1GNpQQzs" TargetMode="External"/><Relationship Id="rId25" Type="http://schemas.openxmlformats.org/officeDocument/2006/relationships/hyperlink" Target="https://drive.google.com/file/d/1Ysrtc0ykjgZuKDfsAjJU_IRrucgsvCHJ" TargetMode="External"/><Relationship Id="rId46" Type="http://schemas.openxmlformats.org/officeDocument/2006/relationships/hyperlink" Target="https://drive.google.com/file/d/1RFl-_idlsKraYnpa-P0LRizh9jdYeQo7" TargetMode="External"/><Relationship Id="rId67" Type="http://schemas.openxmlformats.org/officeDocument/2006/relationships/hyperlink" Target="https://drive.google.com/file/d/1VohrLNyvXhcYRkjLY9RNxLDh682-blne" TargetMode="External"/><Relationship Id="rId116" Type="http://schemas.openxmlformats.org/officeDocument/2006/relationships/hyperlink" Target="https://drive.google.com/file/d/1Ug3Dmr97xFvgjJ8_YrQsCesxPSn1zWDv" TargetMode="External"/><Relationship Id="rId137" Type="http://schemas.openxmlformats.org/officeDocument/2006/relationships/hyperlink" Target="https://drive.google.com/file/d/1gvzGcTV2TPOhWztULsgA6nbhMV0Uzwq8" TargetMode="External"/><Relationship Id="rId158" Type="http://schemas.openxmlformats.org/officeDocument/2006/relationships/hyperlink" Target="https://drive.google.com/file/d/14SnDBYYTc-DY2ATCUyTje7A1k_74oZ-c" TargetMode="External"/><Relationship Id="rId20" Type="http://schemas.openxmlformats.org/officeDocument/2006/relationships/hyperlink" Target="https://drive.google.com/file/d/1X0jkL7cOYFDwGMNYO8tXHgXNzquzHBA2" TargetMode="External"/><Relationship Id="rId41" Type="http://schemas.openxmlformats.org/officeDocument/2006/relationships/hyperlink" Target="https://drive.google.com/file/d/1RWkbQ4wfYKcUlCLtrOS-cHddDtKDc-rY" TargetMode="External"/><Relationship Id="rId62" Type="http://schemas.openxmlformats.org/officeDocument/2006/relationships/hyperlink" Target="https://drive.google.com/file/d/1Xe_DZtt4fDS-3D5iRhX_pcdcG6KkLW_-" TargetMode="External"/><Relationship Id="rId83" Type="http://schemas.openxmlformats.org/officeDocument/2006/relationships/hyperlink" Target="https://drive.google.com/file/d/1Wovfw89ThaU-JF0FQrgIhta3oAaae81B" TargetMode="External"/><Relationship Id="rId88" Type="http://schemas.openxmlformats.org/officeDocument/2006/relationships/hyperlink" Target="https://drive.google.com/file/d/1WtATaIukZPC3bEW4diKm4RBJX5Zf8OEx" TargetMode="External"/><Relationship Id="rId111" Type="http://schemas.openxmlformats.org/officeDocument/2006/relationships/hyperlink" Target="https://drive.google.com/file/d/1UTEvxoRYR_vhKeZnhVco3yM6XSNHcL05" TargetMode="External"/><Relationship Id="rId132" Type="http://schemas.openxmlformats.org/officeDocument/2006/relationships/hyperlink" Target="https://drive.google.com/file/d/1Sa7S4msvPE2tFuIB4-OS6bgr9B4JTrJi" TargetMode="External"/><Relationship Id="rId153" Type="http://schemas.openxmlformats.org/officeDocument/2006/relationships/hyperlink" Target="https://drive.google.com/file/d/10HgUCvvJtaa8ClFeWpiRzn04g99PIg1r" TargetMode="External"/><Relationship Id="rId15" Type="http://schemas.openxmlformats.org/officeDocument/2006/relationships/hyperlink" Target="https://drive.google.com/file/d/1_CcJHcVET-vdrudyzqJYtYcH79w7GyXD" TargetMode="External"/><Relationship Id="rId36" Type="http://schemas.openxmlformats.org/officeDocument/2006/relationships/hyperlink" Target="https://drive.google.com/file/d/1RmqfGxpbrksXbae_DEqShsdcBBjmU2Cv" TargetMode="External"/><Relationship Id="rId57" Type="http://schemas.openxmlformats.org/officeDocument/2006/relationships/hyperlink" Target="https://drive.google.com/file/d/1WTBmlnDapW0vl8QBO1SOV186l1GRKZ8K" TargetMode="External"/><Relationship Id="rId106" Type="http://schemas.openxmlformats.org/officeDocument/2006/relationships/hyperlink" Target="https://drive.google.com/file/d/1ZWW7eIq3A6nbeln1tJjVMKu_hpGMaH_S" TargetMode="External"/><Relationship Id="rId127" Type="http://schemas.openxmlformats.org/officeDocument/2006/relationships/hyperlink" Target="https://drive.google.com/file/d/1dDQZwt5JuY10L_znqoCzkNorZmp2Lea7" TargetMode="External"/><Relationship Id="rId10" Type="http://schemas.openxmlformats.org/officeDocument/2006/relationships/hyperlink" Target="https://drive.google.com/file/d/1ZuwDW0SLJ5Mo2VpuYtpSuhWaVPI1rWp8" TargetMode="External"/><Relationship Id="rId31" Type="http://schemas.openxmlformats.org/officeDocument/2006/relationships/hyperlink" Target="https://drive.google.com/file/d/1Yt9a4EoOv3T7qvX4I3r-V-dvX7n0YFtl" TargetMode="External"/><Relationship Id="rId52" Type="http://schemas.openxmlformats.org/officeDocument/2006/relationships/hyperlink" Target="https://drive.google.com/file/d/1YXQq_tAn5QeKMpk4yeq1sHe0U3LBlfGB" TargetMode="External"/><Relationship Id="rId73" Type="http://schemas.openxmlformats.org/officeDocument/2006/relationships/hyperlink" Target="https://drive.google.com/file/d/1QnLf0w0QGvclG90iQCj05IOFrOzQzh-k" TargetMode="External"/><Relationship Id="rId78" Type="http://schemas.openxmlformats.org/officeDocument/2006/relationships/hyperlink" Target="https://drive.google.com/file/d/1QrRWjeuAvYERCUFC6piEd9OjUiEnKnOK" TargetMode="External"/><Relationship Id="rId94" Type="http://schemas.openxmlformats.org/officeDocument/2006/relationships/hyperlink" Target="https://drive.google.com/file/d/1XjppHQkrROO2EzLBLdruvpd6hg-uT9Ur" TargetMode="External"/><Relationship Id="rId99" Type="http://schemas.openxmlformats.org/officeDocument/2006/relationships/hyperlink" Target="https://drive.google.com/file/d/1ZXfZ6046mjw1zs5fqAEZJmBLJTTjiew5" TargetMode="External"/><Relationship Id="rId101" Type="http://schemas.openxmlformats.org/officeDocument/2006/relationships/hyperlink" Target="https://drive.google.com/file/d/1Y8P2oCgc681qr0kM9KEk9A8q3murGiwP" TargetMode="External"/><Relationship Id="rId122" Type="http://schemas.openxmlformats.org/officeDocument/2006/relationships/hyperlink" Target="https://drive.google.com/file/d/1U5sHD0l9LXRXuVqn42CulY25y1mfvlya" TargetMode="External"/><Relationship Id="rId143" Type="http://schemas.openxmlformats.org/officeDocument/2006/relationships/hyperlink" Target="https://drive.google.com/file/d/1TtwP-8FLJK5q6LvfHQah-ov4sgJ4Q9M4" TargetMode="External"/><Relationship Id="rId148" Type="http://schemas.openxmlformats.org/officeDocument/2006/relationships/hyperlink" Target="https://drive.google.com/file/d/1gxTZtIYXvEW3RULufwN_MbYtic4hseV0" TargetMode="External"/><Relationship Id="rId4" Type="http://schemas.openxmlformats.org/officeDocument/2006/relationships/hyperlink" Target="https://drive.google.com/file/d/1_XuPeF-KsJlOgbiARguBd_4G12brjgDZ" TargetMode="External"/><Relationship Id="rId9" Type="http://schemas.openxmlformats.org/officeDocument/2006/relationships/hyperlink" Target="https://drive.google.com/file/d/1Zk4qAccS6sc42PTizJ29ddRKetYKraYY" TargetMode="External"/><Relationship Id="rId26" Type="http://schemas.openxmlformats.org/officeDocument/2006/relationships/hyperlink" Target="https://drive.google.com/file/d/1Z1RUuH-t4yacg8c0lY9pA6U38Crr-qsh" TargetMode="External"/><Relationship Id="rId47" Type="http://schemas.openxmlformats.org/officeDocument/2006/relationships/hyperlink" Target="https://drive.google.com/file/d/1YEv-Fvcha40g2Z3IzOjzS7jeSQ1Vag4E" TargetMode="External"/><Relationship Id="rId68" Type="http://schemas.openxmlformats.org/officeDocument/2006/relationships/hyperlink" Target="https://drive.google.com/file/d/1W0K52V0aUMhG2j4YDawCSU9Xp-LFVEvi" TargetMode="External"/><Relationship Id="rId89" Type="http://schemas.openxmlformats.org/officeDocument/2006/relationships/hyperlink" Target="https://drive.google.com/file/d/1VBVqz80U_-PWhyQL4HqvvaUy9MVJQwuS" TargetMode="External"/><Relationship Id="rId112" Type="http://schemas.openxmlformats.org/officeDocument/2006/relationships/hyperlink" Target="https://drive.google.com/file/d/1W57Gud_-Y8MbTeHpTdCBmcMfQ1dmRsMi" TargetMode="External"/><Relationship Id="rId133" Type="http://schemas.openxmlformats.org/officeDocument/2006/relationships/hyperlink" Target="https://drive.google.com/file/d/1S8g5MfvQNzNyBpOHE8p8reL-ru66j3xm" TargetMode="External"/><Relationship Id="rId154" Type="http://schemas.openxmlformats.org/officeDocument/2006/relationships/hyperlink" Target="https://drive.google.com/file/d/1_0pu3oqDMA9Je61BTgpYM0AAfkF7DTlZ" TargetMode="External"/><Relationship Id="rId16" Type="http://schemas.openxmlformats.org/officeDocument/2006/relationships/hyperlink" Target="https://drive.google.com/file/d/1XFVblzigjcAJrkz4Cry6uAhqj97v05e4" TargetMode="External"/><Relationship Id="rId37" Type="http://schemas.openxmlformats.org/officeDocument/2006/relationships/hyperlink" Target="https://drive.google.com/file/d/1RQg9aPV6s-TUpXzJ9aE88xsWScW7TzP0" TargetMode="External"/><Relationship Id="rId58" Type="http://schemas.openxmlformats.org/officeDocument/2006/relationships/hyperlink" Target="https://drive.google.com/file/d/1WB5ZAKAeVQ0ZtyUvb_rh2j0Q2XujxM4Q" TargetMode="External"/><Relationship Id="rId79" Type="http://schemas.openxmlformats.org/officeDocument/2006/relationships/hyperlink" Target="https://drive.google.com/file/d/1QrwNoM2MNckP1MpsV0Lwk0b0FZoXd0O6" TargetMode="External"/><Relationship Id="rId102" Type="http://schemas.openxmlformats.org/officeDocument/2006/relationships/hyperlink" Target="https://drive.google.com/file/d/1ZOe6pGWA0d4fyH5pdZomD7S3LvUBUvp9" TargetMode="External"/><Relationship Id="rId123" Type="http://schemas.openxmlformats.org/officeDocument/2006/relationships/hyperlink" Target="https://drive.google.com/file/d/1TaWUag0KJVJl7ycQ1bOhm37UuULm6fJW" TargetMode="External"/><Relationship Id="rId144" Type="http://schemas.openxmlformats.org/officeDocument/2006/relationships/hyperlink" Target="https://drive.google.com/file/d/1jCSVF5qLjQWr9T7IjkmHmPwi9SogGQER" TargetMode="External"/><Relationship Id="rId90" Type="http://schemas.openxmlformats.org/officeDocument/2006/relationships/hyperlink" Target="https://drive.google.com/file/d/1Wj59JkbjZ1L2wzLEl_JWAZO8uAKmMjZM" TargetMode="External"/><Relationship Id="rId27" Type="http://schemas.openxmlformats.org/officeDocument/2006/relationships/hyperlink" Target="https://drive.google.com/file/d/1_U7waCYw2DVCvY64hgsfTN8bv13Ew-6q" TargetMode="External"/><Relationship Id="rId48" Type="http://schemas.openxmlformats.org/officeDocument/2006/relationships/hyperlink" Target="https://drive.google.com/file/d/1YMIAs54NAezox9wHKJNxkSRvY_xgzJ8f" TargetMode="External"/><Relationship Id="rId69" Type="http://schemas.openxmlformats.org/officeDocument/2006/relationships/hyperlink" Target="https://drive.google.com/file/d/1VbLA3oo5u5Cpdr2am6UXs4oKzhDFqtqQ" TargetMode="External"/><Relationship Id="rId113" Type="http://schemas.openxmlformats.org/officeDocument/2006/relationships/hyperlink" Target="https://drive.google.com/file/d/1UMsQgLdp12pcs9Sk4iTdJnuBB02UQ8AK" TargetMode="External"/><Relationship Id="rId134" Type="http://schemas.openxmlformats.org/officeDocument/2006/relationships/hyperlink" Target="https://drive.google.com/file/d/1SKTFwwtW_T4BmOW5wX-M0vRK2TzfRWy5" TargetMode="External"/><Relationship Id="rId80" Type="http://schemas.openxmlformats.org/officeDocument/2006/relationships/hyperlink" Target="https://drive.google.com/file/d/1QxOksZonQaCoHHhPGz_msSygXQ89qBaq" TargetMode="External"/><Relationship Id="rId155" Type="http://schemas.openxmlformats.org/officeDocument/2006/relationships/hyperlink" Target="https://drive.google.com/file/d/1X0G5mGM53W673bu7jU-eD0Ky-0qDHPSA"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drive.google.com/file/d/1dBbx4pn_JkydiCGgCpEyEAWZ1xUf4iPJ" TargetMode="External"/><Relationship Id="rId7" Type="http://schemas.microsoft.com/office/2017/10/relationships/threadedComment" Target="../threadedComments/threadedComment2.xml"/><Relationship Id="rId2" Type="http://schemas.openxmlformats.org/officeDocument/2006/relationships/hyperlink" Target="https://drive.google.com/file/d/1NpdpfIz4hTgtebtQF74ftwH86BaWa52T" TargetMode="External"/><Relationship Id="rId1" Type="http://schemas.openxmlformats.org/officeDocument/2006/relationships/hyperlink" Target="https://drive.google.com/file/d/1Nrqhq-yvOiL6l36FxEb3o9kz2ocjQKnk"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hyperlink" Target="https://drive.google.com/file/d/1dCqmO2UcE_wCna7-oIU_F-Fo-TaUVfit"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rive.google.com/file/d/1_yJDV83QFfS6btgAnFx1voFNBwFodMjg" TargetMode="External"/><Relationship Id="rId2" Type="http://schemas.openxmlformats.org/officeDocument/2006/relationships/hyperlink" Target="https://drive.google.com/file/d/1_v3KtjM0xT8pRy52EZEAXKRt8pOtHp-o" TargetMode="External"/><Relationship Id="rId1" Type="http://schemas.openxmlformats.org/officeDocument/2006/relationships/hyperlink" Target="https://drive.google.com/file/d/1aK5gFRb4R4vk2BBPu7hTjgJhSQ0gu8bp" TargetMode="External"/><Relationship Id="rId4" Type="http://schemas.openxmlformats.org/officeDocument/2006/relationships/hyperlink" Target="https://drive.google.com/file/d/1_yHXBIbbuNwrlfcqZXlnIuFQQ_oayin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FE2F4-32B3-5A4F-B0D3-5766AC05F50D}">
  <dimension ref="A1:B2"/>
  <sheetViews>
    <sheetView tabSelected="1"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10.83203125" style="3"/>
    <col min="2" max="2" width="60.83203125" style="3" bestFit="1" customWidth="1"/>
    <col min="3" max="16384" width="10.83203125" style="3"/>
  </cols>
  <sheetData>
    <row r="1" spans="1:2" s="1" customFormat="1" x14ac:dyDescent="0.2">
      <c r="A1" s="1" t="s">
        <v>5</v>
      </c>
      <c r="B1" s="1" t="s">
        <v>6</v>
      </c>
    </row>
    <row r="2" spans="1:2" x14ac:dyDescent="0.2">
      <c r="A2" s="3" t="s">
        <v>4</v>
      </c>
      <c r="B2" s="4" t="s">
        <v>504</v>
      </c>
    </row>
  </sheetData>
  <hyperlinks>
    <hyperlink ref="B2" r:id="rId1" xr:uid="{4874C5C1-9C06-734A-A484-A32E150C5730}"/>
  </hyperlink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1E7F6-9CC4-3F47-94C6-0D2C226162C7}">
  <dimension ref="A1:B5"/>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13" style="3" bestFit="1" customWidth="1"/>
    <col min="2" max="2" width="82.33203125" style="3" bestFit="1" customWidth="1"/>
    <col min="3" max="16384" width="10.83203125" style="3"/>
  </cols>
  <sheetData>
    <row r="1" spans="1:2" s="2" customFormat="1" x14ac:dyDescent="0.2">
      <c r="A1" s="2" t="s">
        <v>5</v>
      </c>
      <c r="B1" s="2" t="s">
        <v>6</v>
      </c>
    </row>
    <row r="2" spans="1:2" x14ac:dyDescent="0.2">
      <c r="A2" s="3" t="s">
        <v>2</v>
      </c>
      <c r="B2" s="4" t="s">
        <v>9</v>
      </c>
    </row>
    <row r="3" spans="1:2" x14ac:dyDescent="0.2">
      <c r="A3" s="3" t="s">
        <v>1</v>
      </c>
      <c r="B3" s="4" t="s">
        <v>87</v>
      </c>
    </row>
    <row r="4" spans="1:2" x14ac:dyDescent="0.2">
      <c r="A4" s="3" t="s">
        <v>3</v>
      </c>
      <c r="B4" s="4" t="s">
        <v>8</v>
      </c>
    </row>
    <row r="5" spans="1:2" x14ac:dyDescent="0.2">
      <c r="A5" s="3" t="s">
        <v>0</v>
      </c>
      <c r="B5" s="4" t="s">
        <v>7</v>
      </c>
    </row>
  </sheetData>
  <hyperlinks>
    <hyperlink ref="B5" r:id="rId1" xr:uid="{166F06BC-2DFD-194A-AC20-328FFB51718F}"/>
    <hyperlink ref="B4" r:id="rId2" xr:uid="{B4D7E776-B178-8643-97AA-FFB87F0C5856}"/>
    <hyperlink ref="B2" r:id="rId3" xr:uid="{2D6EE47E-AC7F-934F-83A1-119C9DF840BA}"/>
    <hyperlink ref="B3" r:id="rId4" xr:uid="{27672AEF-2742-124F-BCEC-64172CFB42FC}"/>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9BD8E-05FA-344E-9159-B54A3FCCEA30}">
  <dimension ref="A1:C159"/>
  <sheetViews>
    <sheetView workbookViewId="0">
      <pane xSplit="1" ySplit="1" topLeftCell="B155" activePane="bottomRight" state="frozen"/>
      <selection pane="topRight" activeCell="B1" sqref="B1"/>
      <selection pane="bottomLeft" activeCell="A2" sqref="A2"/>
      <selection pane="bottomRight" activeCell="A160" sqref="A160"/>
    </sheetView>
  </sheetViews>
  <sheetFormatPr baseColWidth="10" defaultRowHeight="16" x14ac:dyDescent="0.2"/>
  <cols>
    <col min="1" max="1" width="43" style="6" customWidth="1"/>
    <col min="2" max="2" width="64.5" style="6" bestFit="1" customWidth="1"/>
    <col min="3" max="3" width="50.33203125" style="6" customWidth="1"/>
    <col min="4" max="16384" width="10.83203125" style="6"/>
  </cols>
  <sheetData>
    <row r="1" spans="1:3" ht="17" x14ac:dyDescent="0.2">
      <c r="A1" s="5" t="s">
        <v>5</v>
      </c>
      <c r="B1" s="5" t="s">
        <v>6</v>
      </c>
      <c r="C1" s="8" t="s">
        <v>21</v>
      </c>
    </row>
    <row r="2" spans="1:3" ht="119" x14ac:dyDescent="0.2">
      <c r="A2" s="6" t="s">
        <v>27</v>
      </c>
      <c r="B2" s="7" t="s">
        <v>18</v>
      </c>
      <c r="C2" s="6" t="s">
        <v>22</v>
      </c>
    </row>
    <row r="3" spans="1:3" ht="119" x14ac:dyDescent="0.2">
      <c r="A3" s="6" t="s">
        <v>28</v>
      </c>
      <c r="B3" s="7" t="s">
        <v>19</v>
      </c>
      <c r="C3" s="6" t="s">
        <v>23</v>
      </c>
    </row>
    <row r="4" spans="1:3" ht="119" x14ac:dyDescent="0.2">
      <c r="A4" s="6" t="s">
        <v>29</v>
      </c>
      <c r="B4" s="7" t="s">
        <v>20</v>
      </c>
      <c r="C4" s="6" t="s">
        <v>24</v>
      </c>
    </row>
    <row r="5" spans="1:3" ht="119" x14ac:dyDescent="0.2">
      <c r="A5" s="6" t="s">
        <v>30</v>
      </c>
      <c r="B5" s="7" t="s">
        <v>25</v>
      </c>
      <c r="C5" s="6" t="s">
        <v>26</v>
      </c>
    </row>
    <row r="6" spans="1:3" ht="119" x14ac:dyDescent="0.2">
      <c r="A6" s="6" t="s">
        <v>33</v>
      </c>
      <c r="B6" s="7" t="s">
        <v>31</v>
      </c>
      <c r="C6" s="6" t="s">
        <v>32</v>
      </c>
    </row>
    <row r="7" spans="1:3" ht="102" x14ac:dyDescent="0.2">
      <c r="A7" s="6" t="s">
        <v>35</v>
      </c>
      <c r="B7" s="7" t="s">
        <v>36</v>
      </c>
      <c r="C7" s="6" t="s">
        <v>34</v>
      </c>
    </row>
    <row r="8" spans="1:3" ht="136" x14ac:dyDescent="0.2">
      <c r="A8" s="6" t="s">
        <v>38</v>
      </c>
      <c r="B8" s="7" t="s">
        <v>39</v>
      </c>
      <c r="C8" s="6" t="s">
        <v>37</v>
      </c>
    </row>
    <row r="9" spans="1:3" ht="119" x14ac:dyDescent="0.2">
      <c r="A9" s="6" t="s">
        <v>41</v>
      </c>
      <c r="B9" s="7" t="s">
        <v>42</v>
      </c>
      <c r="C9" s="6" t="s">
        <v>40</v>
      </c>
    </row>
    <row r="10" spans="1:3" ht="119" x14ac:dyDescent="0.2">
      <c r="A10" s="6" t="s">
        <v>44</v>
      </c>
      <c r="B10" s="7" t="s">
        <v>45</v>
      </c>
      <c r="C10" s="6" t="s">
        <v>43</v>
      </c>
    </row>
    <row r="11" spans="1:3" ht="119" x14ac:dyDescent="0.2">
      <c r="A11" s="6" t="s">
        <v>47</v>
      </c>
      <c r="B11" s="7" t="s">
        <v>48</v>
      </c>
      <c r="C11" s="6" t="s">
        <v>46</v>
      </c>
    </row>
    <row r="12" spans="1:3" ht="119" x14ac:dyDescent="0.2">
      <c r="A12" s="6" t="s">
        <v>49</v>
      </c>
      <c r="B12" s="7" t="s">
        <v>50</v>
      </c>
      <c r="C12" s="6" t="s">
        <v>118</v>
      </c>
    </row>
    <row r="13" spans="1:3" ht="119" x14ac:dyDescent="0.2">
      <c r="A13" s="6" t="s">
        <v>52</v>
      </c>
      <c r="B13" s="7" t="s">
        <v>53</v>
      </c>
      <c r="C13" s="6" t="s">
        <v>51</v>
      </c>
    </row>
    <row r="14" spans="1:3" ht="119" x14ac:dyDescent="0.2">
      <c r="A14" s="6" t="s">
        <v>55</v>
      </c>
      <c r="B14" s="7" t="s">
        <v>56</v>
      </c>
      <c r="C14" s="6" t="s">
        <v>54</v>
      </c>
    </row>
    <row r="15" spans="1:3" ht="136" x14ac:dyDescent="0.2">
      <c r="A15" s="9" t="s">
        <v>490</v>
      </c>
      <c r="B15" s="10" t="s">
        <v>491</v>
      </c>
      <c r="C15" s="9" t="s">
        <v>489</v>
      </c>
    </row>
    <row r="16" spans="1:3" ht="119" x14ac:dyDescent="0.2">
      <c r="A16" s="6" t="s">
        <v>61</v>
      </c>
      <c r="B16" s="7" t="s">
        <v>62</v>
      </c>
      <c r="C16" s="6" t="s">
        <v>60</v>
      </c>
    </row>
    <row r="17" spans="1:3" ht="153" x14ac:dyDescent="0.2">
      <c r="A17" s="6" t="s">
        <v>58</v>
      </c>
      <c r="B17" s="7" t="s">
        <v>59</v>
      </c>
      <c r="C17" s="6" t="s">
        <v>57</v>
      </c>
    </row>
    <row r="18" spans="1:3" ht="136" x14ac:dyDescent="0.2">
      <c r="A18" s="6" t="s">
        <v>65</v>
      </c>
      <c r="B18" s="7" t="s">
        <v>64</v>
      </c>
      <c r="C18" s="6" t="s">
        <v>63</v>
      </c>
    </row>
    <row r="19" spans="1:3" ht="102" x14ac:dyDescent="0.2">
      <c r="A19" s="6" t="s">
        <v>67</v>
      </c>
      <c r="B19" s="7" t="s">
        <v>68</v>
      </c>
      <c r="C19" s="6" t="s">
        <v>66</v>
      </c>
    </row>
    <row r="20" spans="1:3" ht="102" x14ac:dyDescent="0.2">
      <c r="A20" s="6" t="s">
        <v>70</v>
      </c>
      <c r="B20" s="7" t="s">
        <v>71</v>
      </c>
      <c r="C20" s="6" t="s">
        <v>69</v>
      </c>
    </row>
    <row r="21" spans="1:3" ht="153" x14ac:dyDescent="0.2">
      <c r="A21" s="6" t="s">
        <v>86</v>
      </c>
      <c r="B21" s="7" t="s">
        <v>73</v>
      </c>
      <c r="C21" s="6" t="s">
        <v>72</v>
      </c>
    </row>
    <row r="22" spans="1:3" ht="119" x14ac:dyDescent="0.2">
      <c r="A22" s="6" t="s">
        <v>75</v>
      </c>
      <c r="B22" s="7" t="s">
        <v>76</v>
      </c>
      <c r="C22" s="6" t="s">
        <v>74</v>
      </c>
    </row>
    <row r="23" spans="1:3" ht="153" x14ac:dyDescent="0.2">
      <c r="A23" s="6" t="s">
        <v>78</v>
      </c>
      <c r="B23" s="7" t="s">
        <v>79</v>
      </c>
      <c r="C23" s="6" t="s">
        <v>77</v>
      </c>
    </row>
    <row r="24" spans="1:3" ht="170" x14ac:dyDescent="0.2">
      <c r="A24" s="6" t="s">
        <v>81</v>
      </c>
      <c r="B24" s="7" t="s">
        <v>82</v>
      </c>
      <c r="C24" s="6" t="s">
        <v>80</v>
      </c>
    </row>
    <row r="25" spans="1:3" ht="85" x14ac:dyDescent="0.2">
      <c r="A25" s="9" t="s">
        <v>494</v>
      </c>
      <c r="B25" s="10" t="s">
        <v>493</v>
      </c>
      <c r="C25" s="9" t="s">
        <v>492</v>
      </c>
    </row>
    <row r="26" spans="1:3" ht="170" x14ac:dyDescent="0.2">
      <c r="A26" s="6" t="s">
        <v>84</v>
      </c>
      <c r="B26" s="7" t="s">
        <v>85</v>
      </c>
      <c r="C26" s="6" t="s">
        <v>83</v>
      </c>
    </row>
    <row r="27" spans="1:3" ht="119" x14ac:dyDescent="0.2">
      <c r="A27" s="6" t="s">
        <v>88</v>
      </c>
      <c r="B27" s="7" t="s">
        <v>90</v>
      </c>
      <c r="C27" s="6" t="s">
        <v>89</v>
      </c>
    </row>
    <row r="28" spans="1:3" ht="119" x14ac:dyDescent="0.2">
      <c r="A28" s="6" t="s">
        <v>91</v>
      </c>
      <c r="B28" s="7" t="s">
        <v>92</v>
      </c>
      <c r="C28" s="6" t="s">
        <v>93</v>
      </c>
    </row>
    <row r="29" spans="1:3" ht="119" x14ac:dyDescent="0.2">
      <c r="A29" s="6" t="s">
        <v>95</v>
      </c>
      <c r="B29" s="7" t="s">
        <v>96</v>
      </c>
      <c r="C29" s="6" t="s">
        <v>94</v>
      </c>
    </row>
    <row r="30" spans="1:3" ht="119" x14ac:dyDescent="0.2">
      <c r="A30" s="6" t="s">
        <v>98</v>
      </c>
      <c r="B30" s="7" t="s">
        <v>99</v>
      </c>
      <c r="C30" s="6" t="s">
        <v>97</v>
      </c>
    </row>
    <row r="31" spans="1:3" ht="119" x14ac:dyDescent="0.2">
      <c r="A31" s="6" t="s">
        <v>101</v>
      </c>
      <c r="B31" s="7" t="s">
        <v>102</v>
      </c>
      <c r="C31" s="6" t="s">
        <v>100</v>
      </c>
    </row>
    <row r="32" spans="1:3" ht="136" x14ac:dyDescent="0.2">
      <c r="A32" s="6" t="s">
        <v>104</v>
      </c>
      <c r="B32" s="7" t="s">
        <v>105</v>
      </c>
      <c r="C32" s="6" t="s">
        <v>103</v>
      </c>
    </row>
    <row r="33" spans="1:3" ht="119" x14ac:dyDescent="0.2">
      <c r="A33" s="6" t="s">
        <v>107</v>
      </c>
      <c r="B33" s="7" t="s">
        <v>108</v>
      </c>
      <c r="C33" s="6" t="s">
        <v>106</v>
      </c>
    </row>
    <row r="34" spans="1:3" ht="102" x14ac:dyDescent="0.2">
      <c r="A34" s="6" t="s">
        <v>110</v>
      </c>
      <c r="B34" s="7" t="s">
        <v>111</v>
      </c>
      <c r="C34" s="6" t="s">
        <v>109</v>
      </c>
    </row>
    <row r="35" spans="1:3" ht="102" x14ac:dyDescent="0.2">
      <c r="A35" s="6" t="s">
        <v>113</v>
      </c>
      <c r="B35" s="7" t="s">
        <v>114</v>
      </c>
      <c r="C35" s="6" t="s">
        <v>112</v>
      </c>
    </row>
    <row r="36" spans="1:3" ht="119" x14ac:dyDescent="0.2">
      <c r="A36" s="6" t="s">
        <v>116</v>
      </c>
      <c r="B36" s="7" t="s">
        <v>117</v>
      </c>
      <c r="C36" s="6" t="s">
        <v>115</v>
      </c>
    </row>
    <row r="37" spans="1:3" ht="136" x14ac:dyDescent="0.2">
      <c r="A37" s="6" t="s">
        <v>120</v>
      </c>
      <c r="B37" s="7" t="s">
        <v>121</v>
      </c>
      <c r="C37" s="6" t="s">
        <v>119</v>
      </c>
    </row>
    <row r="38" spans="1:3" ht="102" x14ac:dyDescent="0.2">
      <c r="A38" s="6" t="s">
        <v>123</v>
      </c>
      <c r="B38" s="7" t="s">
        <v>124</v>
      </c>
      <c r="C38" s="6" t="s">
        <v>122</v>
      </c>
    </row>
    <row r="39" spans="1:3" ht="119" x14ac:dyDescent="0.2">
      <c r="A39" s="6" t="s">
        <v>126</v>
      </c>
      <c r="B39" s="7" t="s">
        <v>127</v>
      </c>
      <c r="C39" s="6" t="s">
        <v>125</v>
      </c>
    </row>
    <row r="40" spans="1:3" ht="85" x14ac:dyDescent="0.2">
      <c r="A40" s="6" t="s">
        <v>129</v>
      </c>
      <c r="B40" s="7" t="s">
        <v>130</v>
      </c>
      <c r="C40" s="6" t="s">
        <v>128</v>
      </c>
    </row>
    <row r="41" spans="1:3" ht="136" x14ac:dyDescent="0.2">
      <c r="A41" s="6" t="s">
        <v>132</v>
      </c>
      <c r="B41" s="7" t="s">
        <v>133</v>
      </c>
      <c r="C41" s="6" t="s">
        <v>131</v>
      </c>
    </row>
    <row r="42" spans="1:3" ht="153" x14ac:dyDescent="0.2">
      <c r="A42" s="6" t="s">
        <v>135</v>
      </c>
      <c r="B42" s="7" t="s">
        <v>136</v>
      </c>
      <c r="C42" s="6" t="s">
        <v>134</v>
      </c>
    </row>
    <row r="43" spans="1:3" ht="153" x14ac:dyDescent="0.2">
      <c r="A43" s="6" t="s">
        <v>138</v>
      </c>
      <c r="B43" s="7" t="s">
        <v>139</v>
      </c>
      <c r="C43" s="6" t="s">
        <v>137</v>
      </c>
    </row>
    <row r="44" spans="1:3" ht="136" x14ac:dyDescent="0.2">
      <c r="A44" s="6" t="s">
        <v>141</v>
      </c>
      <c r="B44" s="7" t="s">
        <v>142</v>
      </c>
      <c r="C44" s="6" t="s">
        <v>140</v>
      </c>
    </row>
    <row r="45" spans="1:3" ht="136" x14ac:dyDescent="0.2">
      <c r="A45" s="6" t="s">
        <v>144</v>
      </c>
      <c r="B45" s="7" t="s">
        <v>145</v>
      </c>
      <c r="C45" s="6" t="s">
        <v>143</v>
      </c>
    </row>
    <row r="46" spans="1:3" ht="119" x14ac:dyDescent="0.2">
      <c r="A46" s="6" t="s">
        <v>147</v>
      </c>
      <c r="B46" s="7" t="s">
        <v>148</v>
      </c>
      <c r="C46" s="6" t="s">
        <v>146</v>
      </c>
    </row>
    <row r="47" spans="1:3" ht="102" x14ac:dyDescent="0.2">
      <c r="A47" s="6" t="s">
        <v>150</v>
      </c>
      <c r="B47" s="7" t="s">
        <v>151</v>
      </c>
      <c r="C47" s="6" t="s">
        <v>149</v>
      </c>
    </row>
    <row r="48" spans="1:3" ht="136" x14ac:dyDescent="0.2">
      <c r="A48" s="6" t="s">
        <v>153</v>
      </c>
      <c r="B48" s="7" t="s">
        <v>154</v>
      </c>
      <c r="C48" s="6" t="s">
        <v>152</v>
      </c>
    </row>
    <row r="49" spans="1:3" ht="102" x14ac:dyDescent="0.2">
      <c r="A49" s="6" t="s">
        <v>156</v>
      </c>
      <c r="B49" s="7" t="s">
        <v>157</v>
      </c>
      <c r="C49" s="6" t="s">
        <v>155</v>
      </c>
    </row>
    <row r="50" spans="1:3" ht="102" x14ac:dyDescent="0.2">
      <c r="A50" s="6" t="s">
        <v>159</v>
      </c>
      <c r="B50" s="7" t="s">
        <v>160</v>
      </c>
      <c r="C50" s="6" t="s">
        <v>158</v>
      </c>
    </row>
    <row r="51" spans="1:3" ht="102" x14ac:dyDescent="0.2">
      <c r="A51" s="6" t="s">
        <v>162</v>
      </c>
      <c r="B51" s="7" t="s">
        <v>163</v>
      </c>
      <c r="C51" s="6" t="s">
        <v>161</v>
      </c>
    </row>
    <row r="52" spans="1:3" ht="85" x14ac:dyDescent="0.2">
      <c r="A52" s="6" t="s">
        <v>165</v>
      </c>
      <c r="B52" s="7" t="s">
        <v>166</v>
      </c>
      <c r="C52" s="6" t="s">
        <v>164</v>
      </c>
    </row>
    <row r="53" spans="1:3" ht="119" x14ac:dyDescent="0.2">
      <c r="A53" s="6" t="s">
        <v>168</v>
      </c>
      <c r="B53" s="7" t="s">
        <v>169</v>
      </c>
      <c r="C53" s="6" t="s">
        <v>167</v>
      </c>
    </row>
    <row r="54" spans="1:3" ht="153" x14ac:dyDescent="0.2">
      <c r="A54" s="6" t="s">
        <v>171</v>
      </c>
      <c r="B54" s="7" t="s">
        <v>172</v>
      </c>
      <c r="C54" s="6" t="s">
        <v>170</v>
      </c>
    </row>
    <row r="55" spans="1:3" ht="119" x14ac:dyDescent="0.2">
      <c r="A55" s="6" t="s">
        <v>174</v>
      </c>
      <c r="B55" s="7" t="s">
        <v>175</v>
      </c>
      <c r="C55" s="6" t="s">
        <v>173</v>
      </c>
    </row>
    <row r="56" spans="1:3" ht="136" x14ac:dyDescent="0.2">
      <c r="A56" s="6" t="s">
        <v>177</v>
      </c>
      <c r="B56" s="7" t="s">
        <v>178</v>
      </c>
      <c r="C56" s="6" t="s">
        <v>176</v>
      </c>
    </row>
    <row r="57" spans="1:3" ht="136" x14ac:dyDescent="0.2">
      <c r="A57" s="6" t="s">
        <v>180</v>
      </c>
      <c r="B57" s="7" t="s">
        <v>181</v>
      </c>
      <c r="C57" s="6" t="s">
        <v>179</v>
      </c>
    </row>
    <row r="58" spans="1:3" ht="119" x14ac:dyDescent="0.2">
      <c r="A58" s="6" t="s">
        <v>183</v>
      </c>
      <c r="B58" s="7" t="s">
        <v>184</v>
      </c>
      <c r="C58" s="6" t="s">
        <v>182</v>
      </c>
    </row>
    <row r="59" spans="1:3" ht="136" x14ac:dyDescent="0.2">
      <c r="A59" s="6" t="s">
        <v>186</v>
      </c>
      <c r="B59" s="7" t="s">
        <v>187</v>
      </c>
      <c r="C59" s="6" t="s">
        <v>185</v>
      </c>
    </row>
    <row r="60" spans="1:3" ht="136" x14ac:dyDescent="0.2">
      <c r="A60" s="6" t="s">
        <v>189</v>
      </c>
      <c r="B60" s="7" t="s">
        <v>190</v>
      </c>
      <c r="C60" s="6" t="s">
        <v>188</v>
      </c>
    </row>
    <row r="61" spans="1:3" ht="136" x14ac:dyDescent="0.2">
      <c r="A61" s="6" t="s">
        <v>192</v>
      </c>
      <c r="B61" s="7" t="s">
        <v>193</v>
      </c>
      <c r="C61" s="6" t="s">
        <v>191</v>
      </c>
    </row>
    <row r="62" spans="1:3" ht="153" x14ac:dyDescent="0.2">
      <c r="A62" s="6" t="s">
        <v>195</v>
      </c>
      <c r="B62" s="7" t="s">
        <v>196</v>
      </c>
      <c r="C62" s="6" t="s">
        <v>194</v>
      </c>
    </row>
    <row r="63" spans="1:3" ht="136" x14ac:dyDescent="0.2">
      <c r="A63" s="6" t="s">
        <v>198</v>
      </c>
      <c r="B63" s="7" t="s">
        <v>199</v>
      </c>
      <c r="C63" s="6" t="s">
        <v>197</v>
      </c>
    </row>
    <row r="64" spans="1:3" ht="119" x14ac:dyDescent="0.2">
      <c r="A64" s="6" t="s">
        <v>201</v>
      </c>
      <c r="B64" s="7" t="s">
        <v>202</v>
      </c>
      <c r="C64" s="6" t="s">
        <v>200</v>
      </c>
    </row>
    <row r="65" spans="1:3" ht="136" x14ac:dyDescent="0.2">
      <c r="A65" s="6" t="s">
        <v>204</v>
      </c>
      <c r="B65" s="7" t="s">
        <v>205</v>
      </c>
      <c r="C65" s="6" t="s">
        <v>203</v>
      </c>
    </row>
    <row r="66" spans="1:3" ht="136" x14ac:dyDescent="0.2">
      <c r="A66" s="6" t="s">
        <v>207</v>
      </c>
      <c r="B66" s="7" t="s">
        <v>208</v>
      </c>
      <c r="C66" s="6" t="s">
        <v>206</v>
      </c>
    </row>
    <row r="67" spans="1:3" ht="136" x14ac:dyDescent="0.2">
      <c r="A67" s="6" t="s">
        <v>210</v>
      </c>
      <c r="B67" s="7" t="s">
        <v>211</v>
      </c>
      <c r="C67" s="6" t="s">
        <v>209</v>
      </c>
    </row>
    <row r="68" spans="1:3" ht="136" x14ac:dyDescent="0.2">
      <c r="A68" s="6" t="s">
        <v>213</v>
      </c>
      <c r="B68" s="7" t="s">
        <v>214</v>
      </c>
      <c r="C68" s="6" t="s">
        <v>212</v>
      </c>
    </row>
    <row r="69" spans="1:3" ht="136" x14ac:dyDescent="0.2">
      <c r="A69" s="6" t="s">
        <v>216</v>
      </c>
      <c r="B69" s="7" t="s">
        <v>217</v>
      </c>
      <c r="C69" s="6" t="s">
        <v>215</v>
      </c>
    </row>
    <row r="70" spans="1:3" ht="136" x14ac:dyDescent="0.2">
      <c r="A70" s="6" t="s">
        <v>219</v>
      </c>
      <c r="B70" s="7" t="s">
        <v>220</v>
      </c>
      <c r="C70" s="6" t="s">
        <v>218</v>
      </c>
    </row>
    <row r="71" spans="1:3" ht="119" x14ac:dyDescent="0.2">
      <c r="A71" s="6" t="s">
        <v>222</v>
      </c>
      <c r="B71" s="7" t="s">
        <v>223</v>
      </c>
      <c r="C71" s="6" t="s">
        <v>221</v>
      </c>
    </row>
    <row r="72" spans="1:3" ht="170" x14ac:dyDescent="0.2">
      <c r="A72" s="6" t="s">
        <v>225</v>
      </c>
      <c r="B72" s="7" t="s">
        <v>226</v>
      </c>
      <c r="C72" s="6" t="s">
        <v>224</v>
      </c>
    </row>
    <row r="73" spans="1:3" ht="119" x14ac:dyDescent="0.2">
      <c r="A73" s="6" t="s">
        <v>228</v>
      </c>
      <c r="B73" s="7" t="s">
        <v>229</v>
      </c>
      <c r="C73" s="6" t="s">
        <v>227</v>
      </c>
    </row>
    <row r="74" spans="1:3" ht="136" x14ac:dyDescent="0.2">
      <c r="A74" s="6" t="s">
        <v>232</v>
      </c>
      <c r="B74" s="7" t="s">
        <v>231</v>
      </c>
      <c r="C74" s="6" t="s">
        <v>230</v>
      </c>
    </row>
    <row r="75" spans="1:3" ht="119" x14ac:dyDescent="0.2">
      <c r="A75" s="6" t="s">
        <v>235</v>
      </c>
      <c r="B75" s="7" t="s">
        <v>234</v>
      </c>
      <c r="C75" s="6" t="s">
        <v>233</v>
      </c>
    </row>
    <row r="76" spans="1:3" ht="136" x14ac:dyDescent="0.2">
      <c r="A76" s="6" t="s">
        <v>237</v>
      </c>
      <c r="B76" s="7" t="s">
        <v>238</v>
      </c>
      <c r="C76" s="6" t="s">
        <v>236</v>
      </c>
    </row>
    <row r="77" spans="1:3" ht="119" x14ac:dyDescent="0.2">
      <c r="A77" s="6" t="s">
        <v>240</v>
      </c>
      <c r="B77" s="7" t="s">
        <v>241</v>
      </c>
      <c r="C77" s="6" t="s">
        <v>239</v>
      </c>
    </row>
    <row r="78" spans="1:3" ht="119" x14ac:dyDescent="0.2">
      <c r="A78" s="6" t="s">
        <v>243</v>
      </c>
      <c r="B78" s="7" t="s">
        <v>244</v>
      </c>
      <c r="C78" s="6" t="s">
        <v>242</v>
      </c>
    </row>
    <row r="79" spans="1:3" ht="170" x14ac:dyDescent="0.2">
      <c r="A79" s="6" t="s">
        <v>246</v>
      </c>
      <c r="B79" s="7" t="s">
        <v>247</v>
      </c>
      <c r="C79" s="6" t="s">
        <v>245</v>
      </c>
    </row>
    <row r="80" spans="1:3" ht="102" x14ac:dyDescent="0.2">
      <c r="A80" s="6" t="s">
        <v>249</v>
      </c>
      <c r="B80" s="7" t="s">
        <v>250</v>
      </c>
      <c r="C80" s="6" t="s">
        <v>248</v>
      </c>
    </row>
    <row r="81" spans="1:3" ht="170" x14ac:dyDescent="0.2">
      <c r="A81" s="6" t="s">
        <v>252</v>
      </c>
      <c r="B81" s="7" t="s">
        <v>253</v>
      </c>
      <c r="C81" s="6" t="s">
        <v>251</v>
      </c>
    </row>
    <row r="82" spans="1:3" ht="102" x14ac:dyDescent="0.2">
      <c r="A82" s="6" t="s">
        <v>255</v>
      </c>
      <c r="B82" s="7" t="s">
        <v>256</v>
      </c>
      <c r="C82" s="6" t="s">
        <v>254</v>
      </c>
    </row>
    <row r="83" spans="1:3" ht="136" x14ac:dyDescent="0.2">
      <c r="A83" s="6" t="s">
        <v>258</v>
      </c>
      <c r="B83" s="7" t="s">
        <v>259</v>
      </c>
      <c r="C83" s="6" t="s">
        <v>257</v>
      </c>
    </row>
    <row r="84" spans="1:3" ht="119" x14ac:dyDescent="0.2">
      <c r="A84" s="6" t="s">
        <v>261</v>
      </c>
      <c r="B84" s="7" t="s">
        <v>262</v>
      </c>
      <c r="C84" s="6" t="s">
        <v>260</v>
      </c>
    </row>
    <row r="85" spans="1:3" ht="153" x14ac:dyDescent="0.2">
      <c r="A85" s="6" t="s">
        <v>264</v>
      </c>
      <c r="B85" s="7" t="s">
        <v>265</v>
      </c>
      <c r="C85" s="6" t="s">
        <v>263</v>
      </c>
    </row>
    <row r="86" spans="1:3" ht="136" x14ac:dyDescent="0.2">
      <c r="A86" s="6" t="s">
        <v>267</v>
      </c>
      <c r="B86" s="7" t="s">
        <v>268</v>
      </c>
      <c r="C86" s="6" t="s">
        <v>266</v>
      </c>
    </row>
    <row r="87" spans="1:3" ht="153" x14ac:dyDescent="0.2">
      <c r="A87" s="6" t="s">
        <v>270</v>
      </c>
      <c r="B87" s="7" t="s">
        <v>271</v>
      </c>
      <c r="C87" s="6" t="s">
        <v>269</v>
      </c>
    </row>
    <row r="88" spans="1:3" ht="119" x14ac:dyDescent="0.2">
      <c r="A88" s="6" t="s">
        <v>273</v>
      </c>
      <c r="B88" s="7" t="s">
        <v>274</v>
      </c>
      <c r="C88" s="6" t="s">
        <v>272</v>
      </c>
    </row>
    <row r="89" spans="1:3" ht="85" x14ac:dyDescent="0.2">
      <c r="A89" s="6" t="s">
        <v>276</v>
      </c>
      <c r="B89" s="7" t="s">
        <v>277</v>
      </c>
      <c r="C89" s="6" t="s">
        <v>275</v>
      </c>
    </row>
    <row r="90" spans="1:3" ht="136" x14ac:dyDescent="0.2">
      <c r="A90" s="6" t="s">
        <v>278</v>
      </c>
      <c r="B90" s="7" t="s">
        <v>280</v>
      </c>
      <c r="C90" s="6" t="s">
        <v>279</v>
      </c>
    </row>
    <row r="91" spans="1:3" ht="102" x14ac:dyDescent="0.2">
      <c r="A91" s="6" t="s">
        <v>282</v>
      </c>
      <c r="B91" s="7" t="s">
        <v>283</v>
      </c>
      <c r="C91" s="6" t="s">
        <v>281</v>
      </c>
    </row>
    <row r="92" spans="1:3" ht="136" x14ac:dyDescent="0.2">
      <c r="A92" s="6" t="s">
        <v>285</v>
      </c>
      <c r="B92" s="7" t="s">
        <v>286</v>
      </c>
      <c r="C92" s="6" t="s">
        <v>284</v>
      </c>
    </row>
    <row r="93" spans="1:3" ht="102" x14ac:dyDescent="0.2">
      <c r="A93" s="6" t="s">
        <v>288</v>
      </c>
      <c r="B93" s="7" t="s">
        <v>289</v>
      </c>
      <c r="C93" s="6" t="s">
        <v>287</v>
      </c>
    </row>
    <row r="94" spans="1:3" ht="153" x14ac:dyDescent="0.2">
      <c r="A94" s="6" t="s">
        <v>291</v>
      </c>
      <c r="B94" s="7" t="s">
        <v>292</v>
      </c>
      <c r="C94" s="6" t="s">
        <v>290</v>
      </c>
    </row>
    <row r="95" spans="1:3" ht="136" x14ac:dyDescent="0.2">
      <c r="A95" s="6" t="s">
        <v>294</v>
      </c>
      <c r="B95" s="7" t="s">
        <v>295</v>
      </c>
      <c r="C95" s="6" t="s">
        <v>293</v>
      </c>
    </row>
    <row r="96" spans="1:3" ht="136" x14ac:dyDescent="0.2">
      <c r="A96" s="6" t="s">
        <v>297</v>
      </c>
      <c r="B96" s="7" t="s">
        <v>298</v>
      </c>
      <c r="C96" s="6" t="s">
        <v>296</v>
      </c>
    </row>
    <row r="97" spans="1:3" ht="136" x14ac:dyDescent="0.2">
      <c r="A97" s="6" t="s">
        <v>300</v>
      </c>
      <c r="B97" s="7" t="s">
        <v>301</v>
      </c>
      <c r="C97" s="6" t="s">
        <v>299</v>
      </c>
    </row>
    <row r="98" spans="1:3" ht="136" x14ac:dyDescent="0.2">
      <c r="A98" s="6" t="s">
        <v>303</v>
      </c>
      <c r="B98" s="7" t="s">
        <v>304</v>
      </c>
      <c r="C98" s="6" t="s">
        <v>302</v>
      </c>
    </row>
    <row r="99" spans="1:3" ht="102" x14ac:dyDescent="0.2">
      <c r="A99" s="6" t="s">
        <v>306</v>
      </c>
      <c r="B99" s="7" t="s">
        <v>307</v>
      </c>
      <c r="C99" s="6" t="s">
        <v>305</v>
      </c>
    </row>
    <row r="100" spans="1:3" ht="153" x14ac:dyDescent="0.2">
      <c r="A100" s="6" t="s">
        <v>309</v>
      </c>
      <c r="B100" s="7" t="s">
        <v>310</v>
      </c>
      <c r="C100" s="6" t="s">
        <v>308</v>
      </c>
    </row>
    <row r="101" spans="1:3" ht="136" x14ac:dyDescent="0.2">
      <c r="A101" s="6" t="s">
        <v>312</v>
      </c>
      <c r="B101" s="7" t="s">
        <v>313</v>
      </c>
      <c r="C101" s="6" t="s">
        <v>311</v>
      </c>
    </row>
    <row r="102" spans="1:3" ht="153" x14ac:dyDescent="0.2">
      <c r="A102" s="6" t="s">
        <v>315</v>
      </c>
      <c r="B102" s="7" t="s">
        <v>316</v>
      </c>
      <c r="C102" s="6" t="s">
        <v>314</v>
      </c>
    </row>
    <row r="103" spans="1:3" ht="136" x14ac:dyDescent="0.2">
      <c r="A103" s="6" t="s">
        <v>318</v>
      </c>
      <c r="B103" s="7" t="s">
        <v>319</v>
      </c>
      <c r="C103" s="6" t="s">
        <v>317</v>
      </c>
    </row>
    <row r="104" spans="1:3" ht="119" x14ac:dyDescent="0.2">
      <c r="A104" s="6" t="s">
        <v>321</v>
      </c>
      <c r="B104" s="7" t="s">
        <v>322</v>
      </c>
      <c r="C104" s="6" t="s">
        <v>320</v>
      </c>
    </row>
    <row r="105" spans="1:3" ht="119" x14ac:dyDescent="0.2">
      <c r="A105" s="6" t="s">
        <v>324</v>
      </c>
      <c r="B105" s="7" t="s">
        <v>325</v>
      </c>
      <c r="C105" s="6" t="s">
        <v>323</v>
      </c>
    </row>
    <row r="106" spans="1:3" ht="204" x14ac:dyDescent="0.2">
      <c r="A106" s="6" t="s">
        <v>327</v>
      </c>
      <c r="B106" s="7" t="s">
        <v>328</v>
      </c>
      <c r="C106" s="6" t="s">
        <v>326</v>
      </c>
    </row>
    <row r="107" spans="1:3" ht="153" x14ac:dyDescent="0.2">
      <c r="A107" s="6" t="s">
        <v>330</v>
      </c>
      <c r="B107" s="7" t="s">
        <v>331</v>
      </c>
      <c r="C107" s="6" t="s">
        <v>329</v>
      </c>
    </row>
    <row r="108" spans="1:3" ht="102" x14ac:dyDescent="0.2">
      <c r="A108" s="6" t="s">
        <v>333</v>
      </c>
      <c r="B108" s="7" t="s">
        <v>334</v>
      </c>
      <c r="C108" s="6" t="s">
        <v>332</v>
      </c>
    </row>
    <row r="109" spans="1:3" ht="153" x14ac:dyDescent="0.2">
      <c r="A109" s="6" t="s">
        <v>336</v>
      </c>
      <c r="B109" s="7" t="s">
        <v>337</v>
      </c>
      <c r="C109" s="6" t="s">
        <v>335</v>
      </c>
    </row>
    <row r="110" spans="1:3" ht="136" x14ac:dyDescent="0.2">
      <c r="A110" s="6" t="s">
        <v>339</v>
      </c>
      <c r="B110" s="7" t="s">
        <v>340</v>
      </c>
      <c r="C110" s="6" t="s">
        <v>338</v>
      </c>
    </row>
    <row r="111" spans="1:3" ht="119" x14ac:dyDescent="0.2">
      <c r="A111" s="6" t="s">
        <v>342</v>
      </c>
      <c r="B111" s="7" t="s">
        <v>343</v>
      </c>
      <c r="C111" s="6" t="s">
        <v>341</v>
      </c>
    </row>
    <row r="112" spans="1:3" ht="119" x14ac:dyDescent="0.2">
      <c r="A112" s="6" t="s">
        <v>345</v>
      </c>
      <c r="B112" s="7" t="s">
        <v>346</v>
      </c>
      <c r="C112" s="6" t="s">
        <v>344</v>
      </c>
    </row>
    <row r="113" spans="1:3" ht="119" x14ac:dyDescent="0.2">
      <c r="A113" s="6" t="s">
        <v>348</v>
      </c>
      <c r="B113" s="7" t="s">
        <v>349</v>
      </c>
      <c r="C113" s="6" t="s">
        <v>347</v>
      </c>
    </row>
    <row r="114" spans="1:3" ht="119" x14ac:dyDescent="0.2">
      <c r="A114" s="6" t="s">
        <v>351</v>
      </c>
      <c r="B114" s="7" t="s">
        <v>352</v>
      </c>
      <c r="C114" s="6" t="s">
        <v>350</v>
      </c>
    </row>
    <row r="115" spans="1:3" ht="170" x14ac:dyDescent="0.2">
      <c r="A115" s="6" t="s">
        <v>354</v>
      </c>
      <c r="B115" s="7" t="s">
        <v>355</v>
      </c>
      <c r="C115" s="6" t="s">
        <v>353</v>
      </c>
    </row>
    <row r="116" spans="1:3" ht="119" x14ac:dyDescent="0.2">
      <c r="A116" s="6" t="s">
        <v>357</v>
      </c>
      <c r="B116" s="7" t="s">
        <v>358</v>
      </c>
      <c r="C116" s="6" t="s">
        <v>356</v>
      </c>
    </row>
    <row r="117" spans="1:3" ht="136" x14ac:dyDescent="0.2">
      <c r="A117" s="6" t="s">
        <v>360</v>
      </c>
      <c r="B117" s="7" t="s">
        <v>361</v>
      </c>
      <c r="C117" s="6" t="s">
        <v>359</v>
      </c>
    </row>
    <row r="118" spans="1:3" ht="153" x14ac:dyDescent="0.2">
      <c r="A118" s="6" t="s">
        <v>363</v>
      </c>
      <c r="B118" s="7" t="s">
        <v>364</v>
      </c>
      <c r="C118" s="6" t="s">
        <v>362</v>
      </c>
    </row>
    <row r="119" spans="1:3" ht="136" x14ac:dyDescent="0.2">
      <c r="A119" s="6" t="s">
        <v>366</v>
      </c>
      <c r="B119" s="7" t="s">
        <v>367</v>
      </c>
      <c r="C119" s="6" t="s">
        <v>365</v>
      </c>
    </row>
    <row r="120" spans="1:3" ht="153" x14ac:dyDescent="0.2">
      <c r="A120" s="6" t="s">
        <v>369</v>
      </c>
      <c r="B120" s="7" t="s">
        <v>370</v>
      </c>
      <c r="C120" s="6" t="s">
        <v>368</v>
      </c>
    </row>
    <row r="121" spans="1:3" ht="136" x14ac:dyDescent="0.2">
      <c r="A121" s="6" t="s">
        <v>372</v>
      </c>
      <c r="B121" s="7" t="s">
        <v>373</v>
      </c>
      <c r="C121" s="6" t="s">
        <v>371</v>
      </c>
    </row>
    <row r="122" spans="1:3" ht="119" x14ac:dyDescent="0.2">
      <c r="A122" s="6" t="s">
        <v>375</v>
      </c>
      <c r="B122" s="7" t="s">
        <v>376</v>
      </c>
      <c r="C122" s="6" t="s">
        <v>374</v>
      </c>
    </row>
    <row r="123" spans="1:3" ht="102" x14ac:dyDescent="0.2">
      <c r="A123" s="6" t="s">
        <v>378</v>
      </c>
      <c r="B123" s="7" t="s">
        <v>379</v>
      </c>
      <c r="C123" s="6" t="s">
        <v>377</v>
      </c>
    </row>
    <row r="124" spans="1:3" ht="136" x14ac:dyDescent="0.2">
      <c r="A124" s="6" t="s">
        <v>381</v>
      </c>
      <c r="B124" s="7" t="s">
        <v>382</v>
      </c>
      <c r="C124" s="6" t="s">
        <v>380</v>
      </c>
    </row>
    <row r="125" spans="1:3" ht="136" x14ac:dyDescent="0.2">
      <c r="A125" s="6" t="s">
        <v>384</v>
      </c>
      <c r="B125" s="7" t="s">
        <v>385</v>
      </c>
      <c r="C125" s="6" t="s">
        <v>383</v>
      </c>
    </row>
    <row r="126" spans="1:3" ht="119" x14ac:dyDescent="0.2">
      <c r="A126" s="6" t="s">
        <v>387</v>
      </c>
      <c r="B126" s="7" t="s">
        <v>388</v>
      </c>
      <c r="C126" s="6" t="s">
        <v>386</v>
      </c>
    </row>
    <row r="127" spans="1:3" ht="119" x14ac:dyDescent="0.2">
      <c r="A127" s="6" t="s">
        <v>390</v>
      </c>
      <c r="B127" s="7" t="s">
        <v>391</v>
      </c>
      <c r="C127" s="6" t="s">
        <v>389</v>
      </c>
    </row>
    <row r="128" spans="1:3" ht="204" x14ac:dyDescent="0.2">
      <c r="A128" s="6" t="s">
        <v>393</v>
      </c>
      <c r="B128" s="7" t="s">
        <v>394</v>
      </c>
      <c r="C128" s="6" t="s">
        <v>392</v>
      </c>
    </row>
    <row r="129" spans="1:3" ht="136" x14ac:dyDescent="0.2">
      <c r="A129" s="6" t="s">
        <v>396</v>
      </c>
      <c r="B129" s="7" t="s">
        <v>397</v>
      </c>
      <c r="C129" s="6" t="s">
        <v>395</v>
      </c>
    </row>
    <row r="130" spans="1:3" ht="85" x14ac:dyDescent="0.2">
      <c r="A130" s="6" t="s">
        <v>399</v>
      </c>
      <c r="B130" s="7" t="s">
        <v>400</v>
      </c>
      <c r="C130" s="6" t="s">
        <v>398</v>
      </c>
    </row>
    <row r="131" spans="1:3" ht="153" x14ac:dyDescent="0.2">
      <c r="A131" s="6" t="s">
        <v>402</v>
      </c>
      <c r="B131" s="7" t="s">
        <v>403</v>
      </c>
      <c r="C131" s="6" t="s">
        <v>401</v>
      </c>
    </row>
    <row r="132" spans="1:3" ht="136" x14ac:dyDescent="0.2">
      <c r="A132" s="6" t="s">
        <v>405</v>
      </c>
      <c r="B132" s="7" t="s">
        <v>406</v>
      </c>
      <c r="C132" s="6" t="s">
        <v>404</v>
      </c>
    </row>
    <row r="133" spans="1:3" ht="153" x14ac:dyDescent="0.2">
      <c r="A133" s="6" t="s">
        <v>408</v>
      </c>
      <c r="B133" s="7" t="s">
        <v>409</v>
      </c>
      <c r="C133" s="6" t="s">
        <v>407</v>
      </c>
    </row>
    <row r="134" spans="1:3" ht="136" x14ac:dyDescent="0.2">
      <c r="A134" s="6" t="s">
        <v>411</v>
      </c>
      <c r="B134" s="7" t="s">
        <v>412</v>
      </c>
      <c r="C134" s="6" t="s">
        <v>410</v>
      </c>
    </row>
    <row r="135" spans="1:3" ht="170" x14ac:dyDescent="0.2">
      <c r="A135" s="6" t="s">
        <v>414</v>
      </c>
      <c r="B135" s="7" t="s">
        <v>415</v>
      </c>
      <c r="C135" s="6" t="s">
        <v>413</v>
      </c>
    </row>
    <row r="136" spans="1:3" ht="136" x14ac:dyDescent="0.2">
      <c r="A136" s="6" t="s">
        <v>417</v>
      </c>
      <c r="B136" s="7" t="s">
        <v>418</v>
      </c>
      <c r="C136" s="6" t="s">
        <v>416</v>
      </c>
    </row>
    <row r="137" spans="1:3" ht="136" x14ac:dyDescent="0.2">
      <c r="A137" s="9" t="s">
        <v>420</v>
      </c>
      <c r="B137" s="10" t="s">
        <v>421</v>
      </c>
      <c r="C137" s="9" t="s">
        <v>419</v>
      </c>
    </row>
    <row r="138" spans="1:3" ht="153" x14ac:dyDescent="0.2">
      <c r="A138" s="6" t="s">
        <v>423</v>
      </c>
      <c r="B138" s="7" t="s">
        <v>424</v>
      </c>
      <c r="C138" s="6" t="s">
        <v>422</v>
      </c>
    </row>
    <row r="139" spans="1:3" ht="153" x14ac:dyDescent="0.2">
      <c r="A139" s="6" t="s">
        <v>426</v>
      </c>
      <c r="B139" s="7" t="s">
        <v>427</v>
      </c>
      <c r="C139" s="6" t="s">
        <v>425</v>
      </c>
    </row>
    <row r="140" spans="1:3" ht="119" x14ac:dyDescent="0.2">
      <c r="A140" s="6" t="s">
        <v>429</v>
      </c>
      <c r="B140" s="7" t="s">
        <v>430</v>
      </c>
      <c r="C140" s="6" t="s">
        <v>428</v>
      </c>
    </row>
    <row r="141" spans="1:3" ht="153" x14ac:dyDescent="0.2">
      <c r="A141" s="6" t="s">
        <v>432</v>
      </c>
      <c r="B141" s="7" t="s">
        <v>433</v>
      </c>
      <c r="C141" s="6" t="s">
        <v>431</v>
      </c>
    </row>
    <row r="142" spans="1:3" ht="153" x14ac:dyDescent="0.2">
      <c r="A142" s="6" t="s">
        <v>435</v>
      </c>
      <c r="B142" s="7" t="s">
        <v>436</v>
      </c>
      <c r="C142" s="6" t="s">
        <v>434</v>
      </c>
    </row>
    <row r="143" spans="1:3" ht="153" x14ac:dyDescent="0.2">
      <c r="A143" s="6" t="s">
        <v>438</v>
      </c>
      <c r="B143" s="7" t="s">
        <v>439</v>
      </c>
      <c r="C143" s="6" t="s">
        <v>437</v>
      </c>
    </row>
    <row r="144" spans="1:3" ht="136" x14ac:dyDescent="0.2">
      <c r="A144" s="6" t="s">
        <v>441</v>
      </c>
      <c r="B144" s="7" t="s">
        <v>442</v>
      </c>
      <c r="C144" s="6" t="s">
        <v>440</v>
      </c>
    </row>
    <row r="145" spans="1:3" ht="102" x14ac:dyDescent="0.2">
      <c r="A145" s="6" t="s">
        <v>444</v>
      </c>
      <c r="B145" s="7" t="s">
        <v>445</v>
      </c>
      <c r="C145" s="6" t="s">
        <v>443</v>
      </c>
    </row>
    <row r="146" spans="1:3" ht="102" x14ac:dyDescent="0.2">
      <c r="A146" s="9" t="s">
        <v>447</v>
      </c>
      <c r="B146" s="10" t="s">
        <v>448</v>
      </c>
      <c r="C146" s="9" t="s">
        <v>446</v>
      </c>
    </row>
    <row r="147" spans="1:3" ht="153" x14ac:dyDescent="0.2">
      <c r="A147" s="9" t="s">
        <v>479</v>
      </c>
      <c r="B147" s="10" t="s">
        <v>477</v>
      </c>
      <c r="C147" s="9" t="s">
        <v>478</v>
      </c>
    </row>
    <row r="148" spans="1:3" ht="136" x14ac:dyDescent="0.2">
      <c r="A148" s="6" t="s">
        <v>500</v>
      </c>
      <c r="B148" s="11" t="s">
        <v>499</v>
      </c>
      <c r="C148" s="6" t="s">
        <v>498</v>
      </c>
    </row>
    <row r="149" spans="1:3" ht="170" x14ac:dyDescent="0.2">
      <c r="A149" s="6" t="s">
        <v>450</v>
      </c>
      <c r="B149" s="7" t="s">
        <v>451</v>
      </c>
      <c r="C149" s="6" t="s">
        <v>449</v>
      </c>
    </row>
    <row r="150" spans="1:3" ht="153" x14ac:dyDescent="0.2">
      <c r="A150" s="9" t="s">
        <v>496</v>
      </c>
      <c r="B150" s="10" t="s">
        <v>497</v>
      </c>
      <c r="C150" s="9" t="s">
        <v>495</v>
      </c>
    </row>
    <row r="151" spans="1:3" ht="119" x14ac:dyDescent="0.2">
      <c r="A151" s="9" t="s">
        <v>465</v>
      </c>
      <c r="B151" s="10" t="s">
        <v>466</v>
      </c>
      <c r="C151" s="9" t="s">
        <v>464</v>
      </c>
    </row>
    <row r="152" spans="1:3" ht="153" x14ac:dyDescent="0.2">
      <c r="A152" s="6" t="s">
        <v>453</v>
      </c>
      <c r="B152" s="7" t="s">
        <v>454</v>
      </c>
      <c r="C152" s="6" t="s">
        <v>452</v>
      </c>
    </row>
    <row r="153" spans="1:3" ht="170" x14ac:dyDescent="0.2">
      <c r="A153" s="6" t="s">
        <v>456</v>
      </c>
      <c r="B153" s="7" t="s">
        <v>457</v>
      </c>
      <c r="C153" s="6" t="s">
        <v>455</v>
      </c>
    </row>
    <row r="154" spans="1:3" ht="119" x14ac:dyDescent="0.2">
      <c r="A154" s="9" t="s">
        <v>485</v>
      </c>
      <c r="B154" s="10" t="s">
        <v>484</v>
      </c>
      <c r="C154" s="9" t="s">
        <v>483</v>
      </c>
    </row>
    <row r="155" spans="1:3" ht="119" x14ac:dyDescent="0.2">
      <c r="A155" s="6" t="s">
        <v>488</v>
      </c>
      <c r="B155" s="7" t="s">
        <v>486</v>
      </c>
      <c r="C155" s="6" t="s">
        <v>487</v>
      </c>
    </row>
    <row r="156" spans="1:3" ht="102" x14ac:dyDescent="0.2">
      <c r="A156" s="6" t="s">
        <v>459</v>
      </c>
      <c r="B156" s="7" t="s">
        <v>460</v>
      </c>
      <c r="C156" s="6" t="s">
        <v>458</v>
      </c>
    </row>
    <row r="157" spans="1:3" ht="102" x14ac:dyDescent="0.2">
      <c r="A157" s="6" t="s">
        <v>481</v>
      </c>
      <c r="B157" s="11" t="s">
        <v>482</v>
      </c>
      <c r="C157" s="6" t="s">
        <v>480</v>
      </c>
    </row>
    <row r="158" spans="1:3" ht="136" x14ac:dyDescent="0.2">
      <c r="A158" s="6" t="s">
        <v>462</v>
      </c>
      <c r="B158" s="7" t="s">
        <v>463</v>
      </c>
      <c r="C158" s="6" t="s">
        <v>461</v>
      </c>
    </row>
    <row r="159" spans="1:3" ht="119" x14ac:dyDescent="0.2">
      <c r="A159" s="9" t="s">
        <v>501</v>
      </c>
      <c r="B159" s="10" t="s">
        <v>503</v>
      </c>
      <c r="C159" s="9" t="s">
        <v>502</v>
      </c>
    </row>
  </sheetData>
  <conditionalFormatting sqref="C1:C1048576">
    <cfRule type="duplicateValues" dxfId="0" priority="1"/>
  </conditionalFormatting>
  <hyperlinks>
    <hyperlink ref="B2" r:id="rId1" xr:uid="{B79F2BA8-3E3E-3D4D-9EDE-43EBA11C9407}"/>
    <hyperlink ref="B3" r:id="rId2" xr:uid="{1BC164A6-E83A-D14F-970A-5B899B7DCB55}"/>
    <hyperlink ref="B4" r:id="rId3" xr:uid="{A12E654D-D2B2-4F48-BC4F-9D3A1B9A7B5F}"/>
    <hyperlink ref="B5" r:id="rId4" xr:uid="{B09D0E03-4C3E-CC4E-947F-D5B118B6EF70}"/>
    <hyperlink ref="B6" r:id="rId5" xr:uid="{239DF5AB-3DC7-274C-A694-DEEEEF0F9DAA}"/>
    <hyperlink ref="B7" r:id="rId6" xr:uid="{2092A95E-CA37-4046-AC51-93D176F99E84}"/>
    <hyperlink ref="B8" r:id="rId7" xr:uid="{A6475C04-AFB4-1341-993A-6692407EE31F}"/>
    <hyperlink ref="B9" r:id="rId8" xr:uid="{ABE64E55-AB80-8A44-9ADF-D090A9FD9083}"/>
    <hyperlink ref="B10" r:id="rId9" xr:uid="{828F391A-85FD-2B4A-A8DC-6A97A20C0F49}"/>
    <hyperlink ref="B11" r:id="rId10" xr:uid="{F075FC0D-8C16-1E42-A74E-A5206D44FFF4}"/>
    <hyperlink ref="B12" r:id="rId11" xr:uid="{733E0BA0-1597-F443-AC10-2297BF3494AE}"/>
    <hyperlink ref="B13" r:id="rId12" xr:uid="{E7CDECD6-C441-A84A-8CD5-822540F21D6F}"/>
    <hyperlink ref="B14" r:id="rId13" xr:uid="{D9034E25-AD51-E94B-81C8-D6268076902A}"/>
    <hyperlink ref="B17" r:id="rId14" xr:uid="{A75C513A-C4CD-544C-B8DF-C8622168D8FF}"/>
    <hyperlink ref="B16" r:id="rId15" xr:uid="{C25C1D58-38B6-1C4D-9141-AEE65D037BEC}"/>
    <hyperlink ref="B18" r:id="rId16" xr:uid="{53359184-A500-F345-B5CF-370809749490}"/>
    <hyperlink ref="B19" r:id="rId17" xr:uid="{C75595BB-FEAE-C44D-A5E9-E2102FAB131B}"/>
    <hyperlink ref="B20" r:id="rId18" xr:uid="{8DFE39CF-A274-B04E-9C05-373375104A8E}"/>
    <hyperlink ref="B21" r:id="rId19" xr:uid="{6BCB21CD-9D72-BD40-A947-177E66616DC6}"/>
    <hyperlink ref="B22" r:id="rId20" xr:uid="{516AB946-3702-DD4C-85A6-E83B41D3614B}"/>
    <hyperlink ref="B23" r:id="rId21" xr:uid="{F9773DA7-7F7D-FD48-A4D3-0C1B14512E59}"/>
    <hyperlink ref="B24" r:id="rId22" xr:uid="{8975CDAF-CB42-CD40-BCF2-5BE5C6BB14FB}"/>
    <hyperlink ref="B26" r:id="rId23" xr:uid="{071D8237-C384-A440-9480-BAD41B8569A3}"/>
    <hyperlink ref="B27" r:id="rId24" xr:uid="{BC9791F7-2847-8148-A9A0-AFC1934E923B}"/>
    <hyperlink ref="B28" r:id="rId25" xr:uid="{B42E5E59-A99E-D645-922B-462EA905C7EB}"/>
    <hyperlink ref="B29" r:id="rId26" xr:uid="{88ABA76F-795F-6C45-AEE2-8ADF2E952AA9}"/>
    <hyperlink ref="B30" r:id="rId27" xr:uid="{9A9091F4-9B24-354E-A0D6-0663442917BF}"/>
    <hyperlink ref="B31" r:id="rId28" xr:uid="{84158B3B-74D7-DD4D-8FED-B523C8DB94EF}"/>
    <hyperlink ref="B32" r:id="rId29" xr:uid="{BD038DB7-23DC-2A47-9941-9D09F62697EB}"/>
    <hyperlink ref="B33" r:id="rId30" xr:uid="{678A2815-1E03-6649-8088-46ECA75169F4}"/>
    <hyperlink ref="B34" r:id="rId31" xr:uid="{CD5B782C-C4EF-E646-85D5-CCC7D2A820BB}"/>
    <hyperlink ref="B35" r:id="rId32" xr:uid="{5DDF7C99-F48A-F249-9B02-2BB173193F97}"/>
    <hyperlink ref="B36" r:id="rId33" xr:uid="{56AF04F0-B1E1-964D-8E49-D6C4E0505570}"/>
    <hyperlink ref="B37" r:id="rId34" xr:uid="{931BBACF-3D25-2848-93A6-B6FB8EFBBFC4}"/>
    <hyperlink ref="B38" r:id="rId35" xr:uid="{BE224527-403B-D548-B291-98930EFC8387}"/>
    <hyperlink ref="B39" r:id="rId36" xr:uid="{15A35CDE-FF87-8240-9C64-79C0CC1F2B0A}"/>
    <hyperlink ref="B40" r:id="rId37" xr:uid="{CEE7F6FE-F793-464A-B253-A7F4FE1F6D64}"/>
    <hyperlink ref="B41" r:id="rId38" xr:uid="{D82E61D4-0968-2E4D-9341-103173A60096}"/>
    <hyperlink ref="B42" r:id="rId39" xr:uid="{7834FA35-30A7-1649-BF0D-C87668C1A4C9}"/>
    <hyperlink ref="B43" r:id="rId40" xr:uid="{0F67589F-FD86-5A44-92E1-829AD619E227}"/>
    <hyperlink ref="B44" r:id="rId41" xr:uid="{4D681804-1C20-534F-9988-7BFF3591C797}"/>
    <hyperlink ref="B45" r:id="rId42" xr:uid="{CE80C71A-29E1-7B4A-97D8-BFED3CE8CBCB}"/>
    <hyperlink ref="B46" r:id="rId43" xr:uid="{DD372FC9-E2C9-494A-A992-41B449FCBF60}"/>
    <hyperlink ref="B47" r:id="rId44" xr:uid="{6BDBC740-454D-E643-B675-C7A39ACF3EE9}"/>
    <hyperlink ref="B48" r:id="rId45" xr:uid="{1CB10A6F-0220-FF4D-9CB0-8DF389D10A1C}"/>
    <hyperlink ref="B49" r:id="rId46" xr:uid="{283AF92B-31DB-434B-BCDD-EF8795B26552}"/>
    <hyperlink ref="B50" r:id="rId47" xr:uid="{611E1ECD-AFCF-4B48-BA5D-C2BF16D0FFB3}"/>
    <hyperlink ref="B51" r:id="rId48" xr:uid="{9AD529EB-6D64-2A41-9458-EACF660D8470}"/>
    <hyperlink ref="B52" r:id="rId49" xr:uid="{7B0A5145-756B-554C-A5EA-3AC6BF009DF8}"/>
    <hyperlink ref="B53" r:id="rId50" xr:uid="{9410AAB9-9D80-244B-9D65-8AE548D5921E}"/>
    <hyperlink ref="B54" r:id="rId51" xr:uid="{7811D0DA-ECAA-EC49-B06C-25979D4F8393}"/>
    <hyperlink ref="B55" r:id="rId52" xr:uid="{7DAFEA67-E2CC-0A4D-86EE-6EB6EC8005FF}"/>
    <hyperlink ref="B56" r:id="rId53" xr:uid="{23B1C06A-784A-9344-9843-3E9F894DEC72}"/>
    <hyperlink ref="B57" r:id="rId54" xr:uid="{D52D8D34-B289-3945-B0A9-024E4A788FAF}"/>
    <hyperlink ref="B58" r:id="rId55" xr:uid="{9DFAF0A7-73A9-7640-8118-5B6540D6BF17}"/>
    <hyperlink ref="B59" r:id="rId56" xr:uid="{47378E8A-1A68-7D44-B42C-7A8E5B32638C}"/>
    <hyperlink ref="B60" r:id="rId57" xr:uid="{2C7BB2DC-13AF-274D-9F46-42F9515C62F4}"/>
    <hyperlink ref="B61" r:id="rId58" xr:uid="{6EE25FA5-6F0C-DB44-9D3C-9A02AE83759A}"/>
    <hyperlink ref="B62" r:id="rId59" xr:uid="{DE92B86F-E8E4-BF4F-AFC6-60D6F5F852D5}"/>
    <hyperlink ref="B63" r:id="rId60" xr:uid="{033BD293-121A-294B-8472-459A8117FC12}"/>
    <hyperlink ref="B64" r:id="rId61" xr:uid="{DC7E7125-71D7-D844-8F25-D6ABC209B263}"/>
    <hyperlink ref="B65" r:id="rId62" xr:uid="{B1E5E19E-76A8-7F43-9181-1F48D862CC6F}"/>
    <hyperlink ref="B66" r:id="rId63" xr:uid="{303E647E-DED6-494D-8787-F447CCBB29FF}"/>
    <hyperlink ref="B67" r:id="rId64" xr:uid="{DB73BFE9-7344-7D4F-9D80-C9E32EBEB036}"/>
    <hyperlink ref="B68" r:id="rId65" xr:uid="{4CD282DC-1830-7144-A94A-3B6D51ACCE17}"/>
    <hyperlink ref="B69" r:id="rId66" xr:uid="{E09B8C1B-C1FD-F341-A855-538C3F4613A6}"/>
    <hyperlink ref="B70" r:id="rId67" xr:uid="{FAE28898-21C9-824F-9778-1B27BEC03FB8}"/>
    <hyperlink ref="B71" r:id="rId68" xr:uid="{9E3BF8E7-3E3B-6A44-A1E1-0039910472A2}"/>
    <hyperlink ref="B72" r:id="rId69" xr:uid="{822FBBE1-DFF2-6D43-B27E-B85D40270E1F}"/>
    <hyperlink ref="B73" r:id="rId70" xr:uid="{DF6F1B04-F3BC-5E4E-9CD0-899C8EFD736D}"/>
    <hyperlink ref="B74" r:id="rId71" xr:uid="{C1832584-1B0F-8245-B690-62188EEF00C1}"/>
    <hyperlink ref="B75" r:id="rId72" xr:uid="{9965D2D0-1F02-414F-ACB1-7946DEA7806C}"/>
    <hyperlink ref="B76" r:id="rId73" xr:uid="{209ACE43-022F-B04F-8AB8-7D0DB4248D6B}"/>
    <hyperlink ref="B77" r:id="rId74" xr:uid="{8B6601DB-4544-CB4F-B567-1B6562FFFB60}"/>
    <hyperlink ref="B78" r:id="rId75" xr:uid="{0F1C111B-6D8B-1742-A06F-26F370727148}"/>
    <hyperlink ref="B79" r:id="rId76" xr:uid="{2208776B-00C7-8F4E-9ECD-96068502754D}"/>
    <hyperlink ref="B80" r:id="rId77" xr:uid="{F69912D8-D931-9C44-8CE3-85ACC1B9E0A8}"/>
    <hyperlink ref="B81" r:id="rId78" xr:uid="{F690AED2-EC91-5C48-AF2A-9AF02893572D}"/>
    <hyperlink ref="B82" r:id="rId79" xr:uid="{81707B66-CDDC-1140-B016-F03324D51310}"/>
    <hyperlink ref="B83" r:id="rId80" xr:uid="{965685DF-8BA5-6F46-8EA0-824420DCE2E5}"/>
    <hyperlink ref="B84" r:id="rId81" xr:uid="{8569BBB5-F4F9-C543-B27D-08233BD58594}"/>
    <hyperlink ref="B85" r:id="rId82" xr:uid="{22F14B03-864F-AD40-9EA3-5F662B4E73C2}"/>
    <hyperlink ref="B86" r:id="rId83" xr:uid="{9AFF3044-5E62-9844-8970-EBAA426EBB68}"/>
    <hyperlink ref="B87" r:id="rId84" xr:uid="{7773F181-2E31-5547-B72D-A08E5CCD661E}"/>
    <hyperlink ref="B88" r:id="rId85" xr:uid="{EC9B85EE-E8FD-CB45-A984-5358E9D20888}"/>
    <hyperlink ref="B89" r:id="rId86" xr:uid="{60E7D18E-BF52-AA40-985D-A0E21A01BD76}"/>
    <hyperlink ref="B90" r:id="rId87" xr:uid="{71943C0E-24B6-9B46-9261-E1FEBE5CB2F8}"/>
    <hyperlink ref="B91" r:id="rId88" xr:uid="{2D260DDD-A9BD-5748-A139-A43895586195}"/>
    <hyperlink ref="B92" r:id="rId89" xr:uid="{75AC30E0-144B-9943-BBCB-3C6E7B2540CA}"/>
    <hyperlink ref="B93" r:id="rId90" xr:uid="{25A95AF5-AEB2-2245-866B-0791B62856E2}"/>
    <hyperlink ref="B94" r:id="rId91" xr:uid="{E6581C0C-D3EE-544D-8EC7-68089D171EA8}"/>
    <hyperlink ref="B95" r:id="rId92" xr:uid="{53CD780C-45CD-1E43-BE82-ED3C45086641}"/>
    <hyperlink ref="B96" r:id="rId93" xr:uid="{B133A311-05CC-974D-A860-E935B081C2FF}"/>
    <hyperlink ref="B97" r:id="rId94" xr:uid="{10549033-6CA3-0247-BC0F-3DD4002E34D8}"/>
    <hyperlink ref="B98" r:id="rId95" xr:uid="{9F645F73-6100-A74A-BC44-2ADDC943D3A7}"/>
    <hyperlink ref="B99" r:id="rId96" xr:uid="{FA529BC8-E219-A24A-B673-08CA3FE2E75A}"/>
    <hyperlink ref="B100" r:id="rId97" xr:uid="{ABF05830-D71B-7244-94AD-F8251A84FC3E}"/>
    <hyperlink ref="B101" r:id="rId98" xr:uid="{1AED96E4-CA57-D649-87CC-B1BEC558EE73}"/>
    <hyperlink ref="B102" r:id="rId99" xr:uid="{3C744DF8-6E2D-4C44-9ADB-BDBD35002650}"/>
    <hyperlink ref="B103" r:id="rId100" xr:uid="{13B3C11A-1CD8-0440-8DF7-D68E5C09D8F5}"/>
    <hyperlink ref="B104" r:id="rId101" xr:uid="{C54AF6C3-8B24-6541-A200-63C54D408DBF}"/>
    <hyperlink ref="B105" r:id="rId102" xr:uid="{B994653E-7072-6E40-8554-7668AC47F7B2}"/>
    <hyperlink ref="B106" r:id="rId103" xr:uid="{F3DAD8D6-EE7E-E548-9F3D-B6A3B3F2A833}"/>
    <hyperlink ref="B107" r:id="rId104" xr:uid="{EF93AE0F-159B-A947-82B7-5574B9AF29DC}"/>
    <hyperlink ref="B108" r:id="rId105" xr:uid="{D904C39F-0308-0641-91F5-F78A488C4C1A}"/>
    <hyperlink ref="B109" r:id="rId106" xr:uid="{15D531E6-A54F-6841-9DA6-573BE475075B}"/>
    <hyperlink ref="B110" r:id="rId107" xr:uid="{7AA82C20-0C14-9F4E-B83C-D521E844080A}"/>
    <hyperlink ref="B111" r:id="rId108" xr:uid="{F1A72634-46FA-024A-A71C-2B8DE192CDFF}"/>
    <hyperlink ref="B112" r:id="rId109" xr:uid="{F2F60944-4966-8B4E-8252-7C6D3F0B9ABF}"/>
    <hyperlink ref="B113" r:id="rId110" xr:uid="{AC4EAE60-0667-CB4D-81D8-1E39C821E7BF}"/>
    <hyperlink ref="B114" r:id="rId111" xr:uid="{1FBF34BF-8DAC-F643-96D8-26A7B6570AA8}"/>
    <hyperlink ref="B115" r:id="rId112" xr:uid="{65325FBC-67A7-934A-90C3-F33809409884}"/>
    <hyperlink ref="B116" r:id="rId113" xr:uid="{11CF3361-9DA3-A54A-8509-AC79661A1B37}"/>
    <hyperlink ref="B117" r:id="rId114" xr:uid="{F0123FA7-3177-8B4C-B396-34B949CBC2DC}"/>
    <hyperlink ref="B118" r:id="rId115" xr:uid="{274F0B3E-3D9E-3140-9246-1749E3F80EAA}"/>
    <hyperlink ref="B119" r:id="rId116" xr:uid="{9E7F9EDA-086B-2040-8C97-1EFBB3933394}"/>
    <hyperlink ref="B120" r:id="rId117" xr:uid="{35A78072-0421-EA40-BE85-72C3D6BD0CC5}"/>
    <hyperlink ref="B121" r:id="rId118" xr:uid="{4DD6171E-FDFA-9743-B30C-74DB457BC313}"/>
    <hyperlink ref="B122" r:id="rId119" xr:uid="{A1DD36E2-8457-274C-9792-41D6ECA7B522}"/>
    <hyperlink ref="B123" r:id="rId120" xr:uid="{91F8CBFE-83DC-A345-A1FC-8065A824D963}"/>
    <hyperlink ref="B124" r:id="rId121" xr:uid="{68E66FD9-85FF-394C-B863-6D0D49B95403}"/>
    <hyperlink ref="B125" r:id="rId122" xr:uid="{B9B94F5D-2A1B-2845-BA71-F1130EED4078}"/>
    <hyperlink ref="B126" r:id="rId123" xr:uid="{302CD03C-7953-F34D-8B36-E0E96BF749B1}"/>
    <hyperlink ref="B127" r:id="rId124" xr:uid="{95BFFD72-F84A-C241-8B4F-AC4B1040789A}"/>
    <hyperlink ref="B128" r:id="rId125" xr:uid="{285AC380-9DE1-4542-A9AE-77F75D5E56CC}"/>
    <hyperlink ref="B129" r:id="rId126" xr:uid="{1CDA8C8F-BF66-A446-A398-54BDD4FDE32C}"/>
    <hyperlink ref="B130" r:id="rId127" xr:uid="{122B6A7E-A543-E84C-86E7-9D3C788FE325}"/>
    <hyperlink ref="B131" r:id="rId128" xr:uid="{3B7983EF-C641-2F4B-B187-11A0B536F14E}"/>
    <hyperlink ref="B132" r:id="rId129" xr:uid="{27C38204-63B9-F54D-9DB5-6A5E66E38EF0}"/>
    <hyperlink ref="B133" r:id="rId130" xr:uid="{8F8A80DD-B142-FD46-B097-4EACA13FCDC7}"/>
    <hyperlink ref="B134" r:id="rId131" xr:uid="{56EE73D6-8A46-6C43-8BB7-9923EA57AD3A}"/>
    <hyperlink ref="B135" r:id="rId132" xr:uid="{E988A0A8-D646-DA4F-967A-6212F7EFEC7F}"/>
    <hyperlink ref="B136" r:id="rId133" xr:uid="{9D7DB2F4-B7AF-4546-9742-C213E3DD0F1B}"/>
    <hyperlink ref="B137" r:id="rId134" xr:uid="{DD61809A-14A3-BD4E-9CB2-1A86EEC6CB21}"/>
    <hyperlink ref="B138" r:id="rId135" xr:uid="{DAEF01F0-8893-804B-A409-61DFA2C0FFF3}"/>
    <hyperlink ref="B139" r:id="rId136" xr:uid="{1E111863-9ADA-B446-9838-2A4D9BCFD88A}"/>
    <hyperlink ref="B140" r:id="rId137" xr:uid="{2B38DB71-8BD1-4442-B5AF-F6B3E2FC7260}"/>
    <hyperlink ref="B141" r:id="rId138" xr:uid="{1F511714-B159-6949-AA5B-0ABF3AC10B21}"/>
    <hyperlink ref="B142" r:id="rId139" xr:uid="{6F05C1DE-E609-5F49-8925-DED45C0CA298}"/>
    <hyperlink ref="B143" r:id="rId140" xr:uid="{B42F2141-A47F-C546-80CF-6A6E21568B28}"/>
    <hyperlink ref="B144" r:id="rId141" xr:uid="{0578345A-2B35-DB46-A252-75D624E5335A}"/>
    <hyperlink ref="B145" r:id="rId142" xr:uid="{388231C5-C849-004F-9F48-34C271CF034D}"/>
    <hyperlink ref="B146" r:id="rId143" xr:uid="{495D9EE1-8177-2045-B949-9EB2159F336C}"/>
    <hyperlink ref="B149" r:id="rId144" xr:uid="{98312511-DDA4-2D4B-A18F-0B6277CCE160}"/>
    <hyperlink ref="B152" r:id="rId145" xr:uid="{9080FF6E-E32B-E346-9769-672E744AD1D3}"/>
    <hyperlink ref="B153" r:id="rId146" xr:uid="{F06E1BB0-4C0A-A84A-A70F-1043B59098D7}"/>
    <hyperlink ref="B156" r:id="rId147" xr:uid="{010AA221-1F56-BB49-B837-372725EB4330}"/>
    <hyperlink ref="B158" r:id="rId148" xr:uid="{1E55B930-A384-3D47-8670-2F9757ACB2DB}"/>
    <hyperlink ref="B151" r:id="rId149" xr:uid="{F05CFACE-9B72-6F4B-BFAA-7E923DC83332}"/>
    <hyperlink ref="B147" r:id="rId150" xr:uid="{A7254027-5889-4548-9B4B-9A026B12D462}"/>
    <hyperlink ref="B157" r:id="rId151" xr:uid="{34266ABF-78A0-0249-BF51-8E8E9B5C7251}"/>
    <hyperlink ref="B154" r:id="rId152" xr:uid="{BFB314DB-A998-3646-B9D1-5669ECA7EC9E}"/>
    <hyperlink ref="B155" r:id="rId153" xr:uid="{0CCC0DF9-29BA-C146-B5E0-FB0FE661B9E4}"/>
    <hyperlink ref="B15" r:id="rId154" xr:uid="{2FF62FFA-848A-A645-AB49-FC1892DE3512}"/>
    <hyperlink ref="B25" r:id="rId155" xr:uid="{1C220587-F46D-3349-8188-A608FFA78C9A}"/>
    <hyperlink ref="B150" r:id="rId156" xr:uid="{B9B4CD15-627B-9A48-812C-4ED02D7E87C3}"/>
    <hyperlink ref="B148" r:id="rId157" xr:uid="{590B5CF1-A8C0-034A-B17A-385DBDBD5428}"/>
    <hyperlink ref="B159" r:id="rId158" xr:uid="{E2B8EED8-4993-9E4B-A074-D76848FEEE76}"/>
  </hyperlinks>
  <pageMargins left="0.511811024" right="0.511811024" top="0.78740157499999996" bottom="0.78740157499999996" header="0.31496062000000002" footer="0.31496062000000002"/>
  <legacyDrawing r:id="rId159"/>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58054-A5C0-CE48-966A-D48A8C7C29B4}">
  <dimension ref="A1:C5"/>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43" style="6" customWidth="1"/>
    <col min="2" max="2" width="64.5" style="6" bestFit="1" customWidth="1"/>
    <col min="3" max="3" width="50.33203125" style="6" customWidth="1"/>
    <col min="4" max="16384" width="10.83203125" style="6"/>
  </cols>
  <sheetData>
    <row r="1" spans="1:3" ht="17" x14ac:dyDescent="0.2">
      <c r="A1" s="5" t="s">
        <v>5</v>
      </c>
      <c r="B1" s="5" t="s">
        <v>6</v>
      </c>
      <c r="C1" s="8" t="s">
        <v>21</v>
      </c>
    </row>
    <row r="2" spans="1:3" ht="85" x14ac:dyDescent="0.2">
      <c r="A2" s="6" t="s">
        <v>468</v>
      </c>
      <c r="B2" s="7" t="s">
        <v>469</v>
      </c>
      <c r="C2" s="6" t="s">
        <v>467</v>
      </c>
    </row>
    <row r="3" spans="1:3" ht="119" x14ac:dyDescent="0.2">
      <c r="A3" s="6" t="s">
        <v>471</v>
      </c>
      <c r="B3" s="7" t="s">
        <v>472</v>
      </c>
      <c r="C3" s="6" t="s">
        <v>470</v>
      </c>
    </row>
    <row r="4" spans="1:3" ht="68" x14ac:dyDescent="0.2">
      <c r="A4" s="6" t="s">
        <v>475</v>
      </c>
      <c r="B4" s="7" t="s">
        <v>473</v>
      </c>
    </row>
    <row r="5" spans="1:3" ht="68" x14ac:dyDescent="0.2">
      <c r="A5" s="6" t="s">
        <v>476</v>
      </c>
      <c r="B5" s="7" t="s">
        <v>474</v>
      </c>
    </row>
  </sheetData>
  <hyperlinks>
    <hyperlink ref="B2" r:id="rId1" xr:uid="{A00EC802-23BF-954B-A471-137E5FB799D0}"/>
    <hyperlink ref="B3" r:id="rId2" xr:uid="{CD2E113E-FC48-B54D-85C5-1929A41F75FB}"/>
    <hyperlink ref="B4" r:id="rId3" xr:uid="{0548F497-EAD4-794E-B050-A9FB79A11724}"/>
    <hyperlink ref="B5" r:id="rId4" xr:uid="{06F2D2AA-4155-FF45-9438-959247A730CF}"/>
  </hyperlinks>
  <pageMargins left="0.511811024" right="0.511811024" top="0.78740157499999996" bottom="0.78740157499999996" header="0.31496062000000002" footer="0.31496062000000002"/>
  <legacy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49A42-744A-EE4A-B294-D2CA066FEF3F}">
  <dimension ref="A1:B5"/>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21.6640625" style="3" bestFit="1" customWidth="1"/>
    <col min="2" max="2" width="82.33203125" style="3" bestFit="1" customWidth="1"/>
    <col min="3" max="16384" width="10.83203125" style="3"/>
  </cols>
  <sheetData>
    <row r="1" spans="1:2" s="2" customFormat="1" x14ac:dyDescent="0.2">
      <c r="A1" s="2" t="s">
        <v>5</v>
      </c>
      <c r="B1" s="2" t="s">
        <v>6</v>
      </c>
    </row>
    <row r="2" spans="1:2" x14ac:dyDescent="0.2">
      <c r="A2" s="3" t="s">
        <v>10</v>
      </c>
      <c r="B2" s="4" t="s">
        <v>13</v>
      </c>
    </row>
    <row r="3" spans="1:2" x14ac:dyDescent="0.2">
      <c r="A3" s="3" t="s">
        <v>11</v>
      </c>
      <c r="B3" s="4" t="s">
        <v>12</v>
      </c>
    </row>
    <row r="4" spans="1:2" x14ac:dyDescent="0.2">
      <c r="A4" s="3" t="s">
        <v>14</v>
      </c>
      <c r="B4" s="4" t="s">
        <v>15</v>
      </c>
    </row>
    <row r="5" spans="1:2" x14ac:dyDescent="0.2">
      <c r="A5" s="3" t="s">
        <v>16</v>
      </c>
      <c r="B5" s="4" t="s">
        <v>17</v>
      </c>
    </row>
  </sheetData>
  <hyperlinks>
    <hyperlink ref="B2" r:id="rId1" xr:uid="{9AD72881-6A9A-484B-B50E-3A319D3A3009}"/>
    <hyperlink ref="B3" r:id="rId2" xr:uid="{0D5DFB21-CDB8-9246-84F1-F449719170FE}"/>
    <hyperlink ref="B4" r:id="rId3" xr:uid="{1242E38A-BBEE-CE4E-B8DA-41D77806E8FD}"/>
    <hyperlink ref="B5" r:id="rId4" xr:uid="{50E8287C-B0FB-054A-A8E3-FBAD7129557B}"/>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5</vt:i4>
      </vt:variant>
    </vt:vector>
  </HeadingPairs>
  <TitlesOfParts>
    <vt:vector size="5" baseType="lpstr">
      <vt:lpstr>curriculo</vt:lpstr>
      <vt:lpstr>qualificacao-academica</vt:lpstr>
      <vt:lpstr>artigos-em-periodicos</vt:lpstr>
      <vt:lpstr>capitulos</vt:lpstr>
      <vt:lpstr>aplicativos-com-registro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Arthur S Ferreira</dc:creator>
  <cp:lastModifiedBy>Arthur S Ferreira</cp:lastModifiedBy>
  <dcterms:created xsi:type="dcterms:W3CDTF">2022-10-25T12:44:53Z</dcterms:created>
  <dcterms:modified xsi:type="dcterms:W3CDTF">2023-04-27T11:35:41Z</dcterms:modified>
</cp:coreProperties>
</file>