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\Desktop\"/>
    </mc:Choice>
  </mc:AlternateContent>
  <xr:revisionPtr revIDLastSave="0" documentId="13_ncr:1_{15EFCC1B-8C52-47D5-95BC-AC1B73D17B43}" xr6:coauthVersionLast="47" xr6:coauthVersionMax="47" xr10:uidLastSave="{00000000-0000-0000-0000-000000000000}"/>
  <bookViews>
    <workbookView xWindow="-108" yWindow="-108" windowWidth="23256" windowHeight="12456" xr2:uid="{3FD0E523-03B3-41AE-9168-15E266B3099A}"/>
  </bookViews>
  <sheets>
    <sheet name="grupos0" sheetId="1" r:id="rId1"/>
  </sheets>
  <definedNames>
    <definedName name="_xlnm._FilterDatabase" localSheetId="0" hidden="1">grupos0!#REF!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2" i="1"/>
</calcChain>
</file>

<file path=xl/sharedStrings.xml><?xml version="1.0" encoding="utf-8"?>
<sst xmlns="http://schemas.openxmlformats.org/spreadsheetml/2006/main" count="902" uniqueCount="208">
  <si>
    <t>Unburned_Ungrazed</t>
  </si>
  <si>
    <t>Unburned_Grazed</t>
  </si>
  <si>
    <t>Burned_Grazed</t>
  </si>
  <si>
    <t>Burned_Ungrazed</t>
  </si>
  <si>
    <t>tempo</t>
  </si>
  <si>
    <t>Code</t>
  </si>
  <si>
    <t>UA</t>
  </si>
  <si>
    <t>1NPAS01</t>
  </si>
  <si>
    <t>1NPAS02</t>
  </si>
  <si>
    <t>1NPAS03</t>
  </si>
  <si>
    <t>1NPAS04</t>
  </si>
  <si>
    <t>1NPAS05</t>
  </si>
  <si>
    <t>1NPAS06</t>
  </si>
  <si>
    <t>1NPAS07</t>
  </si>
  <si>
    <t>1NPAS08</t>
  </si>
  <si>
    <t>1NPAS09</t>
  </si>
  <si>
    <t>1NPAS10</t>
  </si>
  <si>
    <t>1NPAS11</t>
  </si>
  <si>
    <t>1NPAS12</t>
  </si>
  <si>
    <t>1NPAS13</t>
  </si>
  <si>
    <t>1NPAS14</t>
  </si>
  <si>
    <t>1NPAS15</t>
  </si>
  <si>
    <t>1NPAS16</t>
  </si>
  <si>
    <t>1NPAS17</t>
  </si>
  <si>
    <t>1NPAS18</t>
  </si>
  <si>
    <t>1NPAS19</t>
  </si>
  <si>
    <t>1NPAS20</t>
  </si>
  <si>
    <t>1PAS01</t>
  </si>
  <si>
    <t>1PAS02</t>
  </si>
  <si>
    <t>1PAS03</t>
  </si>
  <si>
    <t>1PAS04</t>
  </si>
  <si>
    <t>1PAS05</t>
  </si>
  <si>
    <t>1PAS06</t>
  </si>
  <si>
    <t>1PAS07</t>
  </si>
  <si>
    <t>1PAS08</t>
  </si>
  <si>
    <t>1PAS09</t>
  </si>
  <si>
    <t>1PAS10</t>
  </si>
  <si>
    <t>1PAS11</t>
  </si>
  <si>
    <t>1PAS12</t>
  </si>
  <si>
    <t>1PAS13</t>
  </si>
  <si>
    <t>1PAS14</t>
  </si>
  <si>
    <t>1PAS15</t>
  </si>
  <si>
    <t>1PAS16</t>
  </si>
  <si>
    <t>1PAS17</t>
  </si>
  <si>
    <t>1PAS18</t>
  </si>
  <si>
    <t>1PAS19</t>
  </si>
  <si>
    <t>1PAS20</t>
  </si>
  <si>
    <t>2NPAS01</t>
  </si>
  <si>
    <t>2NPAS02</t>
  </si>
  <si>
    <t>2NPAS03</t>
  </si>
  <si>
    <t>2NPAS04</t>
  </si>
  <si>
    <t>2NPAS05</t>
  </si>
  <si>
    <t>2NPAS06</t>
  </si>
  <si>
    <t>2NPAS07</t>
  </si>
  <si>
    <t>2NPAS08</t>
  </si>
  <si>
    <t>2NPAS09</t>
  </si>
  <si>
    <t>2NPAS10</t>
  </si>
  <si>
    <t>2NPAS11</t>
  </si>
  <si>
    <t>2NPAS12</t>
  </si>
  <si>
    <t>2NPAS13</t>
  </si>
  <si>
    <t>2NPAS14</t>
  </si>
  <si>
    <t>2NPAS15</t>
  </si>
  <si>
    <t>2NPAS16</t>
  </si>
  <si>
    <t>2NPAS17</t>
  </si>
  <si>
    <t>2NPAS18</t>
  </si>
  <si>
    <t>2NPAS19</t>
  </si>
  <si>
    <t>2NPAS20</t>
  </si>
  <si>
    <t>2PAS01</t>
  </si>
  <si>
    <t>2PAS02</t>
  </si>
  <si>
    <t>2PAS03</t>
  </si>
  <si>
    <t>2PAS04</t>
  </si>
  <si>
    <t>2PAS05</t>
  </si>
  <si>
    <t>2PAS06</t>
  </si>
  <si>
    <t>2PAS07</t>
  </si>
  <si>
    <t>2PAS08</t>
  </si>
  <si>
    <t>2PAS09</t>
  </si>
  <si>
    <t>2PAS10</t>
  </si>
  <si>
    <t>2PAS11</t>
  </si>
  <si>
    <t>2PAS12</t>
  </si>
  <si>
    <t>2PAS13</t>
  </si>
  <si>
    <t>2PAS14</t>
  </si>
  <si>
    <t>2PAS15</t>
  </si>
  <si>
    <t>2PAS16</t>
  </si>
  <si>
    <t>2PAS17</t>
  </si>
  <si>
    <t>2PAS18</t>
  </si>
  <si>
    <t>2PAS19</t>
  </si>
  <si>
    <t>2PAS20</t>
  </si>
  <si>
    <t>3NPAS01</t>
  </si>
  <si>
    <t>3NPAS02</t>
  </si>
  <si>
    <t>3NPAS03</t>
  </si>
  <si>
    <t>3NPAS04</t>
  </si>
  <si>
    <t>3NPAS05</t>
  </si>
  <si>
    <t>3NPAS06</t>
  </si>
  <si>
    <t>3NPAS07</t>
  </si>
  <si>
    <t>3NPAS08</t>
  </si>
  <si>
    <t>3NPAS09</t>
  </si>
  <si>
    <t>3NPAS10</t>
  </si>
  <si>
    <t>3NPAS11</t>
  </si>
  <si>
    <t>3NPAS12</t>
  </si>
  <si>
    <t>3NPAS13</t>
  </si>
  <si>
    <t>3NPAS14</t>
  </si>
  <si>
    <t>3NPAS15</t>
  </si>
  <si>
    <t>3NPAS16</t>
  </si>
  <si>
    <t>3NPAS17</t>
  </si>
  <si>
    <t>3NPAS18</t>
  </si>
  <si>
    <t>3NPAS19</t>
  </si>
  <si>
    <t>3NPAS20</t>
  </si>
  <si>
    <t>3PAS01</t>
  </si>
  <si>
    <t>3PAS02</t>
  </si>
  <si>
    <t>3PAS03</t>
  </si>
  <si>
    <t>3PAS04</t>
  </si>
  <si>
    <t>3PAS05</t>
  </si>
  <si>
    <t>3PAS06</t>
  </si>
  <si>
    <t>3PAS07</t>
  </si>
  <si>
    <t>3PAS08</t>
  </si>
  <si>
    <t>3PAS09</t>
  </si>
  <si>
    <t>3PAS10</t>
  </si>
  <si>
    <t>3PAS11</t>
  </si>
  <si>
    <t>3PAS12</t>
  </si>
  <si>
    <t>3PAS13</t>
  </si>
  <si>
    <t>3PAS14</t>
  </si>
  <si>
    <t>3PAS15</t>
  </si>
  <si>
    <t>3PAS16</t>
  </si>
  <si>
    <t>3PAS17</t>
  </si>
  <si>
    <t>3PAS18</t>
  </si>
  <si>
    <t>3PAS19</t>
  </si>
  <si>
    <t>3PAS20</t>
  </si>
  <si>
    <t>4NPAS01</t>
  </si>
  <si>
    <t>4NPAS02</t>
  </si>
  <si>
    <t>4NPAS03</t>
  </si>
  <si>
    <t>4NPAS04</t>
  </si>
  <si>
    <t>4NPAS05</t>
  </si>
  <si>
    <t>4NPAS06</t>
  </si>
  <si>
    <t>4NPAS07</t>
  </si>
  <si>
    <t>4NPAS08</t>
  </si>
  <si>
    <t>4NPAS09</t>
  </si>
  <si>
    <t>4NPAS10</t>
  </si>
  <si>
    <t>4NPAS11</t>
  </si>
  <si>
    <t>4NPAS12</t>
  </si>
  <si>
    <t>4NPAS13</t>
  </si>
  <si>
    <t>4NPAS14</t>
  </si>
  <si>
    <t>4NPAS15</t>
  </si>
  <si>
    <t>4NPAS16</t>
  </si>
  <si>
    <t>4NPAS17</t>
  </si>
  <si>
    <t>4NPAS18</t>
  </si>
  <si>
    <t>4NPAS19</t>
  </si>
  <si>
    <t>4NPAS20</t>
  </si>
  <si>
    <t>4PAS01</t>
  </si>
  <si>
    <t>4PAS02</t>
  </si>
  <si>
    <t>4PAS03</t>
  </si>
  <si>
    <t>4PAS04</t>
  </si>
  <si>
    <t>4PAS05</t>
  </si>
  <si>
    <t>4PAS06</t>
  </si>
  <si>
    <t>4PAS07</t>
  </si>
  <si>
    <t>4PAS08</t>
  </si>
  <si>
    <t>4PAS09</t>
  </si>
  <si>
    <t>4PAS10</t>
  </si>
  <si>
    <t>4PAS11</t>
  </si>
  <si>
    <t>4PAS12</t>
  </si>
  <si>
    <t>4PAS13</t>
  </si>
  <si>
    <t>4PAS14</t>
  </si>
  <si>
    <t>4PAS15</t>
  </si>
  <si>
    <t>4PAS16</t>
  </si>
  <si>
    <t>4PAS17</t>
  </si>
  <si>
    <t>4PAS18</t>
  </si>
  <si>
    <t>4PAS19</t>
  </si>
  <si>
    <t>4PAS20</t>
  </si>
  <si>
    <t>5NPAS01</t>
  </si>
  <si>
    <t>5NPAS02</t>
  </si>
  <si>
    <t>5NPAS03</t>
  </si>
  <si>
    <t>5NPAS04</t>
  </si>
  <si>
    <t>5NPAS05</t>
  </si>
  <si>
    <t>5NPAS06</t>
  </si>
  <si>
    <t>5NPAS07</t>
  </si>
  <si>
    <t>5NPAS08</t>
  </si>
  <si>
    <t>5NPAS09</t>
  </si>
  <si>
    <t>5NPAS10</t>
  </si>
  <si>
    <t>5NPAS11</t>
  </si>
  <si>
    <t>5NPAS12</t>
  </si>
  <si>
    <t>5NPAS13</t>
  </si>
  <si>
    <t>5NPAS14</t>
  </si>
  <si>
    <t>5NPAS15</t>
  </si>
  <si>
    <t>5NPAS16</t>
  </si>
  <si>
    <t>5NPAS17</t>
  </si>
  <si>
    <t>5NPAS18</t>
  </si>
  <si>
    <t>5NPAS19</t>
  </si>
  <si>
    <t>5NPAS20</t>
  </si>
  <si>
    <t>5PAS01</t>
  </si>
  <si>
    <t>5PAS02</t>
  </si>
  <si>
    <t>5PAS03</t>
  </si>
  <si>
    <t>5PAS04</t>
  </si>
  <si>
    <t>5PAS05</t>
  </si>
  <si>
    <t>5PAS06</t>
  </si>
  <si>
    <t>5PAS07</t>
  </si>
  <si>
    <t>5PAS08</t>
  </si>
  <si>
    <t>5PAS09</t>
  </si>
  <si>
    <t>5PAS10</t>
  </si>
  <si>
    <t>5PAS11</t>
  </si>
  <si>
    <t>5PAS12</t>
  </si>
  <si>
    <t>5PAS13</t>
  </si>
  <si>
    <t>5PAS14</t>
  </si>
  <si>
    <t>5PAS15</t>
  </si>
  <si>
    <t>5PAS16</t>
  </si>
  <si>
    <t>5PAS17</t>
  </si>
  <si>
    <t>5PAS18</t>
  </si>
  <si>
    <t>5PAS19</t>
  </si>
  <si>
    <t>5PAS20</t>
  </si>
  <si>
    <t>Tratamento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</si>
</sst>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68B67-4FEF-46DD-9A75-EA0EBE80A4D4}">
  <dimension ref="A1:D450"/>
  <sheetViews>
    <sheetView tabSelected="1" workbookViewId="0">
      <selection activeCell="F17" sqref="F17"/>
    </sheetView>
  </sheetViews>
  <sheetFormatPr defaultRowHeight="14.4" x14ac:dyDescent="0.3"/>
  <cols>
    <col min="1" max="1" width="32.6640625" bestFit="1" customWidth="1"/>
    <col min="2" max="2" width="8.33203125" bestFit="1" customWidth="1"/>
    <col min="3" max="3" width="6.33203125" bestFit="1" customWidth="1"/>
    <col min="4" max="4" width="17.88671875" bestFit="1" customWidth="1"/>
  </cols>
  <sheetData>
    <row r="1" spans="1:4" x14ac:dyDescent="0.3">
      <c r="A1" t="s">
        <v>5</v>
      </c>
      <c r="B1" t="s">
        <v>6</v>
      </c>
      <c r="C1" t="s">
        <v>4</v>
      </c>
      <c r="D1" t="s">
        <v>207</v>
      </c>
    </row>
    <row r="2" spans="1:4" x14ac:dyDescent="0.3">
      <c r="A2" t="str">
        <f>CONCATENATE(B2,"_",C2,"_",D2)</f>
        <v>1NPAS01_1_Burned_Ungrazed</v>
      </c>
      <c r="B2" t="s">
        <v>7</v>
      </c>
      <c r="C2">
        <v>1</v>
      </c>
      <c r="D2" t="s">
        <v>3</v>
      </c>
    </row>
    <row r="3" spans="1:4" x14ac:dyDescent="0.3">
      <c r="A3" t="str">
        <f>CONCATENATE(B3,"_",C3,"_",D3)</f>
        <v>1NPAS01_2_Burned_Ungrazed</v>
      </c>
      <c r="B3" t="s">
        <v>7</v>
      </c>
      <c r="C3">
        <v>2</v>
      </c>
      <c r="D3" t="s">
        <v>3</v>
      </c>
    </row>
    <row r="4" spans="1:4" x14ac:dyDescent="0.3">
      <c r="A4" t="str">
        <f>CONCATENATE(B4,"_",C4,"_",D4)</f>
        <v>1NPAS02_1_Burned_Ungrazed</v>
      </c>
      <c r="B4" t="s">
        <v>8</v>
      </c>
      <c r="C4">
        <v>1</v>
      </c>
      <c r="D4" t="s">
        <v>3</v>
      </c>
    </row>
    <row r="5" spans="1:4" x14ac:dyDescent="0.3">
      <c r="A5" t="str">
        <f>CONCATENATE(B5,"_",C5,"_",D5)</f>
        <v>1NPAS02_2_Burned_Ungrazed</v>
      </c>
      <c r="B5" t="s">
        <v>8</v>
      </c>
      <c r="C5">
        <v>2</v>
      </c>
      <c r="D5" t="s">
        <v>3</v>
      </c>
    </row>
    <row r="6" spans="1:4" x14ac:dyDescent="0.3">
      <c r="A6" t="str">
        <f>CONCATENATE(B6,"_",C6,"_",D6)</f>
        <v>1NPAS03_1_Burned_Ungrazed</v>
      </c>
      <c r="B6" t="s">
        <v>9</v>
      </c>
      <c r="C6">
        <v>1</v>
      </c>
      <c r="D6" t="s">
        <v>3</v>
      </c>
    </row>
    <row r="7" spans="1:4" x14ac:dyDescent="0.3">
      <c r="A7" t="str">
        <f>CONCATENATE(B7,"_",C7,"_",D7)</f>
        <v>1NPAS03_2_Burned_Ungrazed</v>
      </c>
      <c r="B7" t="s">
        <v>9</v>
      </c>
      <c r="C7">
        <v>2</v>
      </c>
      <c r="D7" t="s">
        <v>3</v>
      </c>
    </row>
    <row r="8" spans="1:4" x14ac:dyDescent="0.3">
      <c r="A8" t="str">
        <f>CONCATENATE(B8,"_",C8,"_",D8)</f>
        <v>1NPAS04_1_Burned_Ungrazed</v>
      </c>
      <c r="B8" t="s">
        <v>10</v>
      </c>
      <c r="C8">
        <v>1</v>
      </c>
      <c r="D8" t="s">
        <v>3</v>
      </c>
    </row>
    <row r="9" spans="1:4" x14ac:dyDescent="0.3">
      <c r="A9" t="str">
        <f>CONCATENATE(B9,"_",C9,"_",D9)</f>
        <v>1NPAS04_2_Burned_Ungrazed</v>
      </c>
      <c r="B9" t="s">
        <v>10</v>
      </c>
      <c r="C9">
        <v>2</v>
      </c>
      <c r="D9" t="s">
        <v>3</v>
      </c>
    </row>
    <row r="10" spans="1:4" x14ac:dyDescent="0.3">
      <c r="A10" t="str">
        <f>CONCATENATE(B10,"_",C10,"_",D10)</f>
        <v>1NPAS05_1_Burned_Ungrazed</v>
      </c>
      <c r="B10" t="s">
        <v>11</v>
      </c>
      <c r="C10">
        <v>1</v>
      </c>
      <c r="D10" t="s">
        <v>3</v>
      </c>
    </row>
    <row r="11" spans="1:4" x14ac:dyDescent="0.3">
      <c r="A11" t="str">
        <f>CONCATENATE(B11,"_",C11,"_",D11)</f>
        <v>1NPAS05_2_Burned_Ungrazed</v>
      </c>
      <c r="B11" t="s">
        <v>11</v>
      </c>
      <c r="C11">
        <v>2</v>
      </c>
      <c r="D11" t="s">
        <v>3</v>
      </c>
    </row>
    <row r="12" spans="1:4" x14ac:dyDescent="0.3">
      <c r="A12" t="str">
        <f>CONCATENATE(B12,"_",C12,"_",D12)</f>
        <v>1NPAS06_1_Burned_Ungrazed</v>
      </c>
      <c r="B12" t="s">
        <v>12</v>
      </c>
      <c r="C12">
        <v>1</v>
      </c>
      <c r="D12" t="s">
        <v>3</v>
      </c>
    </row>
    <row r="13" spans="1:4" x14ac:dyDescent="0.3">
      <c r="A13" t="str">
        <f>CONCATENATE(B13,"_",C13,"_",D13)</f>
        <v>1NPAS06_2_Burned_Ungrazed</v>
      </c>
      <c r="B13" t="s">
        <v>12</v>
      </c>
      <c r="C13">
        <v>2</v>
      </c>
      <c r="D13" t="s">
        <v>3</v>
      </c>
    </row>
    <row r="14" spans="1:4" x14ac:dyDescent="0.3">
      <c r="A14" t="str">
        <f>CONCATENATE(B14,"_",C14,"_",D14)</f>
        <v>1NPAS07_1_Burned_Ungrazed</v>
      </c>
      <c r="B14" t="s">
        <v>13</v>
      </c>
      <c r="C14">
        <v>1</v>
      </c>
      <c r="D14" t="s">
        <v>3</v>
      </c>
    </row>
    <row r="15" spans="1:4" x14ac:dyDescent="0.3">
      <c r="A15" t="str">
        <f>CONCATENATE(B15,"_",C15,"_",D15)</f>
        <v>1NPAS07_2_Burned_Ungrazed</v>
      </c>
      <c r="B15" t="s">
        <v>13</v>
      </c>
      <c r="C15">
        <v>2</v>
      </c>
      <c r="D15" t="s">
        <v>3</v>
      </c>
    </row>
    <row r="16" spans="1:4" x14ac:dyDescent="0.3">
      <c r="A16" t="str">
        <f>CONCATENATE(B16,"_",C16,"_",D16)</f>
        <v>1NPAS08_1_Burned_Ungrazed</v>
      </c>
      <c r="B16" t="s">
        <v>14</v>
      </c>
      <c r="C16">
        <v>1</v>
      </c>
      <c r="D16" t="s">
        <v>3</v>
      </c>
    </row>
    <row r="17" spans="1:4" x14ac:dyDescent="0.3">
      <c r="A17" t="str">
        <f>CONCATENATE(B17,"_",C17,"_",D17)</f>
        <v>1NPAS08_2_Burned_Ungrazed</v>
      </c>
      <c r="B17" t="s">
        <v>14</v>
      </c>
      <c r="C17">
        <v>2</v>
      </c>
      <c r="D17" t="s">
        <v>3</v>
      </c>
    </row>
    <row r="18" spans="1:4" x14ac:dyDescent="0.3">
      <c r="A18" t="str">
        <f>CONCATENATE(B18,"_",C18,"_",D18)</f>
        <v>1NPAS09_1_Burned_Ungrazed</v>
      </c>
      <c r="B18" t="s">
        <v>15</v>
      </c>
      <c r="C18">
        <v>1</v>
      </c>
      <c r="D18" t="s">
        <v>3</v>
      </c>
    </row>
    <row r="19" spans="1:4" x14ac:dyDescent="0.3">
      <c r="A19" t="str">
        <f>CONCATENATE(B19,"_",C19,"_",D19)</f>
        <v>1NPAS09_2_Burned_Ungrazed</v>
      </c>
      <c r="B19" t="s">
        <v>15</v>
      </c>
      <c r="C19">
        <v>2</v>
      </c>
      <c r="D19" t="s">
        <v>3</v>
      </c>
    </row>
    <row r="20" spans="1:4" x14ac:dyDescent="0.3">
      <c r="A20" t="str">
        <f>CONCATENATE(B20,"_",C20,"_",D20)</f>
        <v>1NPAS10_1_Burned_Ungrazed</v>
      </c>
      <c r="B20" t="s">
        <v>16</v>
      </c>
      <c r="C20">
        <v>1</v>
      </c>
      <c r="D20" t="s">
        <v>3</v>
      </c>
    </row>
    <row r="21" spans="1:4" x14ac:dyDescent="0.3">
      <c r="A21" t="str">
        <f>CONCATENATE(B21,"_",C21,"_",D21)</f>
        <v>1NPAS10_2_Burned_Ungrazed</v>
      </c>
      <c r="B21" t="s">
        <v>16</v>
      </c>
      <c r="C21">
        <v>2</v>
      </c>
      <c r="D21" t="s">
        <v>3</v>
      </c>
    </row>
    <row r="22" spans="1:4" x14ac:dyDescent="0.3">
      <c r="A22" t="str">
        <f>CONCATENATE(B22,"_",C22,"_",D22)</f>
        <v>1NPAS11_1_Unburned_Ungrazed</v>
      </c>
      <c r="B22" t="s">
        <v>17</v>
      </c>
      <c r="C22">
        <v>1</v>
      </c>
      <c r="D22" t="s">
        <v>0</v>
      </c>
    </row>
    <row r="23" spans="1:4" x14ac:dyDescent="0.3">
      <c r="A23" t="str">
        <f>CONCATENATE(B23,"_",C23,"_",D23)</f>
        <v>1NPAS11_2_Unburned_Ungrazed</v>
      </c>
      <c r="B23" t="s">
        <v>17</v>
      </c>
      <c r="C23">
        <v>2</v>
      </c>
      <c r="D23" t="s">
        <v>0</v>
      </c>
    </row>
    <row r="24" spans="1:4" x14ac:dyDescent="0.3">
      <c r="A24" t="str">
        <f>CONCATENATE(B24,"_",C24,"_",D24)</f>
        <v>1NPAS12_1_Unburned_Ungrazed</v>
      </c>
      <c r="B24" t="s">
        <v>18</v>
      </c>
      <c r="C24">
        <v>1</v>
      </c>
      <c r="D24" t="s">
        <v>0</v>
      </c>
    </row>
    <row r="25" spans="1:4" x14ac:dyDescent="0.3">
      <c r="A25" t="str">
        <f>CONCATENATE(B25,"_",C25,"_",D25)</f>
        <v>1NPAS12_2_Unburned_Ungrazed</v>
      </c>
      <c r="B25" t="s">
        <v>18</v>
      </c>
      <c r="C25">
        <v>2</v>
      </c>
      <c r="D25" t="s">
        <v>0</v>
      </c>
    </row>
    <row r="26" spans="1:4" x14ac:dyDescent="0.3">
      <c r="A26" t="str">
        <f>CONCATENATE(B26,"_",C26,"_",D26)</f>
        <v>1NPAS13_1_Unburned_Ungrazed</v>
      </c>
      <c r="B26" t="s">
        <v>19</v>
      </c>
      <c r="C26">
        <v>1</v>
      </c>
      <c r="D26" t="s">
        <v>0</v>
      </c>
    </row>
    <row r="27" spans="1:4" x14ac:dyDescent="0.3">
      <c r="A27" t="str">
        <f>CONCATENATE(B27,"_",C27,"_",D27)</f>
        <v>1NPAS13_2_Unburned_Ungrazed</v>
      </c>
      <c r="B27" t="s">
        <v>19</v>
      </c>
      <c r="C27">
        <v>2</v>
      </c>
      <c r="D27" t="s">
        <v>0</v>
      </c>
    </row>
    <row r="28" spans="1:4" x14ac:dyDescent="0.3">
      <c r="A28" t="str">
        <f>CONCATENATE(B28,"_",C28,"_",D28)</f>
        <v>1NPAS14_1_Unburned_Ungrazed</v>
      </c>
      <c r="B28" t="s">
        <v>20</v>
      </c>
      <c r="C28">
        <v>1</v>
      </c>
      <c r="D28" t="s">
        <v>0</v>
      </c>
    </row>
    <row r="29" spans="1:4" x14ac:dyDescent="0.3">
      <c r="A29" t="str">
        <f>CONCATENATE(B29,"_",C29,"_",D29)</f>
        <v>1NPAS14_2_Unburned_Ungrazed</v>
      </c>
      <c r="B29" t="s">
        <v>20</v>
      </c>
      <c r="C29">
        <v>2</v>
      </c>
      <c r="D29" t="s">
        <v>0</v>
      </c>
    </row>
    <row r="30" spans="1:4" x14ac:dyDescent="0.3">
      <c r="A30" t="str">
        <f>CONCATENATE(B30,"_",C30,"_",D30)</f>
        <v>1NPAS15_1_Unburned_Ungrazed</v>
      </c>
      <c r="B30" t="s">
        <v>21</v>
      </c>
      <c r="C30">
        <v>1</v>
      </c>
      <c r="D30" t="s">
        <v>0</v>
      </c>
    </row>
    <row r="31" spans="1:4" x14ac:dyDescent="0.3">
      <c r="A31" t="str">
        <f>CONCATENATE(B31,"_",C31,"_",D31)</f>
        <v>1NPAS15_2_Unburned_Ungrazed</v>
      </c>
      <c r="B31" t="s">
        <v>21</v>
      </c>
      <c r="C31">
        <v>2</v>
      </c>
      <c r="D31" t="s">
        <v>0</v>
      </c>
    </row>
    <row r="32" spans="1:4" x14ac:dyDescent="0.3">
      <c r="A32" t="str">
        <f>CONCATENATE(B32,"_",C32,"_",D32)</f>
        <v>1NPAS16_1_Unburned_Ungrazed</v>
      </c>
      <c r="B32" t="s">
        <v>22</v>
      </c>
      <c r="C32">
        <v>1</v>
      </c>
      <c r="D32" t="s">
        <v>0</v>
      </c>
    </row>
    <row r="33" spans="1:4" x14ac:dyDescent="0.3">
      <c r="A33" t="str">
        <f>CONCATENATE(B33,"_",C33,"_",D33)</f>
        <v>1NPAS16_2_Unburned_Ungrazed</v>
      </c>
      <c r="B33" t="s">
        <v>22</v>
      </c>
      <c r="C33">
        <v>2</v>
      </c>
      <c r="D33" t="s">
        <v>0</v>
      </c>
    </row>
    <row r="34" spans="1:4" x14ac:dyDescent="0.3">
      <c r="A34" t="str">
        <f>CONCATENATE(B34,"_",C34,"_",D34)</f>
        <v>1NPAS17_1_Unburned_Ungrazed</v>
      </c>
      <c r="B34" t="s">
        <v>23</v>
      </c>
      <c r="C34">
        <v>1</v>
      </c>
      <c r="D34" t="s">
        <v>0</v>
      </c>
    </row>
    <row r="35" spans="1:4" x14ac:dyDescent="0.3">
      <c r="A35" t="str">
        <f>CONCATENATE(B35,"_",C35,"_",D35)</f>
        <v>1NPAS17_2_Unburned_Ungrazed</v>
      </c>
      <c r="B35" t="s">
        <v>23</v>
      </c>
      <c r="C35">
        <v>2</v>
      </c>
      <c r="D35" t="s">
        <v>0</v>
      </c>
    </row>
    <row r="36" spans="1:4" x14ac:dyDescent="0.3">
      <c r="A36" t="str">
        <f>CONCATENATE(B36,"_",C36,"_",D36)</f>
        <v>1NPAS18_1_Unburned_Ungrazed</v>
      </c>
      <c r="B36" t="s">
        <v>24</v>
      </c>
      <c r="C36">
        <v>1</v>
      </c>
      <c r="D36" t="s">
        <v>0</v>
      </c>
    </row>
    <row r="37" spans="1:4" x14ac:dyDescent="0.3">
      <c r="A37" t="str">
        <f>CONCATENATE(B37,"_",C37,"_",D37)</f>
        <v>1NPAS18_2_Unburned_Ungrazed</v>
      </c>
      <c r="B37" t="s">
        <v>24</v>
      </c>
      <c r="C37">
        <v>2</v>
      </c>
      <c r="D37" t="s">
        <v>0</v>
      </c>
    </row>
    <row r="38" spans="1:4" x14ac:dyDescent="0.3">
      <c r="A38" t="str">
        <f>CONCATENATE(B38,"_",C38,"_",D38)</f>
        <v>1NPAS19_1_Unburned_Ungrazed</v>
      </c>
      <c r="B38" t="s">
        <v>25</v>
      </c>
      <c r="C38">
        <v>1</v>
      </c>
      <c r="D38" t="s">
        <v>0</v>
      </c>
    </row>
    <row r="39" spans="1:4" x14ac:dyDescent="0.3">
      <c r="A39" t="str">
        <f>CONCATENATE(B39,"_",C39,"_",D39)</f>
        <v>1NPAS19_2_Unburned_Ungrazed</v>
      </c>
      <c r="B39" t="s">
        <v>25</v>
      </c>
      <c r="C39">
        <v>2</v>
      </c>
      <c r="D39" t="s">
        <v>0</v>
      </c>
    </row>
    <row r="40" spans="1:4" x14ac:dyDescent="0.3">
      <c r="A40" t="str">
        <f>CONCATENATE(B40,"_",C40,"_",D40)</f>
        <v>1NPAS20_1_Unburned_Ungrazed</v>
      </c>
      <c r="B40" t="s">
        <v>26</v>
      </c>
      <c r="C40">
        <v>1</v>
      </c>
      <c r="D40" t="s">
        <v>0</v>
      </c>
    </row>
    <row r="41" spans="1:4" x14ac:dyDescent="0.3">
      <c r="A41" t="str">
        <f>CONCATENATE(B41,"_",C41,"_",D41)</f>
        <v>1NPAS20_2_Unburned_Ungrazed</v>
      </c>
      <c r="B41" t="s">
        <v>26</v>
      </c>
      <c r="C41">
        <v>2</v>
      </c>
      <c r="D41" t="s">
        <v>0</v>
      </c>
    </row>
    <row r="42" spans="1:4" x14ac:dyDescent="0.3">
      <c r="A42" t="str">
        <f>CONCATENATE(B42,"_",C42,"_",D42)</f>
        <v>1PAS01_1_Burned_Grazed</v>
      </c>
      <c r="B42" t="s">
        <v>27</v>
      </c>
      <c r="C42">
        <v>1</v>
      </c>
      <c r="D42" t="s">
        <v>2</v>
      </c>
    </row>
    <row r="43" spans="1:4" x14ac:dyDescent="0.3">
      <c r="A43" t="str">
        <f>CONCATENATE(B43,"_",C43,"_",D43)</f>
        <v>1PAS01_2_Burned_Grazed</v>
      </c>
      <c r="B43" t="s">
        <v>27</v>
      </c>
      <c r="C43">
        <v>2</v>
      </c>
      <c r="D43" t="s">
        <v>2</v>
      </c>
    </row>
    <row r="44" spans="1:4" x14ac:dyDescent="0.3">
      <c r="A44" t="str">
        <f>CONCATENATE(B44,"_",C44,"_",D44)</f>
        <v>1PAS02_1_Burned_Grazed</v>
      </c>
      <c r="B44" t="s">
        <v>28</v>
      </c>
      <c r="C44">
        <v>1</v>
      </c>
      <c r="D44" t="s">
        <v>2</v>
      </c>
    </row>
    <row r="45" spans="1:4" x14ac:dyDescent="0.3">
      <c r="A45" t="str">
        <f>CONCATENATE(B45,"_",C45,"_",D45)</f>
        <v>1PAS02_2_Burned_Grazed</v>
      </c>
      <c r="B45" t="s">
        <v>28</v>
      </c>
      <c r="C45">
        <v>2</v>
      </c>
      <c r="D45" t="s">
        <v>2</v>
      </c>
    </row>
    <row r="46" spans="1:4" x14ac:dyDescent="0.3">
      <c r="A46" t="str">
        <f>CONCATENATE(B46,"_",C46,"_",D46)</f>
        <v>1PAS03_1_Burned_Grazed</v>
      </c>
      <c r="B46" t="s">
        <v>29</v>
      </c>
      <c r="C46">
        <v>1</v>
      </c>
      <c r="D46" t="s">
        <v>2</v>
      </c>
    </row>
    <row r="47" spans="1:4" x14ac:dyDescent="0.3">
      <c r="A47" t="str">
        <f>CONCATENATE(B47,"_",C47,"_",D47)</f>
        <v>1PAS03_2_Burned_Grazed</v>
      </c>
      <c r="B47" t="s">
        <v>29</v>
      </c>
      <c r="C47">
        <v>2</v>
      </c>
      <c r="D47" t="s">
        <v>2</v>
      </c>
    </row>
    <row r="48" spans="1:4" x14ac:dyDescent="0.3">
      <c r="A48" t="str">
        <f>CONCATENATE(B48,"_",C48,"_",D48)</f>
        <v>1PAS04_1_Burned_Grazed</v>
      </c>
      <c r="B48" t="s">
        <v>30</v>
      </c>
      <c r="C48">
        <v>1</v>
      </c>
      <c r="D48" t="s">
        <v>2</v>
      </c>
    </row>
    <row r="49" spans="1:4" x14ac:dyDescent="0.3">
      <c r="A49" t="str">
        <f>CONCATENATE(B49,"_",C49,"_",D49)</f>
        <v>1PAS04_2_Burned_Grazed</v>
      </c>
      <c r="B49" t="s">
        <v>30</v>
      </c>
      <c r="C49">
        <v>2</v>
      </c>
      <c r="D49" t="s">
        <v>2</v>
      </c>
    </row>
    <row r="50" spans="1:4" x14ac:dyDescent="0.3">
      <c r="A50" t="str">
        <f>CONCATENATE(B50,"_",C50,"_",D50)</f>
        <v>1PAS05_1_Burned_Grazed</v>
      </c>
      <c r="B50" t="s">
        <v>31</v>
      </c>
      <c r="C50">
        <v>1</v>
      </c>
      <c r="D50" t="s">
        <v>2</v>
      </c>
    </row>
    <row r="51" spans="1:4" x14ac:dyDescent="0.3">
      <c r="A51" t="str">
        <f>CONCATENATE(B51,"_",C51,"_",D51)</f>
        <v>1PAS05_2_Burned_Grazed</v>
      </c>
      <c r="B51" t="s">
        <v>31</v>
      </c>
      <c r="C51">
        <v>2</v>
      </c>
      <c r="D51" t="s">
        <v>2</v>
      </c>
    </row>
    <row r="52" spans="1:4" x14ac:dyDescent="0.3">
      <c r="A52" t="str">
        <f>CONCATENATE(B52,"_",C52,"_",D52)</f>
        <v>1PAS06_1_Burned_Grazed</v>
      </c>
      <c r="B52" t="s">
        <v>32</v>
      </c>
      <c r="C52">
        <v>1</v>
      </c>
      <c r="D52" t="s">
        <v>2</v>
      </c>
    </row>
    <row r="53" spans="1:4" x14ac:dyDescent="0.3">
      <c r="A53" t="str">
        <f>CONCATENATE(B53,"_",C53,"_",D53)</f>
        <v>1PAS06_2_Burned_Grazed</v>
      </c>
      <c r="B53" t="s">
        <v>32</v>
      </c>
      <c r="C53">
        <v>2</v>
      </c>
      <c r="D53" t="s">
        <v>2</v>
      </c>
    </row>
    <row r="54" spans="1:4" x14ac:dyDescent="0.3">
      <c r="A54" t="str">
        <f>CONCATENATE(B54,"_",C54,"_",D54)</f>
        <v>1PAS07_1_Burned_Grazed</v>
      </c>
      <c r="B54" t="s">
        <v>33</v>
      </c>
      <c r="C54">
        <v>1</v>
      </c>
      <c r="D54" t="s">
        <v>2</v>
      </c>
    </row>
    <row r="55" spans="1:4" x14ac:dyDescent="0.3">
      <c r="A55" t="str">
        <f>CONCATENATE(B55,"_",C55,"_",D55)</f>
        <v>1PAS07_2_Burned_Grazed</v>
      </c>
      <c r="B55" t="s">
        <v>33</v>
      </c>
      <c r="C55">
        <v>2</v>
      </c>
      <c r="D55" t="s">
        <v>2</v>
      </c>
    </row>
    <row r="56" spans="1:4" x14ac:dyDescent="0.3">
      <c r="A56" t="str">
        <f>CONCATENATE(B56,"_",C56,"_",D56)</f>
        <v>1PAS08_1_Burned_Grazed</v>
      </c>
      <c r="B56" t="s">
        <v>34</v>
      </c>
      <c r="C56">
        <v>1</v>
      </c>
      <c r="D56" t="s">
        <v>2</v>
      </c>
    </row>
    <row r="57" spans="1:4" x14ac:dyDescent="0.3">
      <c r="A57" t="str">
        <f>CONCATENATE(B57,"_",C57,"_",D57)</f>
        <v>1PAS08_2_Burned_Grazed</v>
      </c>
      <c r="B57" t="s">
        <v>34</v>
      </c>
      <c r="C57">
        <v>2</v>
      </c>
      <c r="D57" t="s">
        <v>2</v>
      </c>
    </row>
    <row r="58" spans="1:4" x14ac:dyDescent="0.3">
      <c r="A58" t="str">
        <f>CONCATENATE(B58,"_",C58,"_",D58)</f>
        <v>1PAS09_1_Burned_Grazed</v>
      </c>
      <c r="B58" t="s">
        <v>35</v>
      </c>
      <c r="C58">
        <v>1</v>
      </c>
      <c r="D58" t="s">
        <v>2</v>
      </c>
    </row>
    <row r="59" spans="1:4" x14ac:dyDescent="0.3">
      <c r="A59" t="str">
        <f>CONCATENATE(B59,"_",C59,"_",D59)</f>
        <v>1PAS09_2_Burned_Grazed</v>
      </c>
      <c r="B59" t="s">
        <v>35</v>
      </c>
      <c r="C59">
        <v>2</v>
      </c>
      <c r="D59" t="s">
        <v>2</v>
      </c>
    </row>
    <row r="60" spans="1:4" x14ac:dyDescent="0.3">
      <c r="A60" t="str">
        <f>CONCATENATE(B60,"_",C60,"_",D60)</f>
        <v>1PAS10_1_Burned_Grazed</v>
      </c>
      <c r="B60" t="s">
        <v>36</v>
      </c>
      <c r="C60">
        <v>1</v>
      </c>
      <c r="D60" t="s">
        <v>2</v>
      </c>
    </row>
    <row r="61" spans="1:4" x14ac:dyDescent="0.3">
      <c r="A61" t="str">
        <f>CONCATENATE(B61,"_",C61,"_",D61)</f>
        <v>1PAS10_2_Burned_Grazed</v>
      </c>
      <c r="B61" t="s">
        <v>36</v>
      </c>
      <c r="C61">
        <v>2</v>
      </c>
      <c r="D61" t="s">
        <v>2</v>
      </c>
    </row>
    <row r="62" spans="1:4" x14ac:dyDescent="0.3">
      <c r="A62" t="str">
        <f>CONCATENATE(B62,"_",C62,"_",D62)</f>
        <v>1PAS11_1_Unburned_Grazed</v>
      </c>
      <c r="B62" t="s">
        <v>37</v>
      </c>
      <c r="C62">
        <v>1</v>
      </c>
      <c r="D62" t="s">
        <v>1</v>
      </c>
    </row>
    <row r="63" spans="1:4" x14ac:dyDescent="0.3">
      <c r="A63" t="str">
        <f>CONCATENATE(B63,"_",C63,"_",D63)</f>
        <v>1PAS11_2_Unburned_Grazed</v>
      </c>
      <c r="B63" t="s">
        <v>37</v>
      </c>
      <c r="C63">
        <v>2</v>
      </c>
      <c r="D63" t="s">
        <v>1</v>
      </c>
    </row>
    <row r="64" spans="1:4" x14ac:dyDescent="0.3">
      <c r="A64" t="str">
        <f>CONCATENATE(B64,"_",C64,"_",D64)</f>
        <v>1PAS12_1_Unburned_Grazed</v>
      </c>
      <c r="B64" t="s">
        <v>38</v>
      </c>
      <c r="C64">
        <v>1</v>
      </c>
      <c r="D64" t="s">
        <v>1</v>
      </c>
    </row>
    <row r="65" spans="1:4" x14ac:dyDescent="0.3">
      <c r="A65" t="str">
        <f>CONCATENATE(B65,"_",C65,"_",D65)</f>
        <v>1PAS12_2_Unburned_Grazed</v>
      </c>
      <c r="B65" t="s">
        <v>38</v>
      </c>
      <c r="C65">
        <v>2</v>
      </c>
      <c r="D65" t="s">
        <v>1</v>
      </c>
    </row>
    <row r="66" spans="1:4" x14ac:dyDescent="0.3">
      <c r="A66" t="str">
        <f>CONCATENATE(B66,"_",C66,"_",D66)</f>
        <v>1PAS13_1_Unburned_Grazed</v>
      </c>
      <c r="B66" t="s">
        <v>39</v>
      </c>
      <c r="C66">
        <v>1</v>
      </c>
      <c r="D66" t="s">
        <v>1</v>
      </c>
    </row>
    <row r="67" spans="1:4" x14ac:dyDescent="0.3">
      <c r="A67" t="str">
        <f>CONCATENATE(B67,"_",C67,"_",D67)</f>
        <v>1PAS13_2_Unburned_Grazed</v>
      </c>
      <c r="B67" t="s">
        <v>39</v>
      </c>
      <c r="C67">
        <v>2</v>
      </c>
      <c r="D67" t="s">
        <v>1</v>
      </c>
    </row>
    <row r="68" spans="1:4" x14ac:dyDescent="0.3">
      <c r="A68" t="str">
        <f>CONCATENATE(B68,"_",C68,"_",D68)</f>
        <v>1PAS14_1_Unburned_Grazed</v>
      </c>
      <c r="B68" t="s">
        <v>40</v>
      </c>
      <c r="C68">
        <v>1</v>
      </c>
      <c r="D68" t="s">
        <v>1</v>
      </c>
    </row>
    <row r="69" spans="1:4" x14ac:dyDescent="0.3">
      <c r="A69" t="str">
        <f>CONCATENATE(B69,"_",C69,"_",D69)</f>
        <v>1PAS14_2_Unburned_Grazed</v>
      </c>
      <c r="B69" t="s">
        <v>40</v>
      </c>
      <c r="C69">
        <v>2</v>
      </c>
      <c r="D69" t="s">
        <v>1</v>
      </c>
    </row>
    <row r="70" spans="1:4" x14ac:dyDescent="0.3">
      <c r="A70" t="str">
        <f>CONCATENATE(B70,"_",C70,"_",D70)</f>
        <v>1PAS15_1_Unburned_Grazed</v>
      </c>
      <c r="B70" t="s">
        <v>41</v>
      </c>
      <c r="C70">
        <v>1</v>
      </c>
      <c r="D70" t="s">
        <v>1</v>
      </c>
    </row>
    <row r="71" spans="1:4" x14ac:dyDescent="0.3">
      <c r="A71" t="str">
        <f>CONCATENATE(B71,"_",C71,"_",D71)</f>
        <v>1PAS15_2_Unburned_Grazed</v>
      </c>
      <c r="B71" t="s">
        <v>41</v>
      </c>
      <c r="C71">
        <v>2</v>
      </c>
      <c r="D71" t="s">
        <v>1</v>
      </c>
    </row>
    <row r="72" spans="1:4" x14ac:dyDescent="0.3">
      <c r="A72" t="str">
        <f>CONCATENATE(B72,"_",C72,"_",D72)</f>
        <v>1PAS16_1_Unburned_Grazed</v>
      </c>
      <c r="B72" t="s">
        <v>42</v>
      </c>
      <c r="C72">
        <v>1</v>
      </c>
      <c r="D72" t="s">
        <v>1</v>
      </c>
    </row>
    <row r="73" spans="1:4" x14ac:dyDescent="0.3">
      <c r="A73" t="str">
        <f>CONCATENATE(B73,"_",C73,"_",D73)</f>
        <v>1PAS16_2_Unburned_Grazed</v>
      </c>
      <c r="B73" t="s">
        <v>42</v>
      </c>
      <c r="C73">
        <v>2</v>
      </c>
      <c r="D73" t="s">
        <v>1</v>
      </c>
    </row>
    <row r="74" spans="1:4" x14ac:dyDescent="0.3">
      <c r="A74" t="str">
        <f>CONCATENATE(B74,"_",C74,"_",D74)</f>
        <v>1PAS17_1_Unburned_Grazed</v>
      </c>
      <c r="B74" t="s">
        <v>43</v>
      </c>
      <c r="C74">
        <v>1</v>
      </c>
      <c r="D74" t="s">
        <v>1</v>
      </c>
    </row>
    <row r="75" spans="1:4" x14ac:dyDescent="0.3">
      <c r="A75" t="str">
        <f>CONCATENATE(B75,"_",C75,"_",D75)</f>
        <v>1PAS17_2_Unburned_Grazed</v>
      </c>
      <c r="B75" t="s">
        <v>43</v>
      </c>
      <c r="C75">
        <v>2</v>
      </c>
      <c r="D75" t="s">
        <v>1</v>
      </c>
    </row>
    <row r="76" spans="1:4" x14ac:dyDescent="0.3">
      <c r="A76" t="str">
        <f>CONCATENATE(B76,"_",C76,"_",D76)</f>
        <v>1PAS18_1_Unburned_Grazed</v>
      </c>
      <c r="B76" t="s">
        <v>44</v>
      </c>
      <c r="C76">
        <v>1</v>
      </c>
      <c r="D76" t="s">
        <v>1</v>
      </c>
    </row>
    <row r="77" spans="1:4" x14ac:dyDescent="0.3">
      <c r="A77" t="str">
        <f>CONCATENATE(B77,"_",C77,"_",D77)</f>
        <v>1PAS18_2_Unburned_Grazed</v>
      </c>
      <c r="B77" t="s">
        <v>44</v>
      </c>
      <c r="C77">
        <v>2</v>
      </c>
      <c r="D77" t="s">
        <v>1</v>
      </c>
    </row>
    <row r="78" spans="1:4" x14ac:dyDescent="0.3">
      <c r="A78" t="str">
        <f>CONCATENATE(B78,"_",C78,"_",D78)</f>
        <v>1PAS19_1_Unburned_Grazed</v>
      </c>
      <c r="B78" t="s">
        <v>45</v>
      </c>
      <c r="C78">
        <v>1</v>
      </c>
      <c r="D78" t="s">
        <v>1</v>
      </c>
    </row>
    <row r="79" spans="1:4" x14ac:dyDescent="0.3">
      <c r="A79" t="str">
        <f>CONCATENATE(B79,"_",C79,"_",D79)</f>
        <v>1PAS19_2_Unburned_Grazed</v>
      </c>
      <c r="B79" t="s">
        <v>45</v>
      </c>
      <c r="C79">
        <v>2</v>
      </c>
      <c r="D79" t="s">
        <v>1</v>
      </c>
    </row>
    <row r="80" spans="1:4" x14ac:dyDescent="0.3">
      <c r="A80" t="str">
        <f>CONCATENATE(B80,"_",C80,"_",D80)</f>
        <v>1PAS20_1_Unburned_Grazed</v>
      </c>
      <c r="B80" t="s">
        <v>46</v>
      </c>
      <c r="C80">
        <v>1</v>
      </c>
      <c r="D80" t="s">
        <v>1</v>
      </c>
    </row>
    <row r="81" spans="1:4" x14ac:dyDescent="0.3">
      <c r="A81" t="str">
        <f>CONCATENATE(B81,"_",C81,"_",D81)</f>
        <v>1PAS20_2_Unburned_Grazed</v>
      </c>
      <c r="B81" t="s">
        <v>46</v>
      </c>
      <c r="C81">
        <v>2</v>
      </c>
      <c r="D81" t="s">
        <v>1</v>
      </c>
    </row>
    <row r="82" spans="1:4" x14ac:dyDescent="0.3">
      <c r="A82" t="str">
        <f>CONCATENATE(B82,"_",C82,"_",D82)</f>
        <v>2NPAS01_1_Burned_Ungrazed</v>
      </c>
      <c r="B82" t="s">
        <v>47</v>
      </c>
      <c r="C82">
        <v>1</v>
      </c>
      <c r="D82" t="s">
        <v>3</v>
      </c>
    </row>
    <row r="83" spans="1:4" x14ac:dyDescent="0.3">
      <c r="A83" t="str">
        <f>CONCATENATE(B83,"_",C83,"_",D83)</f>
        <v>2NPAS01_2_Burned_Ungrazed</v>
      </c>
      <c r="B83" t="s">
        <v>47</v>
      </c>
      <c r="C83">
        <v>2</v>
      </c>
      <c r="D83" t="s">
        <v>3</v>
      </c>
    </row>
    <row r="84" spans="1:4" x14ac:dyDescent="0.3">
      <c r="A84" t="str">
        <f>CONCATENATE(B84,"_",C84,"_",D84)</f>
        <v>2NPAS02_1_Burned_Ungrazed</v>
      </c>
      <c r="B84" t="s">
        <v>48</v>
      </c>
      <c r="C84">
        <v>1</v>
      </c>
      <c r="D84" t="s">
        <v>3</v>
      </c>
    </row>
    <row r="85" spans="1:4" x14ac:dyDescent="0.3">
      <c r="A85" t="str">
        <f>CONCATENATE(B85,"_",C85,"_",D85)</f>
        <v>2NPAS02_2_Burned_Ungrazed</v>
      </c>
      <c r="B85" t="s">
        <v>48</v>
      </c>
      <c r="C85">
        <v>2</v>
      </c>
      <c r="D85" t="s">
        <v>3</v>
      </c>
    </row>
    <row r="86" spans="1:4" x14ac:dyDescent="0.3">
      <c r="A86" t="str">
        <f>CONCATENATE(B86,"_",C86,"_",D86)</f>
        <v>2NPAS03_1_Burned_Ungrazed</v>
      </c>
      <c r="B86" t="s">
        <v>49</v>
      </c>
      <c r="C86">
        <v>1</v>
      </c>
      <c r="D86" t="s">
        <v>3</v>
      </c>
    </row>
    <row r="87" spans="1:4" x14ac:dyDescent="0.3">
      <c r="A87" t="str">
        <f>CONCATENATE(B87,"_",C87,"_",D87)</f>
        <v>2NPAS03_2_Burned_Ungrazed</v>
      </c>
      <c r="B87" t="s">
        <v>49</v>
      </c>
      <c r="C87">
        <v>2</v>
      </c>
      <c r="D87" t="s">
        <v>3</v>
      </c>
    </row>
    <row r="88" spans="1:4" x14ac:dyDescent="0.3">
      <c r="A88" t="str">
        <f>CONCATENATE(B88,"_",C88,"_",D88)</f>
        <v>2NPAS04_1_Burned_Ungrazed</v>
      </c>
      <c r="B88" t="s">
        <v>50</v>
      </c>
      <c r="C88">
        <v>1</v>
      </c>
      <c r="D88" t="s">
        <v>3</v>
      </c>
    </row>
    <row r="89" spans="1:4" x14ac:dyDescent="0.3">
      <c r="A89" t="str">
        <f>CONCATENATE(B89,"_",C89,"_",D89)</f>
        <v>2NPAS04_2_Burned_Ungrazed</v>
      </c>
      <c r="B89" t="s">
        <v>50</v>
      </c>
      <c r="C89">
        <v>2</v>
      </c>
      <c r="D89" t="s">
        <v>3</v>
      </c>
    </row>
    <row r="90" spans="1:4" x14ac:dyDescent="0.3">
      <c r="A90" t="str">
        <f>CONCATENATE(B90,"_",C90,"_",D90)</f>
        <v>2NPAS05_1_Burned_Ungrazed</v>
      </c>
      <c r="B90" t="s">
        <v>51</v>
      </c>
      <c r="C90">
        <v>1</v>
      </c>
      <c r="D90" t="s">
        <v>3</v>
      </c>
    </row>
    <row r="91" spans="1:4" x14ac:dyDescent="0.3">
      <c r="A91" t="str">
        <f>CONCATENATE(B91,"_",C91,"_",D91)</f>
        <v>2NPAS05_2_Burned_Ungrazed</v>
      </c>
      <c r="B91" t="s">
        <v>51</v>
      </c>
      <c r="C91">
        <v>2</v>
      </c>
      <c r="D91" t="s">
        <v>3</v>
      </c>
    </row>
    <row r="92" spans="1:4" x14ac:dyDescent="0.3">
      <c r="A92" t="str">
        <f>CONCATENATE(B92,"_",C92,"_",D92)</f>
        <v>2NPAS06_1_Burned_Ungrazed</v>
      </c>
      <c r="B92" t="s">
        <v>52</v>
      </c>
      <c r="C92">
        <v>1</v>
      </c>
      <c r="D92" t="s">
        <v>3</v>
      </c>
    </row>
    <row r="93" spans="1:4" x14ac:dyDescent="0.3">
      <c r="A93" t="str">
        <f>CONCATENATE(B93,"_",C93,"_",D93)</f>
        <v>2NPAS06_2_Burned_Ungrazed</v>
      </c>
      <c r="B93" t="s">
        <v>52</v>
      </c>
      <c r="C93">
        <v>2</v>
      </c>
      <c r="D93" t="s">
        <v>3</v>
      </c>
    </row>
    <row r="94" spans="1:4" x14ac:dyDescent="0.3">
      <c r="A94" t="str">
        <f>CONCATENATE(B94,"_",C94,"_",D94)</f>
        <v>2NPAS07_1_Burned_Ungrazed</v>
      </c>
      <c r="B94" t="s">
        <v>53</v>
      </c>
      <c r="C94">
        <v>1</v>
      </c>
      <c r="D94" t="s">
        <v>3</v>
      </c>
    </row>
    <row r="95" spans="1:4" x14ac:dyDescent="0.3">
      <c r="A95" t="str">
        <f>CONCATENATE(B95,"_",C95,"_",D95)</f>
        <v>2NPAS07_2_Burned_Ungrazed</v>
      </c>
      <c r="B95" t="s">
        <v>53</v>
      </c>
      <c r="C95">
        <v>2</v>
      </c>
      <c r="D95" t="s">
        <v>3</v>
      </c>
    </row>
    <row r="96" spans="1:4" x14ac:dyDescent="0.3">
      <c r="A96" t="str">
        <f>CONCATENATE(B96,"_",C96,"_",D96)</f>
        <v>2NPAS08_1_Burned_Ungrazed</v>
      </c>
      <c r="B96" t="s">
        <v>54</v>
      </c>
      <c r="C96">
        <v>1</v>
      </c>
      <c r="D96" t="s">
        <v>3</v>
      </c>
    </row>
    <row r="97" spans="1:4" x14ac:dyDescent="0.3">
      <c r="A97" t="str">
        <f>CONCATENATE(B97,"_",C97,"_",D97)</f>
        <v>2NPAS08_2_Burned_Ungrazed</v>
      </c>
      <c r="B97" t="s">
        <v>54</v>
      </c>
      <c r="C97">
        <v>2</v>
      </c>
      <c r="D97" t="s">
        <v>3</v>
      </c>
    </row>
    <row r="98" spans="1:4" x14ac:dyDescent="0.3">
      <c r="A98" t="str">
        <f>CONCATENATE(B98,"_",C98,"_",D98)</f>
        <v>2NPAS09_1_Burned_Ungrazed</v>
      </c>
      <c r="B98" t="s">
        <v>55</v>
      </c>
      <c r="C98">
        <v>1</v>
      </c>
      <c r="D98" t="s">
        <v>3</v>
      </c>
    </row>
    <row r="99" spans="1:4" x14ac:dyDescent="0.3">
      <c r="A99" t="str">
        <f>CONCATENATE(B99,"_",C99,"_",D99)</f>
        <v>2NPAS09_2_Burned_Ungrazed</v>
      </c>
      <c r="B99" t="s">
        <v>55</v>
      </c>
      <c r="C99">
        <v>2</v>
      </c>
      <c r="D99" t="s">
        <v>3</v>
      </c>
    </row>
    <row r="100" spans="1:4" x14ac:dyDescent="0.3">
      <c r="A100" t="str">
        <f>CONCATENATE(B100,"_",C100,"_",D100)</f>
        <v>2NPAS10_1_Burned_Ungrazed</v>
      </c>
      <c r="B100" t="s">
        <v>56</v>
      </c>
      <c r="C100">
        <v>1</v>
      </c>
      <c r="D100" t="s">
        <v>3</v>
      </c>
    </row>
    <row r="101" spans="1:4" x14ac:dyDescent="0.3">
      <c r="A101" t="str">
        <f>CONCATENATE(B101,"_",C101,"_",D101)</f>
        <v>2NPAS10_2_Burned_Ungrazed</v>
      </c>
      <c r="B101" t="s">
        <v>56</v>
      </c>
      <c r="C101">
        <v>2</v>
      </c>
      <c r="D101" t="s">
        <v>3</v>
      </c>
    </row>
    <row r="102" spans="1:4" x14ac:dyDescent="0.3">
      <c r="A102" t="str">
        <f>CONCATENATE(B102,"_",C102,"_",D102)</f>
        <v>2NPAS11_1_Unburned_Ungrazed</v>
      </c>
      <c r="B102" t="s">
        <v>57</v>
      </c>
      <c r="C102">
        <v>1</v>
      </c>
      <c r="D102" t="s">
        <v>0</v>
      </c>
    </row>
    <row r="103" spans="1:4" x14ac:dyDescent="0.3">
      <c r="A103" t="str">
        <f>CONCATENATE(B103,"_",C103,"_",D103)</f>
        <v>2NPAS11_2_Unburned_Ungrazed</v>
      </c>
      <c r="B103" t="s">
        <v>57</v>
      </c>
      <c r="C103">
        <v>2</v>
      </c>
      <c r="D103" t="s">
        <v>0</v>
      </c>
    </row>
    <row r="104" spans="1:4" x14ac:dyDescent="0.3">
      <c r="A104" t="str">
        <f>CONCATENATE(B104,"_",C104,"_",D104)</f>
        <v>2NPAS12_1_Unburned_Ungrazed</v>
      </c>
      <c r="B104" t="s">
        <v>58</v>
      </c>
      <c r="C104">
        <v>1</v>
      </c>
      <c r="D104" t="s">
        <v>0</v>
      </c>
    </row>
    <row r="105" spans="1:4" x14ac:dyDescent="0.3">
      <c r="A105" t="str">
        <f>CONCATENATE(B105,"_",C105,"_",D105)</f>
        <v>2NPAS12_2_Unburned_Ungrazed</v>
      </c>
      <c r="B105" t="s">
        <v>58</v>
      </c>
      <c r="C105">
        <v>2</v>
      </c>
      <c r="D105" t="s">
        <v>0</v>
      </c>
    </row>
    <row r="106" spans="1:4" x14ac:dyDescent="0.3">
      <c r="A106" t="str">
        <f>CONCATENATE(B106,"_",C106,"_",D106)</f>
        <v>2NPAS13_1_Unburned_Ungrazed</v>
      </c>
      <c r="B106" t="s">
        <v>59</v>
      </c>
      <c r="C106">
        <v>1</v>
      </c>
      <c r="D106" t="s">
        <v>0</v>
      </c>
    </row>
    <row r="107" spans="1:4" x14ac:dyDescent="0.3">
      <c r="A107" t="str">
        <f>CONCATENATE(B107,"_",C107,"_",D107)</f>
        <v>2NPAS13_2_Unburned_Ungrazed</v>
      </c>
      <c r="B107" t="s">
        <v>59</v>
      </c>
      <c r="C107">
        <v>2</v>
      </c>
      <c r="D107" t="s">
        <v>0</v>
      </c>
    </row>
    <row r="108" spans="1:4" x14ac:dyDescent="0.3">
      <c r="A108" t="str">
        <f>CONCATENATE(B108,"_",C108,"_",D108)</f>
        <v>2NPAS14_1_Unburned_Ungrazed</v>
      </c>
      <c r="B108" t="s">
        <v>60</v>
      </c>
      <c r="C108">
        <v>1</v>
      </c>
      <c r="D108" t="s">
        <v>0</v>
      </c>
    </row>
    <row r="109" spans="1:4" x14ac:dyDescent="0.3">
      <c r="A109" t="str">
        <f>CONCATENATE(B109,"_",C109,"_",D109)</f>
        <v>2NPAS14_2_Unburned_Ungrazed</v>
      </c>
      <c r="B109" t="s">
        <v>60</v>
      </c>
      <c r="C109">
        <v>2</v>
      </c>
      <c r="D109" t="s">
        <v>0</v>
      </c>
    </row>
    <row r="110" spans="1:4" x14ac:dyDescent="0.3">
      <c r="A110" t="str">
        <f>CONCATENATE(B110,"_",C110,"_",D110)</f>
        <v>2NPAS15_1_Unburned_Ungrazed</v>
      </c>
      <c r="B110" t="s">
        <v>61</v>
      </c>
      <c r="C110">
        <v>1</v>
      </c>
      <c r="D110" t="s">
        <v>0</v>
      </c>
    </row>
    <row r="111" spans="1:4" x14ac:dyDescent="0.3">
      <c r="A111" t="str">
        <f>CONCATENATE(B111,"_",C111,"_",D111)</f>
        <v>2NPAS15_2_Unburned_Ungrazed</v>
      </c>
      <c r="B111" t="s">
        <v>61</v>
      </c>
      <c r="C111">
        <v>2</v>
      </c>
      <c r="D111" t="s">
        <v>0</v>
      </c>
    </row>
    <row r="112" spans="1:4" x14ac:dyDescent="0.3">
      <c r="A112" t="str">
        <f>CONCATENATE(B112,"_",C112,"_",D112)</f>
        <v>2NPAS16_1_Unburned_Ungrazed</v>
      </c>
      <c r="B112" t="s">
        <v>62</v>
      </c>
      <c r="C112">
        <v>1</v>
      </c>
      <c r="D112" t="s">
        <v>0</v>
      </c>
    </row>
    <row r="113" spans="1:4" x14ac:dyDescent="0.3">
      <c r="A113" t="str">
        <f>CONCATENATE(B113,"_",C113,"_",D113)</f>
        <v>2NPAS16_2_Unburned_Ungrazed</v>
      </c>
      <c r="B113" t="s">
        <v>62</v>
      </c>
      <c r="C113">
        <v>2</v>
      </c>
      <c r="D113" t="s">
        <v>0</v>
      </c>
    </row>
    <row r="114" spans="1:4" x14ac:dyDescent="0.3">
      <c r="A114" t="str">
        <f>CONCATENATE(B114,"_",C114,"_",D114)</f>
        <v>2NPAS17_1_Unburned_Ungrazed</v>
      </c>
      <c r="B114" t="s">
        <v>63</v>
      </c>
      <c r="C114">
        <v>1</v>
      </c>
      <c r="D114" t="s">
        <v>0</v>
      </c>
    </row>
    <row r="115" spans="1:4" x14ac:dyDescent="0.3">
      <c r="A115" t="str">
        <f>CONCATENATE(B115,"_",C115,"_",D115)</f>
        <v>2NPAS17_2_Unburned_Ungrazed</v>
      </c>
      <c r="B115" t="s">
        <v>63</v>
      </c>
      <c r="C115">
        <v>2</v>
      </c>
      <c r="D115" t="s">
        <v>0</v>
      </c>
    </row>
    <row r="116" spans="1:4" x14ac:dyDescent="0.3">
      <c r="A116" t="str">
        <f>CONCATENATE(B116,"_",C116,"_",D116)</f>
        <v>2NPAS18_1_Unburned_Ungrazed</v>
      </c>
      <c r="B116" t="s">
        <v>64</v>
      </c>
      <c r="C116">
        <v>1</v>
      </c>
      <c r="D116" t="s">
        <v>0</v>
      </c>
    </row>
    <row r="117" spans="1:4" x14ac:dyDescent="0.3">
      <c r="A117" t="str">
        <f>CONCATENATE(B117,"_",C117,"_",D117)</f>
        <v>2NPAS18_2_Unburned_Ungrazed</v>
      </c>
      <c r="B117" t="s">
        <v>64</v>
      </c>
      <c r="C117">
        <v>2</v>
      </c>
      <c r="D117" t="s">
        <v>0</v>
      </c>
    </row>
    <row r="118" spans="1:4" x14ac:dyDescent="0.3">
      <c r="A118" t="str">
        <f>CONCATENATE(B118,"_",C118,"_",D118)</f>
        <v>2NPAS19_1_Unburned_Ungrazed</v>
      </c>
      <c r="B118" t="s">
        <v>65</v>
      </c>
      <c r="C118">
        <v>1</v>
      </c>
      <c r="D118" t="s">
        <v>0</v>
      </c>
    </row>
    <row r="119" spans="1:4" x14ac:dyDescent="0.3">
      <c r="A119" t="str">
        <f>CONCATENATE(B119,"_",C119,"_",D119)</f>
        <v>2NPAS19_2_Unburned_Ungrazed</v>
      </c>
      <c r="B119" t="s">
        <v>65</v>
      </c>
      <c r="C119">
        <v>2</v>
      </c>
      <c r="D119" t="s">
        <v>0</v>
      </c>
    </row>
    <row r="120" spans="1:4" x14ac:dyDescent="0.3">
      <c r="A120" t="str">
        <f>CONCATENATE(B120,"_",C120,"_",D120)</f>
        <v>2NPAS20_1_Unburned_Ungrazed</v>
      </c>
      <c r="B120" t="s">
        <v>66</v>
      </c>
      <c r="C120">
        <v>1</v>
      </c>
      <c r="D120" t="s">
        <v>0</v>
      </c>
    </row>
    <row r="121" spans="1:4" x14ac:dyDescent="0.3">
      <c r="A121" t="str">
        <f>CONCATENATE(B121,"_",C121,"_",D121)</f>
        <v>2NPAS20_2_Unburned_Ungrazed</v>
      </c>
      <c r="B121" t="s">
        <v>66</v>
      </c>
      <c r="C121">
        <v>2</v>
      </c>
      <c r="D121" t="s">
        <v>0</v>
      </c>
    </row>
    <row r="122" spans="1:4" x14ac:dyDescent="0.3">
      <c r="A122" t="str">
        <f>CONCATENATE(B122,"_",C122,"_",D122)</f>
        <v>2PAS01_1_Unburned_Grazed</v>
      </c>
      <c r="B122" t="s">
        <v>67</v>
      </c>
      <c r="C122">
        <v>1</v>
      </c>
      <c r="D122" t="s">
        <v>1</v>
      </c>
    </row>
    <row r="123" spans="1:4" x14ac:dyDescent="0.3">
      <c r="A123" t="str">
        <f>CONCATENATE(B123,"_",C123,"_",D123)</f>
        <v>2PAS01_2_Unburned_Grazed</v>
      </c>
      <c r="B123" t="s">
        <v>67</v>
      </c>
      <c r="C123">
        <v>2</v>
      </c>
      <c r="D123" t="s">
        <v>1</v>
      </c>
    </row>
    <row r="124" spans="1:4" x14ac:dyDescent="0.3">
      <c r="A124" t="str">
        <f>CONCATENATE(B124,"_",C124,"_",D124)</f>
        <v>2PAS02_1_Unburned_Grazed</v>
      </c>
      <c r="B124" t="s">
        <v>68</v>
      </c>
      <c r="C124">
        <v>1</v>
      </c>
      <c r="D124" t="s">
        <v>1</v>
      </c>
    </row>
    <row r="125" spans="1:4" x14ac:dyDescent="0.3">
      <c r="A125" t="str">
        <f>CONCATENATE(B125,"_",C125,"_",D125)</f>
        <v>2PAS02_2_Unburned_Grazed</v>
      </c>
      <c r="B125" t="s">
        <v>68</v>
      </c>
      <c r="C125">
        <v>2</v>
      </c>
      <c r="D125" t="s">
        <v>1</v>
      </c>
    </row>
    <row r="126" spans="1:4" x14ac:dyDescent="0.3">
      <c r="A126" t="str">
        <f>CONCATENATE(B126,"_",C126,"_",D126)</f>
        <v>2PAS03_1_Unburned_Grazed</v>
      </c>
      <c r="B126" t="s">
        <v>69</v>
      </c>
      <c r="C126">
        <v>1</v>
      </c>
      <c r="D126" t="s">
        <v>1</v>
      </c>
    </row>
    <row r="127" spans="1:4" x14ac:dyDescent="0.3">
      <c r="A127" t="str">
        <f>CONCATENATE(B127,"_",C127,"_",D127)</f>
        <v>2PAS03_2_Unburned_Grazed</v>
      </c>
      <c r="B127" t="s">
        <v>69</v>
      </c>
      <c r="C127">
        <v>2</v>
      </c>
      <c r="D127" t="s">
        <v>1</v>
      </c>
    </row>
    <row r="128" spans="1:4" x14ac:dyDescent="0.3">
      <c r="A128" t="str">
        <f>CONCATENATE(B128,"_",C128,"_",D128)</f>
        <v>2PAS04_1_Unburned_Grazed</v>
      </c>
      <c r="B128" t="s">
        <v>70</v>
      </c>
      <c r="C128">
        <v>1</v>
      </c>
      <c r="D128" t="s">
        <v>1</v>
      </c>
    </row>
    <row r="129" spans="1:4" x14ac:dyDescent="0.3">
      <c r="A129" t="str">
        <f>CONCATENATE(B129,"_",C129,"_",D129)</f>
        <v>2PAS04_2_Unburned_Grazed</v>
      </c>
      <c r="B129" t="s">
        <v>70</v>
      </c>
      <c r="C129">
        <v>2</v>
      </c>
      <c r="D129" t="s">
        <v>1</v>
      </c>
    </row>
    <row r="130" spans="1:4" x14ac:dyDescent="0.3">
      <c r="A130" t="str">
        <f>CONCATENATE(B130,"_",C130,"_",D130)</f>
        <v>2PAS05_1_Unburned_Grazed</v>
      </c>
      <c r="B130" t="s">
        <v>71</v>
      </c>
      <c r="C130">
        <v>1</v>
      </c>
      <c r="D130" t="s">
        <v>1</v>
      </c>
    </row>
    <row r="131" spans="1:4" x14ac:dyDescent="0.3">
      <c r="A131" t="str">
        <f>CONCATENATE(B131,"_",C131,"_",D131)</f>
        <v>2PAS05_2_Unburned_Grazed</v>
      </c>
      <c r="B131" t="s">
        <v>71</v>
      </c>
      <c r="C131">
        <v>2</v>
      </c>
      <c r="D131" t="s">
        <v>1</v>
      </c>
    </row>
    <row r="132" spans="1:4" x14ac:dyDescent="0.3">
      <c r="A132" t="str">
        <f>CONCATENATE(B132,"_",C132,"_",D132)</f>
        <v>2PAS06_1_Unburned_Grazed</v>
      </c>
      <c r="B132" t="s">
        <v>72</v>
      </c>
      <c r="C132">
        <v>1</v>
      </c>
      <c r="D132" t="s">
        <v>1</v>
      </c>
    </row>
    <row r="133" spans="1:4" x14ac:dyDescent="0.3">
      <c r="A133" t="str">
        <f>CONCATENATE(B133,"_",C133,"_",D133)</f>
        <v>2PAS06_2_Unburned_Grazed</v>
      </c>
      <c r="B133" t="s">
        <v>72</v>
      </c>
      <c r="C133">
        <v>2</v>
      </c>
      <c r="D133" t="s">
        <v>1</v>
      </c>
    </row>
    <row r="134" spans="1:4" x14ac:dyDescent="0.3">
      <c r="A134" t="str">
        <f>CONCATENATE(B134,"_",C134,"_",D134)</f>
        <v>2PAS07_1_Unburned_Grazed</v>
      </c>
      <c r="B134" t="s">
        <v>73</v>
      </c>
      <c r="C134">
        <v>1</v>
      </c>
      <c r="D134" t="s">
        <v>1</v>
      </c>
    </row>
    <row r="135" spans="1:4" x14ac:dyDescent="0.3">
      <c r="A135" t="str">
        <f>CONCATENATE(B135,"_",C135,"_",D135)</f>
        <v>2PAS07_2_Unburned_Grazed</v>
      </c>
      <c r="B135" t="s">
        <v>73</v>
      </c>
      <c r="C135">
        <v>2</v>
      </c>
      <c r="D135" t="s">
        <v>1</v>
      </c>
    </row>
    <row r="136" spans="1:4" x14ac:dyDescent="0.3">
      <c r="A136" t="str">
        <f>CONCATENATE(B136,"_",C136,"_",D136)</f>
        <v>2PAS08_1_Unburned_Grazed</v>
      </c>
      <c r="B136" t="s">
        <v>74</v>
      </c>
      <c r="C136">
        <v>1</v>
      </c>
      <c r="D136" t="s">
        <v>1</v>
      </c>
    </row>
    <row r="137" spans="1:4" x14ac:dyDescent="0.3">
      <c r="A137" t="str">
        <f>CONCATENATE(B137,"_",C137,"_",D137)</f>
        <v>2PAS08_2_Unburned_Grazed</v>
      </c>
      <c r="B137" t="s">
        <v>74</v>
      </c>
      <c r="C137">
        <v>2</v>
      </c>
      <c r="D137" t="s">
        <v>1</v>
      </c>
    </row>
    <row r="138" spans="1:4" x14ac:dyDescent="0.3">
      <c r="A138" t="str">
        <f>CONCATENATE(B138,"_",C138,"_",D138)</f>
        <v>2PAS09_1_Unburned_Grazed</v>
      </c>
      <c r="B138" t="s">
        <v>75</v>
      </c>
      <c r="C138">
        <v>1</v>
      </c>
      <c r="D138" t="s">
        <v>1</v>
      </c>
    </row>
    <row r="139" spans="1:4" x14ac:dyDescent="0.3">
      <c r="A139" t="str">
        <f>CONCATENATE(B139,"_",C139,"_",D139)</f>
        <v>2PAS09_2_Unburned_Grazed</v>
      </c>
      <c r="B139" t="s">
        <v>75</v>
      </c>
      <c r="C139">
        <v>2</v>
      </c>
      <c r="D139" t="s">
        <v>1</v>
      </c>
    </row>
    <row r="140" spans="1:4" x14ac:dyDescent="0.3">
      <c r="A140" t="str">
        <f>CONCATENATE(B140,"_",C140,"_",D140)</f>
        <v>2PAS10_1_Unburned_Grazed</v>
      </c>
      <c r="B140" t="s">
        <v>76</v>
      </c>
      <c r="C140">
        <v>1</v>
      </c>
      <c r="D140" t="s">
        <v>1</v>
      </c>
    </row>
    <row r="141" spans="1:4" x14ac:dyDescent="0.3">
      <c r="A141" t="str">
        <f>CONCATENATE(B141,"_",C141,"_",D141)</f>
        <v>2PAS10_2_Unburned_Grazed</v>
      </c>
      <c r="B141" t="s">
        <v>76</v>
      </c>
      <c r="C141">
        <v>2</v>
      </c>
      <c r="D141" t="s">
        <v>1</v>
      </c>
    </row>
    <row r="142" spans="1:4" x14ac:dyDescent="0.3">
      <c r="A142" t="str">
        <f>CONCATENATE(B142,"_",C142,"_",D142)</f>
        <v>2PAS11_1_Burned_Grazed</v>
      </c>
      <c r="B142" t="s">
        <v>77</v>
      </c>
      <c r="C142">
        <v>1</v>
      </c>
      <c r="D142" t="s">
        <v>2</v>
      </c>
    </row>
    <row r="143" spans="1:4" x14ac:dyDescent="0.3">
      <c r="A143" t="str">
        <f>CONCATENATE(B143,"_",C143,"_",D143)</f>
        <v>2PAS11_2_Burned_Grazed</v>
      </c>
      <c r="B143" t="s">
        <v>77</v>
      </c>
      <c r="C143">
        <v>2</v>
      </c>
      <c r="D143" t="s">
        <v>2</v>
      </c>
    </row>
    <row r="144" spans="1:4" x14ac:dyDescent="0.3">
      <c r="A144" t="str">
        <f>CONCATENATE(B144,"_",C144,"_",D144)</f>
        <v>2PAS12_1_Burned_Grazed</v>
      </c>
      <c r="B144" t="s">
        <v>78</v>
      </c>
      <c r="C144">
        <v>1</v>
      </c>
      <c r="D144" t="s">
        <v>2</v>
      </c>
    </row>
    <row r="145" spans="1:4" x14ac:dyDescent="0.3">
      <c r="A145" t="str">
        <f>CONCATENATE(B145,"_",C145,"_",D145)</f>
        <v>2PAS12_2_Burned_Grazed</v>
      </c>
      <c r="B145" t="s">
        <v>78</v>
      </c>
      <c r="C145">
        <v>2</v>
      </c>
      <c r="D145" t="s">
        <v>2</v>
      </c>
    </row>
    <row r="146" spans="1:4" x14ac:dyDescent="0.3">
      <c r="A146" t="str">
        <f>CONCATENATE(B146,"_",C146,"_",D146)</f>
        <v>2PAS13_1_Burned_Grazed</v>
      </c>
      <c r="B146" t="s">
        <v>79</v>
      </c>
      <c r="C146">
        <v>1</v>
      </c>
      <c r="D146" t="s">
        <v>2</v>
      </c>
    </row>
    <row r="147" spans="1:4" x14ac:dyDescent="0.3">
      <c r="A147" t="str">
        <f>CONCATENATE(B147,"_",C147,"_",D147)</f>
        <v>2PAS13_2_Burned_Grazed</v>
      </c>
      <c r="B147" t="s">
        <v>79</v>
      </c>
      <c r="C147">
        <v>2</v>
      </c>
      <c r="D147" t="s">
        <v>2</v>
      </c>
    </row>
    <row r="148" spans="1:4" x14ac:dyDescent="0.3">
      <c r="A148" t="str">
        <f>CONCATENATE(B148,"_",C148,"_",D148)</f>
        <v>2PAS14_1_Burned_Grazed</v>
      </c>
      <c r="B148" t="s">
        <v>80</v>
      </c>
      <c r="C148">
        <v>1</v>
      </c>
      <c r="D148" t="s">
        <v>2</v>
      </c>
    </row>
    <row r="149" spans="1:4" x14ac:dyDescent="0.3">
      <c r="A149" t="str">
        <f>CONCATENATE(B149,"_",C149,"_",D149)</f>
        <v>2PAS14_2_Burned_Grazed</v>
      </c>
      <c r="B149" t="s">
        <v>80</v>
      </c>
      <c r="C149">
        <v>2</v>
      </c>
      <c r="D149" t="s">
        <v>2</v>
      </c>
    </row>
    <row r="150" spans="1:4" x14ac:dyDescent="0.3">
      <c r="A150" t="str">
        <f>CONCATENATE(B150,"_",C150,"_",D150)</f>
        <v>2PAS15_1_Burned_Grazed</v>
      </c>
      <c r="B150" t="s">
        <v>81</v>
      </c>
      <c r="C150">
        <v>1</v>
      </c>
      <c r="D150" t="s">
        <v>2</v>
      </c>
    </row>
    <row r="151" spans="1:4" x14ac:dyDescent="0.3">
      <c r="A151" t="str">
        <f>CONCATENATE(B151,"_",C151,"_",D151)</f>
        <v>2PAS15_2_Burned_Grazed</v>
      </c>
      <c r="B151" t="s">
        <v>81</v>
      </c>
      <c r="C151">
        <v>2</v>
      </c>
      <c r="D151" t="s">
        <v>2</v>
      </c>
    </row>
    <row r="152" spans="1:4" x14ac:dyDescent="0.3">
      <c r="A152" t="str">
        <f>CONCATENATE(B152,"_",C152,"_",D152)</f>
        <v>2PAS16_1_Burned_Grazed</v>
      </c>
      <c r="B152" t="s">
        <v>82</v>
      </c>
      <c r="C152">
        <v>1</v>
      </c>
      <c r="D152" t="s">
        <v>2</v>
      </c>
    </row>
    <row r="153" spans="1:4" x14ac:dyDescent="0.3">
      <c r="A153" t="str">
        <f>CONCATENATE(B153,"_",C153,"_",D153)</f>
        <v>2PAS16_2_Burned_Grazed</v>
      </c>
      <c r="B153" t="s">
        <v>82</v>
      </c>
      <c r="C153">
        <v>2</v>
      </c>
      <c r="D153" t="s">
        <v>2</v>
      </c>
    </row>
    <row r="154" spans="1:4" x14ac:dyDescent="0.3">
      <c r="A154" t="str">
        <f>CONCATENATE(B154,"_",C154,"_",D154)</f>
        <v>2PAS17_1_Burned_Grazed</v>
      </c>
      <c r="B154" t="s">
        <v>83</v>
      </c>
      <c r="C154">
        <v>1</v>
      </c>
      <c r="D154" t="s">
        <v>2</v>
      </c>
    </row>
    <row r="155" spans="1:4" x14ac:dyDescent="0.3">
      <c r="A155" t="str">
        <f>CONCATENATE(B155,"_",C155,"_",D155)</f>
        <v>2PAS17_2_Burned_Grazed</v>
      </c>
      <c r="B155" t="s">
        <v>83</v>
      </c>
      <c r="C155">
        <v>2</v>
      </c>
      <c r="D155" t="s">
        <v>2</v>
      </c>
    </row>
    <row r="156" spans="1:4" x14ac:dyDescent="0.3">
      <c r="A156" t="str">
        <f>CONCATENATE(B156,"_",C156,"_",D156)</f>
        <v>2PAS18_1_Burned_Grazed</v>
      </c>
      <c r="B156" t="s">
        <v>84</v>
      </c>
      <c r="C156">
        <v>1</v>
      </c>
      <c r="D156" t="s">
        <v>2</v>
      </c>
    </row>
    <row r="157" spans="1:4" x14ac:dyDescent="0.3">
      <c r="A157" t="str">
        <f>CONCATENATE(B157,"_",C157,"_",D157)</f>
        <v>2PAS18_2_Burned_Grazed</v>
      </c>
      <c r="B157" t="s">
        <v>84</v>
      </c>
      <c r="C157">
        <v>2</v>
      </c>
      <c r="D157" t="s">
        <v>2</v>
      </c>
    </row>
    <row r="158" spans="1:4" x14ac:dyDescent="0.3">
      <c r="A158" t="str">
        <f>CONCATENATE(B158,"_",C158,"_",D158)</f>
        <v>2PAS19_1_Burned_Grazed</v>
      </c>
      <c r="B158" t="s">
        <v>85</v>
      </c>
      <c r="C158">
        <v>1</v>
      </c>
      <c r="D158" t="s">
        <v>2</v>
      </c>
    </row>
    <row r="159" spans="1:4" x14ac:dyDescent="0.3">
      <c r="A159" t="str">
        <f>CONCATENATE(B159,"_",C159,"_",D159)</f>
        <v>2PAS19_2_Burned_Grazed</v>
      </c>
      <c r="B159" t="s">
        <v>85</v>
      </c>
      <c r="C159">
        <v>2</v>
      </c>
      <c r="D159" t="s">
        <v>2</v>
      </c>
    </row>
    <row r="160" spans="1:4" x14ac:dyDescent="0.3">
      <c r="A160" t="str">
        <f>CONCATENATE(B160,"_",C160,"_",D160)</f>
        <v>2PAS20_1_Burned_Grazed</v>
      </c>
      <c r="B160" t="s">
        <v>86</v>
      </c>
      <c r="C160">
        <v>1</v>
      </c>
      <c r="D160" t="s">
        <v>2</v>
      </c>
    </row>
    <row r="161" spans="1:4" x14ac:dyDescent="0.3">
      <c r="A161" t="str">
        <f>CONCATENATE(B161,"_",C161,"_",D161)</f>
        <v>2PAS20_2_Burned_Grazed</v>
      </c>
      <c r="B161" t="s">
        <v>86</v>
      </c>
      <c r="C161">
        <v>2</v>
      </c>
      <c r="D161" t="s">
        <v>2</v>
      </c>
    </row>
    <row r="162" spans="1:4" x14ac:dyDescent="0.3">
      <c r="A162" t="str">
        <f>CONCATENATE(B162,"_",C162,"_",D162)</f>
        <v>3NPAS01_1_Burned_Ungrazed</v>
      </c>
      <c r="B162" t="s">
        <v>87</v>
      </c>
      <c r="C162">
        <v>1</v>
      </c>
      <c r="D162" t="s">
        <v>3</v>
      </c>
    </row>
    <row r="163" spans="1:4" x14ac:dyDescent="0.3">
      <c r="A163" t="str">
        <f>CONCATENATE(B163,"_",C163,"_",D163)</f>
        <v>3NPAS01_2_Burned_Ungrazed</v>
      </c>
      <c r="B163" t="s">
        <v>87</v>
      </c>
      <c r="C163">
        <v>2</v>
      </c>
      <c r="D163" t="s">
        <v>3</v>
      </c>
    </row>
    <row r="164" spans="1:4" x14ac:dyDescent="0.3">
      <c r="A164" t="str">
        <f>CONCATENATE(B164,"_",C164,"_",D164)</f>
        <v>3NPAS02_1_Burned_Ungrazed</v>
      </c>
      <c r="B164" t="s">
        <v>88</v>
      </c>
      <c r="C164">
        <v>1</v>
      </c>
      <c r="D164" t="s">
        <v>3</v>
      </c>
    </row>
    <row r="165" spans="1:4" x14ac:dyDescent="0.3">
      <c r="A165" t="str">
        <f>CONCATENATE(B165,"_",C165,"_",D165)</f>
        <v>3NPAS02_2_Burned_Ungrazed</v>
      </c>
      <c r="B165" t="s">
        <v>88</v>
      </c>
      <c r="C165">
        <v>2</v>
      </c>
      <c r="D165" t="s">
        <v>3</v>
      </c>
    </row>
    <row r="166" spans="1:4" x14ac:dyDescent="0.3">
      <c r="A166" t="str">
        <f>CONCATENATE(B166,"_",C166,"_",D166)</f>
        <v>3NPAS03_1_Burned_Ungrazed</v>
      </c>
      <c r="B166" t="s">
        <v>89</v>
      </c>
      <c r="C166">
        <v>1</v>
      </c>
      <c r="D166" t="s">
        <v>3</v>
      </c>
    </row>
    <row r="167" spans="1:4" x14ac:dyDescent="0.3">
      <c r="A167" t="str">
        <f>CONCATENATE(B167,"_",C167,"_",D167)</f>
        <v>3NPAS03_2_Burned_Ungrazed</v>
      </c>
      <c r="B167" t="s">
        <v>89</v>
      </c>
      <c r="C167">
        <v>2</v>
      </c>
      <c r="D167" t="s">
        <v>3</v>
      </c>
    </row>
    <row r="168" spans="1:4" x14ac:dyDescent="0.3">
      <c r="A168" t="str">
        <f>CONCATENATE(B168,"_",C168,"_",D168)</f>
        <v>3NPAS04_1_Burned_Ungrazed</v>
      </c>
      <c r="B168" t="s">
        <v>90</v>
      </c>
      <c r="C168">
        <v>1</v>
      </c>
      <c r="D168" t="s">
        <v>3</v>
      </c>
    </row>
    <row r="169" spans="1:4" x14ac:dyDescent="0.3">
      <c r="A169" t="str">
        <f>CONCATENATE(B169,"_",C169,"_",D169)</f>
        <v>3NPAS04_2_Burned_Ungrazed</v>
      </c>
      <c r="B169" t="s">
        <v>90</v>
      </c>
      <c r="C169">
        <v>2</v>
      </c>
      <c r="D169" t="s">
        <v>3</v>
      </c>
    </row>
    <row r="170" spans="1:4" x14ac:dyDescent="0.3">
      <c r="A170" t="str">
        <f>CONCATENATE(B170,"_",C170,"_",D170)</f>
        <v>3NPAS05_1_Burned_Ungrazed</v>
      </c>
      <c r="B170" t="s">
        <v>91</v>
      </c>
      <c r="C170">
        <v>1</v>
      </c>
      <c r="D170" t="s">
        <v>3</v>
      </c>
    </row>
    <row r="171" spans="1:4" x14ac:dyDescent="0.3">
      <c r="A171" t="str">
        <f>CONCATENATE(B171,"_",C171,"_",D171)</f>
        <v>3NPAS05_2_Burned_Ungrazed</v>
      </c>
      <c r="B171" t="s">
        <v>91</v>
      </c>
      <c r="C171">
        <v>2</v>
      </c>
      <c r="D171" t="s">
        <v>3</v>
      </c>
    </row>
    <row r="172" spans="1:4" x14ac:dyDescent="0.3">
      <c r="A172" t="str">
        <f>CONCATENATE(B172,"_",C172,"_",D172)</f>
        <v>3NPAS06_1_Burned_Ungrazed</v>
      </c>
      <c r="B172" t="s">
        <v>92</v>
      </c>
      <c r="C172">
        <v>1</v>
      </c>
      <c r="D172" t="s">
        <v>3</v>
      </c>
    </row>
    <row r="173" spans="1:4" x14ac:dyDescent="0.3">
      <c r="A173" t="str">
        <f>CONCATENATE(B173,"_",C173,"_",D173)</f>
        <v>3NPAS06_2_Burned_Ungrazed</v>
      </c>
      <c r="B173" t="s">
        <v>92</v>
      </c>
      <c r="C173">
        <v>2</v>
      </c>
      <c r="D173" t="s">
        <v>3</v>
      </c>
    </row>
    <row r="174" spans="1:4" x14ac:dyDescent="0.3">
      <c r="A174" t="str">
        <f>CONCATENATE(B174,"_",C174,"_",D174)</f>
        <v>3NPAS07_1_Burned_Ungrazed</v>
      </c>
      <c r="B174" t="s">
        <v>93</v>
      </c>
      <c r="C174">
        <v>1</v>
      </c>
      <c r="D174" t="s">
        <v>3</v>
      </c>
    </row>
    <row r="175" spans="1:4" x14ac:dyDescent="0.3">
      <c r="A175" t="str">
        <f>CONCATENATE(B175,"_",C175,"_",D175)</f>
        <v>3NPAS07_2_Burned_Ungrazed</v>
      </c>
      <c r="B175" t="s">
        <v>93</v>
      </c>
      <c r="C175">
        <v>2</v>
      </c>
      <c r="D175" t="s">
        <v>3</v>
      </c>
    </row>
    <row r="176" spans="1:4" x14ac:dyDescent="0.3">
      <c r="A176" t="str">
        <f>CONCATENATE(B176,"_",C176,"_",D176)</f>
        <v>3NPAS08_1_Burned_Ungrazed</v>
      </c>
      <c r="B176" t="s">
        <v>94</v>
      </c>
      <c r="C176">
        <v>1</v>
      </c>
      <c r="D176" t="s">
        <v>3</v>
      </c>
    </row>
    <row r="177" spans="1:4" x14ac:dyDescent="0.3">
      <c r="A177" t="str">
        <f>CONCATENATE(B177,"_",C177,"_",D177)</f>
        <v>3NPAS08_2_Burned_Ungrazed</v>
      </c>
      <c r="B177" t="s">
        <v>94</v>
      </c>
      <c r="C177">
        <v>2</v>
      </c>
      <c r="D177" t="s">
        <v>3</v>
      </c>
    </row>
    <row r="178" spans="1:4" x14ac:dyDescent="0.3">
      <c r="A178" t="str">
        <f>CONCATENATE(B178,"_",C178,"_",D178)</f>
        <v>3NPAS09_1_Burned_Ungrazed</v>
      </c>
      <c r="B178" t="s">
        <v>95</v>
      </c>
      <c r="C178">
        <v>1</v>
      </c>
      <c r="D178" t="s">
        <v>3</v>
      </c>
    </row>
    <row r="179" spans="1:4" x14ac:dyDescent="0.3">
      <c r="A179" t="str">
        <f>CONCATENATE(B179,"_",C179,"_",D179)</f>
        <v>3NPAS09_2_Burned_Ungrazed</v>
      </c>
      <c r="B179" t="s">
        <v>95</v>
      </c>
      <c r="C179">
        <v>2</v>
      </c>
      <c r="D179" t="s">
        <v>3</v>
      </c>
    </row>
    <row r="180" spans="1:4" x14ac:dyDescent="0.3">
      <c r="A180" t="str">
        <f>CONCATENATE(B180,"_",C180,"_",D180)</f>
        <v>3NPAS10_1_Burned_Ungrazed</v>
      </c>
      <c r="B180" t="s">
        <v>96</v>
      </c>
      <c r="C180">
        <v>1</v>
      </c>
      <c r="D180" t="s">
        <v>3</v>
      </c>
    </row>
    <row r="181" spans="1:4" x14ac:dyDescent="0.3">
      <c r="A181" t="str">
        <f>CONCATENATE(B181,"_",C181,"_",D181)</f>
        <v>3NPAS10_2_Burned_Ungrazed</v>
      </c>
      <c r="B181" t="s">
        <v>96</v>
      </c>
      <c r="C181">
        <v>2</v>
      </c>
      <c r="D181" t="s">
        <v>3</v>
      </c>
    </row>
    <row r="182" spans="1:4" x14ac:dyDescent="0.3">
      <c r="A182" t="str">
        <f>CONCATENATE(B182,"_",C182,"_",D182)</f>
        <v>3NPAS11_1_Unburned_Ungrazed</v>
      </c>
      <c r="B182" t="s">
        <v>97</v>
      </c>
      <c r="C182">
        <v>1</v>
      </c>
      <c r="D182" t="s">
        <v>0</v>
      </c>
    </row>
    <row r="183" spans="1:4" x14ac:dyDescent="0.3">
      <c r="A183" t="str">
        <f>CONCATENATE(B183,"_",C183,"_",D183)</f>
        <v>3NPAS11_2_Unburned_Ungrazed</v>
      </c>
      <c r="B183" t="s">
        <v>97</v>
      </c>
      <c r="C183">
        <v>2</v>
      </c>
      <c r="D183" t="s">
        <v>0</v>
      </c>
    </row>
    <row r="184" spans="1:4" x14ac:dyDescent="0.3">
      <c r="A184" t="str">
        <f>CONCATENATE(B184,"_",C184,"_",D184)</f>
        <v>3NPAS12_1_Unburned_Ungrazed</v>
      </c>
      <c r="B184" t="s">
        <v>98</v>
      </c>
      <c r="C184">
        <v>1</v>
      </c>
      <c r="D184" t="s">
        <v>0</v>
      </c>
    </row>
    <row r="185" spans="1:4" x14ac:dyDescent="0.3">
      <c r="A185" t="str">
        <f>CONCATENATE(B185,"_",C185,"_",D185)</f>
        <v>3NPAS12_2_Unburned_Ungrazed</v>
      </c>
      <c r="B185" t="s">
        <v>98</v>
      </c>
      <c r="C185">
        <v>2</v>
      </c>
      <c r="D185" t="s">
        <v>0</v>
      </c>
    </row>
    <row r="186" spans="1:4" x14ac:dyDescent="0.3">
      <c r="A186" t="str">
        <f>CONCATENATE(B186,"_",C186,"_",D186)</f>
        <v>3NPAS13_1_Unburned_Ungrazed</v>
      </c>
      <c r="B186" t="s">
        <v>99</v>
      </c>
      <c r="C186">
        <v>1</v>
      </c>
      <c r="D186" t="s">
        <v>0</v>
      </c>
    </row>
    <row r="187" spans="1:4" x14ac:dyDescent="0.3">
      <c r="A187" t="str">
        <f>CONCATENATE(B187,"_",C187,"_",D187)</f>
        <v>3NPAS13_2_Unburned_Ungrazed</v>
      </c>
      <c r="B187" t="s">
        <v>99</v>
      </c>
      <c r="C187">
        <v>2</v>
      </c>
      <c r="D187" t="s">
        <v>0</v>
      </c>
    </row>
    <row r="188" spans="1:4" x14ac:dyDescent="0.3">
      <c r="A188" t="str">
        <f>CONCATENATE(B188,"_",C188,"_",D188)</f>
        <v>3NPAS14_1_Unburned_Ungrazed</v>
      </c>
      <c r="B188" t="s">
        <v>100</v>
      </c>
      <c r="C188">
        <v>1</v>
      </c>
      <c r="D188" t="s">
        <v>0</v>
      </c>
    </row>
    <row r="189" spans="1:4" x14ac:dyDescent="0.3">
      <c r="A189" t="str">
        <f>CONCATENATE(B189,"_",C189,"_",D189)</f>
        <v>3NPAS14_2_Unburned_Ungrazed</v>
      </c>
      <c r="B189" t="s">
        <v>100</v>
      </c>
      <c r="C189">
        <v>2</v>
      </c>
      <c r="D189" t="s">
        <v>0</v>
      </c>
    </row>
    <row r="190" spans="1:4" x14ac:dyDescent="0.3">
      <c r="A190" t="str">
        <f>CONCATENATE(B190,"_",C190,"_",D190)</f>
        <v>3NPAS15_1_Unburned_Ungrazed</v>
      </c>
      <c r="B190" t="s">
        <v>101</v>
      </c>
      <c r="C190">
        <v>1</v>
      </c>
      <c r="D190" t="s">
        <v>0</v>
      </c>
    </row>
    <row r="191" spans="1:4" x14ac:dyDescent="0.3">
      <c r="A191" t="str">
        <f>CONCATENATE(B191,"_",C191,"_",D191)</f>
        <v>3NPAS15_2_Unburned_Ungrazed</v>
      </c>
      <c r="B191" t="s">
        <v>101</v>
      </c>
      <c r="C191">
        <v>2</v>
      </c>
      <c r="D191" t="s">
        <v>0</v>
      </c>
    </row>
    <row r="192" spans="1:4" x14ac:dyDescent="0.3">
      <c r="A192" t="str">
        <f>CONCATENATE(B192,"_",C192,"_",D192)</f>
        <v>3NPAS16_1_Unburned_Ungrazed</v>
      </c>
      <c r="B192" t="s">
        <v>102</v>
      </c>
      <c r="C192">
        <v>1</v>
      </c>
      <c r="D192" t="s">
        <v>0</v>
      </c>
    </row>
    <row r="193" spans="1:4" x14ac:dyDescent="0.3">
      <c r="A193" t="str">
        <f>CONCATENATE(B193,"_",C193,"_",D193)</f>
        <v>3NPAS16_2_Unburned_Ungrazed</v>
      </c>
      <c r="B193" t="s">
        <v>102</v>
      </c>
      <c r="C193">
        <v>2</v>
      </c>
      <c r="D193" t="s">
        <v>0</v>
      </c>
    </row>
    <row r="194" spans="1:4" x14ac:dyDescent="0.3">
      <c r="A194" t="str">
        <f>CONCATENATE(B194,"_",C194,"_",D194)</f>
        <v>3NPAS17_1_Unburned_Ungrazed</v>
      </c>
      <c r="B194" t="s">
        <v>103</v>
      </c>
      <c r="C194">
        <v>1</v>
      </c>
      <c r="D194" t="s">
        <v>0</v>
      </c>
    </row>
    <row r="195" spans="1:4" x14ac:dyDescent="0.3">
      <c r="A195" t="str">
        <f>CONCATENATE(B195,"_",C195,"_",D195)</f>
        <v>3NPAS17_2_Unburned_Ungrazed</v>
      </c>
      <c r="B195" t="s">
        <v>103</v>
      </c>
      <c r="C195">
        <v>2</v>
      </c>
      <c r="D195" t="s">
        <v>0</v>
      </c>
    </row>
    <row r="196" spans="1:4" x14ac:dyDescent="0.3">
      <c r="A196" t="str">
        <f>CONCATENATE(B196,"_",C196,"_",D196)</f>
        <v>3NPAS18_1_Unburned_Ungrazed</v>
      </c>
      <c r="B196" t="s">
        <v>104</v>
      </c>
      <c r="C196">
        <v>1</v>
      </c>
      <c r="D196" t="s">
        <v>0</v>
      </c>
    </row>
    <row r="197" spans="1:4" x14ac:dyDescent="0.3">
      <c r="A197" t="str">
        <f>CONCATENATE(B197,"_",C197,"_",D197)</f>
        <v>3NPAS18_2_Unburned_Ungrazed</v>
      </c>
      <c r="B197" t="s">
        <v>104</v>
      </c>
      <c r="C197">
        <v>2</v>
      </c>
      <c r="D197" t="s">
        <v>0</v>
      </c>
    </row>
    <row r="198" spans="1:4" x14ac:dyDescent="0.3">
      <c r="A198" t="str">
        <f>CONCATENATE(B198,"_",C198,"_",D198)</f>
        <v>3NPAS19_1_Unburned_Ungrazed</v>
      </c>
      <c r="B198" t="s">
        <v>105</v>
      </c>
      <c r="C198">
        <v>1</v>
      </c>
      <c r="D198" t="s">
        <v>0</v>
      </c>
    </row>
    <row r="199" spans="1:4" x14ac:dyDescent="0.3">
      <c r="A199" t="str">
        <f>CONCATENATE(B199,"_",C199,"_",D199)</f>
        <v>3NPAS19_2_Unburned_Ungrazed</v>
      </c>
      <c r="B199" t="s">
        <v>105</v>
      </c>
      <c r="C199">
        <v>2</v>
      </c>
      <c r="D199" t="s">
        <v>0</v>
      </c>
    </row>
    <row r="200" spans="1:4" x14ac:dyDescent="0.3">
      <c r="A200" t="str">
        <f>CONCATENATE(B200,"_",C200,"_",D200)</f>
        <v>3NPAS20_1_Unburned_Ungrazed</v>
      </c>
      <c r="B200" t="s">
        <v>106</v>
      </c>
      <c r="C200">
        <v>1</v>
      </c>
      <c r="D200" t="s">
        <v>0</v>
      </c>
    </row>
    <row r="201" spans="1:4" x14ac:dyDescent="0.3">
      <c r="A201" t="str">
        <f>CONCATENATE(B201,"_",C201,"_",D201)</f>
        <v>3NPAS20_2_Unburned_Ungrazed</v>
      </c>
      <c r="B201" t="s">
        <v>106</v>
      </c>
      <c r="C201">
        <v>2</v>
      </c>
      <c r="D201" t="s">
        <v>0</v>
      </c>
    </row>
    <row r="202" spans="1:4" x14ac:dyDescent="0.3">
      <c r="A202" t="str">
        <f>CONCATENATE(B202,"_",C202,"_",D202)</f>
        <v>3PAS01_1_Unburned_Grazed</v>
      </c>
      <c r="B202" t="s">
        <v>107</v>
      </c>
      <c r="C202">
        <v>1</v>
      </c>
      <c r="D202" t="s">
        <v>1</v>
      </c>
    </row>
    <row r="203" spans="1:4" x14ac:dyDescent="0.3">
      <c r="A203" t="str">
        <f>CONCATENATE(B203,"_",C203,"_",D203)</f>
        <v>3PAS01_2_Unburned_Grazed</v>
      </c>
      <c r="B203" t="s">
        <v>107</v>
      </c>
      <c r="C203">
        <v>2</v>
      </c>
      <c r="D203" t="s">
        <v>1</v>
      </c>
    </row>
    <row r="204" spans="1:4" x14ac:dyDescent="0.3">
      <c r="A204" t="str">
        <f>CONCATENATE(B204,"_",C204,"_",D204)</f>
        <v>3PAS02_1_Unburned_Grazed</v>
      </c>
      <c r="B204" t="s">
        <v>108</v>
      </c>
      <c r="C204">
        <v>1</v>
      </c>
      <c r="D204" t="s">
        <v>1</v>
      </c>
    </row>
    <row r="205" spans="1:4" x14ac:dyDescent="0.3">
      <c r="A205" t="str">
        <f>CONCATENATE(B205,"_",C205,"_",D205)</f>
        <v>3PAS02_2_Unburned_Grazed</v>
      </c>
      <c r="B205" t="s">
        <v>108</v>
      </c>
      <c r="C205">
        <v>2</v>
      </c>
      <c r="D205" t="s">
        <v>1</v>
      </c>
    </row>
    <row r="206" spans="1:4" x14ac:dyDescent="0.3">
      <c r="A206" t="str">
        <f>CONCATENATE(B206,"_",C206,"_",D206)</f>
        <v>3PAS03_1_Unburned_Grazed</v>
      </c>
      <c r="B206" t="s">
        <v>109</v>
      </c>
      <c r="C206">
        <v>1</v>
      </c>
      <c r="D206" t="s">
        <v>1</v>
      </c>
    </row>
    <row r="207" spans="1:4" x14ac:dyDescent="0.3">
      <c r="A207" t="str">
        <f>CONCATENATE(B207,"_",C207,"_",D207)</f>
        <v>3PAS03_2_Unburned_Grazed</v>
      </c>
      <c r="B207" t="s">
        <v>109</v>
      </c>
      <c r="C207">
        <v>2</v>
      </c>
      <c r="D207" t="s">
        <v>1</v>
      </c>
    </row>
    <row r="208" spans="1:4" x14ac:dyDescent="0.3">
      <c r="A208" t="str">
        <f>CONCATENATE(B208,"_",C208,"_",D208)</f>
        <v>3PAS04_1_Unburned_Grazed</v>
      </c>
      <c r="B208" t="s">
        <v>110</v>
      </c>
      <c r="C208">
        <v>1</v>
      </c>
      <c r="D208" t="s">
        <v>1</v>
      </c>
    </row>
    <row r="209" spans="1:4" x14ac:dyDescent="0.3">
      <c r="A209" t="str">
        <f>CONCATENATE(B209,"_",C209,"_",D209)</f>
        <v>3PAS04_2_Unburned_Grazed</v>
      </c>
      <c r="B209" t="s">
        <v>110</v>
      </c>
      <c r="C209">
        <v>2</v>
      </c>
      <c r="D209" t="s">
        <v>1</v>
      </c>
    </row>
    <row r="210" spans="1:4" x14ac:dyDescent="0.3">
      <c r="A210" t="str">
        <f>CONCATENATE(B210,"_",C210,"_",D210)</f>
        <v>3PAS05_1_Unburned_Grazed</v>
      </c>
      <c r="B210" t="s">
        <v>111</v>
      </c>
      <c r="C210">
        <v>1</v>
      </c>
      <c r="D210" t="s">
        <v>1</v>
      </c>
    </row>
    <row r="211" spans="1:4" x14ac:dyDescent="0.3">
      <c r="A211" t="str">
        <f>CONCATENATE(B211,"_",C211,"_",D211)</f>
        <v>3PAS05_2_Unburned_Grazed</v>
      </c>
      <c r="B211" t="s">
        <v>111</v>
      </c>
      <c r="C211">
        <v>2</v>
      </c>
      <c r="D211" t="s">
        <v>1</v>
      </c>
    </row>
    <row r="212" spans="1:4" x14ac:dyDescent="0.3">
      <c r="A212" t="str">
        <f>CONCATENATE(B212,"_",C212,"_",D212)</f>
        <v>3PAS06_1_Unburned_Grazed</v>
      </c>
      <c r="B212" t="s">
        <v>112</v>
      </c>
      <c r="C212">
        <v>1</v>
      </c>
      <c r="D212" t="s">
        <v>1</v>
      </c>
    </row>
    <row r="213" spans="1:4" x14ac:dyDescent="0.3">
      <c r="A213" t="str">
        <f>CONCATENATE(B213,"_",C213,"_",D213)</f>
        <v>3PAS06_2_Unburned_Grazed</v>
      </c>
      <c r="B213" t="s">
        <v>112</v>
      </c>
      <c r="C213">
        <v>2</v>
      </c>
      <c r="D213" t="s">
        <v>1</v>
      </c>
    </row>
    <row r="214" spans="1:4" x14ac:dyDescent="0.3">
      <c r="A214" t="str">
        <f>CONCATENATE(B214,"_",C214,"_",D214)</f>
        <v>3PAS07_1_Unburned_Grazed</v>
      </c>
      <c r="B214" t="s">
        <v>113</v>
      </c>
      <c r="C214">
        <v>1</v>
      </c>
      <c r="D214" t="s">
        <v>1</v>
      </c>
    </row>
    <row r="215" spans="1:4" x14ac:dyDescent="0.3">
      <c r="A215" t="str">
        <f>CONCATENATE(B215,"_",C215,"_",D215)</f>
        <v>3PAS07_2_Unburned_Grazed</v>
      </c>
      <c r="B215" t="s">
        <v>113</v>
      </c>
      <c r="C215">
        <v>2</v>
      </c>
      <c r="D215" t="s">
        <v>1</v>
      </c>
    </row>
    <row r="216" spans="1:4" x14ac:dyDescent="0.3">
      <c r="A216" t="str">
        <f>CONCATENATE(B216,"_",C216,"_",D216)</f>
        <v>3PAS08_1_Unburned_Grazed</v>
      </c>
      <c r="B216" t="s">
        <v>114</v>
      </c>
      <c r="C216">
        <v>1</v>
      </c>
      <c r="D216" t="s">
        <v>1</v>
      </c>
    </row>
    <row r="217" spans="1:4" x14ac:dyDescent="0.3">
      <c r="A217" t="str">
        <f>CONCATENATE(B217,"_",C217,"_",D217)</f>
        <v>3PAS08_2_Unburned_Grazed</v>
      </c>
      <c r="B217" t="s">
        <v>114</v>
      </c>
      <c r="C217">
        <v>2</v>
      </c>
      <c r="D217" t="s">
        <v>1</v>
      </c>
    </row>
    <row r="218" spans="1:4" x14ac:dyDescent="0.3">
      <c r="A218" t="str">
        <f>CONCATENATE(B218,"_",C218,"_",D218)</f>
        <v>3PAS09_1_Unburned_Grazed</v>
      </c>
      <c r="B218" t="s">
        <v>115</v>
      </c>
      <c r="C218">
        <v>1</v>
      </c>
      <c r="D218" t="s">
        <v>1</v>
      </c>
    </row>
    <row r="219" spans="1:4" x14ac:dyDescent="0.3">
      <c r="A219" t="str">
        <f>CONCATENATE(B219,"_",C219,"_",D219)</f>
        <v>3PAS09_2_Unburned_Grazed</v>
      </c>
      <c r="B219" t="s">
        <v>115</v>
      </c>
      <c r="C219">
        <v>2</v>
      </c>
      <c r="D219" t="s">
        <v>1</v>
      </c>
    </row>
    <row r="220" spans="1:4" x14ac:dyDescent="0.3">
      <c r="A220" t="str">
        <f>CONCATENATE(B220,"_",C220,"_",D220)</f>
        <v>3PAS10_1_Unburned_Grazed</v>
      </c>
      <c r="B220" t="s">
        <v>116</v>
      </c>
      <c r="C220">
        <v>1</v>
      </c>
      <c r="D220" t="s">
        <v>1</v>
      </c>
    </row>
    <row r="221" spans="1:4" x14ac:dyDescent="0.3">
      <c r="A221" t="str">
        <f>CONCATENATE(B221,"_",C221,"_",D221)</f>
        <v>3PAS10_2_Unburned_Grazed</v>
      </c>
      <c r="B221" t="s">
        <v>116</v>
      </c>
      <c r="C221">
        <v>2</v>
      </c>
      <c r="D221" t="s">
        <v>1</v>
      </c>
    </row>
    <row r="222" spans="1:4" x14ac:dyDescent="0.3">
      <c r="A222" t="str">
        <f>CONCATENATE(B222,"_",C222,"_",D222)</f>
        <v>3PAS11_1_Burned_Grazed</v>
      </c>
      <c r="B222" t="s">
        <v>117</v>
      </c>
      <c r="C222">
        <v>1</v>
      </c>
      <c r="D222" t="s">
        <v>2</v>
      </c>
    </row>
    <row r="223" spans="1:4" x14ac:dyDescent="0.3">
      <c r="A223" t="str">
        <f>CONCATENATE(B223,"_",C223,"_",D223)</f>
        <v>3PAS11_2_Burned_Grazed</v>
      </c>
      <c r="B223" t="s">
        <v>117</v>
      </c>
      <c r="C223">
        <v>2</v>
      </c>
      <c r="D223" t="s">
        <v>2</v>
      </c>
    </row>
    <row r="224" spans="1:4" x14ac:dyDescent="0.3">
      <c r="A224" t="str">
        <f>CONCATENATE(B224,"_",C224,"_",D224)</f>
        <v>3PAS12_1_Burned_Grazed</v>
      </c>
      <c r="B224" t="s">
        <v>118</v>
      </c>
      <c r="C224">
        <v>1</v>
      </c>
      <c r="D224" t="s">
        <v>2</v>
      </c>
    </row>
    <row r="225" spans="1:4" x14ac:dyDescent="0.3">
      <c r="A225" t="str">
        <f>CONCATENATE(B225,"_",C225,"_",D225)</f>
        <v>3PAS12_2_Burned_Grazed</v>
      </c>
      <c r="B225" t="s">
        <v>118</v>
      </c>
      <c r="C225">
        <v>2</v>
      </c>
      <c r="D225" t="s">
        <v>2</v>
      </c>
    </row>
    <row r="226" spans="1:4" x14ac:dyDescent="0.3">
      <c r="A226" t="str">
        <f>CONCATENATE(B226,"_",C226,"_",D226)</f>
        <v>3PAS13_1_Burned_Grazed</v>
      </c>
      <c r="B226" t="s">
        <v>119</v>
      </c>
      <c r="C226">
        <v>1</v>
      </c>
      <c r="D226" t="s">
        <v>2</v>
      </c>
    </row>
    <row r="227" spans="1:4" x14ac:dyDescent="0.3">
      <c r="A227" t="str">
        <f>CONCATENATE(B227,"_",C227,"_",D227)</f>
        <v>3PAS13_2_Burned_Grazed</v>
      </c>
      <c r="B227" t="s">
        <v>119</v>
      </c>
      <c r="C227">
        <v>2</v>
      </c>
      <c r="D227" t="s">
        <v>2</v>
      </c>
    </row>
    <row r="228" spans="1:4" x14ac:dyDescent="0.3">
      <c r="A228" t="str">
        <f>CONCATENATE(B228,"_",C228,"_",D228)</f>
        <v>3PAS14_1_Burned_Grazed</v>
      </c>
      <c r="B228" t="s">
        <v>120</v>
      </c>
      <c r="C228">
        <v>1</v>
      </c>
      <c r="D228" t="s">
        <v>2</v>
      </c>
    </row>
    <row r="229" spans="1:4" x14ac:dyDescent="0.3">
      <c r="A229" t="str">
        <f>CONCATENATE(B229,"_",C229,"_",D229)</f>
        <v>3PAS14_2_Burned_Grazed</v>
      </c>
      <c r="B229" t="s">
        <v>120</v>
      </c>
      <c r="C229">
        <v>2</v>
      </c>
      <c r="D229" t="s">
        <v>2</v>
      </c>
    </row>
    <row r="230" spans="1:4" x14ac:dyDescent="0.3">
      <c r="A230" t="str">
        <f>CONCATENATE(B230,"_",C230,"_",D230)</f>
        <v>3PAS15_1_Burned_Grazed</v>
      </c>
      <c r="B230" t="s">
        <v>121</v>
      </c>
      <c r="C230">
        <v>1</v>
      </c>
      <c r="D230" t="s">
        <v>2</v>
      </c>
    </row>
    <row r="231" spans="1:4" x14ac:dyDescent="0.3">
      <c r="A231" t="str">
        <f>CONCATENATE(B231,"_",C231,"_",D231)</f>
        <v>3PAS15_2_Burned_Grazed</v>
      </c>
      <c r="B231" t="s">
        <v>121</v>
      </c>
      <c r="C231">
        <v>2</v>
      </c>
      <c r="D231" t="s">
        <v>2</v>
      </c>
    </row>
    <row r="232" spans="1:4" x14ac:dyDescent="0.3">
      <c r="A232" t="str">
        <f>CONCATENATE(B232,"_",C232,"_",D232)</f>
        <v>3PAS16_1_Burned_Grazed</v>
      </c>
      <c r="B232" t="s">
        <v>122</v>
      </c>
      <c r="C232">
        <v>1</v>
      </c>
      <c r="D232" t="s">
        <v>2</v>
      </c>
    </row>
    <row r="233" spans="1:4" x14ac:dyDescent="0.3">
      <c r="A233" t="str">
        <f>CONCATENATE(B233,"_",C233,"_",D233)</f>
        <v>3PAS16_2_Burned_Grazed</v>
      </c>
      <c r="B233" t="s">
        <v>122</v>
      </c>
      <c r="C233">
        <v>2</v>
      </c>
      <c r="D233" t="s">
        <v>2</v>
      </c>
    </row>
    <row r="234" spans="1:4" x14ac:dyDescent="0.3">
      <c r="A234" t="str">
        <f>CONCATENATE(B234,"_",C234,"_",D234)</f>
        <v>3PAS17_1_Burned_Grazed</v>
      </c>
      <c r="B234" t="s">
        <v>123</v>
      </c>
      <c r="C234">
        <v>1</v>
      </c>
      <c r="D234" t="s">
        <v>2</v>
      </c>
    </row>
    <row r="235" spans="1:4" x14ac:dyDescent="0.3">
      <c r="A235" t="str">
        <f>CONCATENATE(B235,"_",C235,"_",D235)</f>
        <v>3PAS17_2_Burned_Grazed</v>
      </c>
      <c r="B235" t="s">
        <v>123</v>
      </c>
      <c r="C235">
        <v>2</v>
      </c>
      <c r="D235" t="s">
        <v>2</v>
      </c>
    </row>
    <row r="236" spans="1:4" x14ac:dyDescent="0.3">
      <c r="A236" t="str">
        <f>CONCATENATE(B236,"_",C236,"_",D236)</f>
        <v>3PAS18_1_Burned_Grazed</v>
      </c>
      <c r="B236" t="s">
        <v>124</v>
      </c>
      <c r="C236">
        <v>1</v>
      </c>
      <c r="D236" t="s">
        <v>2</v>
      </c>
    </row>
    <row r="237" spans="1:4" x14ac:dyDescent="0.3">
      <c r="A237" t="str">
        <f>CONCATENATE(B237,"_",C237,"_",D237)</f>
        <v>3PAS18_2_Burned_Grazed</v>
      </c>
      <c r="B237" t="s">
        <v>124</v>
      </c>
      <c r="C237">
        <v>2</v>
      </c>
      <c r="D237" t="s">
        <v>2</v>
      </c>
    </row>
    <row r="238" spans="1:4" x14ac:dyDescent="0.3">
      <c r="A238" t="str">
        <f>CONCATENATE(B238,"_",C238,"_",D238)</f>
        <v>3PAS19_1_Burned_Grazed</v>
      </c>
      <c r="B238" t="s">
        <v>125</v>
      </c>
      <c r="C238">
        <v>1</v>
      </c>
      <c r="D238" t="s">
        <v>2</v>
      </c>
    </row>
    <row r="239" spans="1:4" x14ac:dyDescent="0.3">
      <c r="A239" t="str">
        <f>CONCATENATE(B239,"_",C239,"_",D239)</f>
        <v>3PAS19_2_Burned_Grazed</v>
      </c>
      <c r="B239" t="s">
        <v>125</v>
      </c>
      <c r="C239">
        <v>2</v>
      </c>
      <c r="D239" t="s">
        <v>2</v>
      </c>
    </row>
    <row r="240" spans="1:4" x14ac:dyDescent="0.3">
      <c r="A240" t="str">
        <f>CONCATENATE(B240,"_",C240,"_",D240)</f>
        <v>3PAS20_1_Burned_Grazed</v>
      </c>
      <c r="B240" t="s">
        <v>126</v>
      </c>
      <c r="C240">
        <v>1</v>
      </c>
      <c r="D240" t="s">
        <v>2</v>
      </c>
    </row>
    <row r="241" spans="1:4" x14ac:dyDescent="0.3">
      <c r="A241" t="str">
        <f>CONCATENATE(B241,"_",C241,"_",D241)</f>
        <v>3PAS20_2_Burned_Grazed</v>
      </c>
      <c r="B241" t="s">
        <v>126</v>
      </c>
      <c r="C241">
        <v>2</v>
      </c>
      <c r="D241" t="s">
        <v>2</v>
      </c>
    </row>
    <row r="242" spans="1:4" x14ac:dyDescent="0.3">
      <c r="A242" t="str">
        <f>CONCATENATE(B242,"_",C242,"_",D242)</f>
        <v>4NPAS01_1_Burned_Ungrazed</v>
      </c>
      <c r="B242" t="s">
        <v>127</v>
      </c>
      <c r="C242">
        <v>1</v>
      </c>
      <c r="D242" t="s">
        <v>3</v>
      </c>
    </row>
    <row r="243" spans="1:4" x14ac:dyDescent="0.3">
      <c r="A243" t="str">
        <f>CONCATENATE(B243,"_",C243,"_",D243)</f>
        <v>4NPAS01_2_Burned_Ungrazed</v>
      </c>
      <c r="B243" t="s">
        <v>127</v>
      </c>
      <c r="C243">
        <v>2</v>
      </c>
      <c r="D243" t="s">
        <v>3</v>
      </c>
    </row>
    <row r="244" spans="1:4" x14ac:dyDescent="0.3">
      <c r="A244" t="str">
        <f>CONCATENATE(B244,"_",C244,"_",D244)</f>
        <v>4NPAS02_1_Burned_Ungrazed</v>
      </c>
      <c r="B244" t="s">
        <v>128</v>
      </c>
      <c r="C244">
        <v>1</v>
      </c>
      <c r="D244" t="s">
        <v>3</v>
      </c>
    </row>
    <row r="245" spans="1:4" x14ac:dyDescent="0.3">
      <c r="A245" t="str">
        <f>CONCATENATE(B245,"_",C245,"_",D245)</f>
        <v>4NPAS02_2_Burned_Ungrazed</v>
      </c>
      <c r="B245" t="s">
        <v>128</v>
      </c>
      <c r="C245">
        <v>2</v>
      </c>
      <c r="D245" t="s">
        <v>3</v>
      </c>
    </row>
    <row r="246" spans="1:4" x14ac:dyDescent="0.3">
      <c r="A246" t="str">
        <f>CONCATENATE(B246,"_",C246,"_",D246)</f>
        <v>4NPAS03_1_Burned_Ungrazed</v>
      </c>
      <c r="B246" t="s">
        <v>129</v>
      </c>
      <c r="C246">
        <v>1</v>
      </c>
      <c r="D246" t="s">
        <v>3</v>
      </c>
    </row>
    <row r="247" spans="1:4" x14ac:dyDescent="0.3">
      <c r="A247" t="str">
        <f>CONCATENATE(B247,"_",C247,"_",D247)</f>
        <v>4NPAS03_2_Burned_Ungrazed</v>
      </c>
      <c r="B247" t="s">
        <v>129</v>
      </c>
      <c r="C247">
        <v>2</v>
      </c>
      <c r="D247" t="s">
        <v>3</v>
      </c>
    </row>
    <row r="248" spans="1:4" x14ac:dyDescent="0.3">
      <c r="A248" t="str">
        <f>CONCATENATE(B248,"_",C248,"_",D248)</f>
        <v>4NPAS04_1_Burned_Ungrazed</v>
      </c>
      <c r="B248" t="s">
        <v>130</v>
      </c>
      <c r="C248">
        <v>1</v>
      </c>
      <c r="D248" t="s">
        <v>3</v>
      </c>
    </row>
    <row r="249" spans="1:4" x14ac:dyDescent="0.3">
      <c r="A249" t="str">
        <f>CONCATENATE(B249,"_",C249,"_",D249)</f>
        <v>4NPAS04_2_Burned_Ungrazed</v>
      </c>
      <c r="B249" t="s">
        <v>130</v>
      </c>
      <c r="C249">
        <v>2</v>
      </c>
      <c r="D249" t="s">
        <v>3</v>
      </c>
    </row>
    <row r="250" spans="1:4" x14ac:dyDescent="0.3">
      <c r="A250" t="str">
        <f>CONCATENATE(B250,"_",C250,"_",D250)</f>
        <v>4NPAS05_1_Burned_Ungrazed</v>
      </c>
      <c r="B250" t="s">
        <v>131</v>
      </c>
      <c r="C250">
        <v>1</v>
      </c>
      <c r="D250" t="s">
        <v>3</v>
      </c>
    </row>
    <row r="251" spans="1:4" x14ac:dyDescent="0.3">
      <c r="A251" t="str">
        <f>CONCATENATE(B251,"_",C251,"_",D251)</f>
        <v>4NPAS05_2_Burned_Ungrazed</v>
      </c>
      <c r="B251" t="s">
        <v>131</v>
      </c>
      <c r="C251">
        <v>2</v>
      </c>
      <c r="D251" t="s">
        <v>3</v>
      </c>
    </row>
    <row r="252" spans="1:4" x14ac:dyDescent="0.3">
      <c r="A252" t="str">
        <f>CONCATENATE(B252,"_",C252,"_",D252)</f>
        <v>4NPAS06_1_Burned_Ungrazed</v>
      </c>
      <c r="B252" t="s">
        <v>132</v>
      </c>
      <c r="C252">
        <v>1</v>
      </c>
      <c r="D252" t="s">
        <v>3</v>
      </c>
    </row>
    <row r="253" spans="1:4" x14ac:dyDescent="0.3">
      <c r="A253" t="str">
        <f>CONCATENATE(B253,"_",C253,"_",D253)</f>
        <v>4NPAS06_2_Burned_Ungrazed</v>
      </c>
      <c r="B253" t="s">
        <v>132</v>
      </c>
      <c r="C253">
        <v>2</v>
      </c>
      <c r="D253" t="s">
        <v>3</v>
      </c>
    </row>
    <row r="254" spans="1:4" x14ac:dyDescent="0.3">
      <c r="A254" t="str">
        <f>CONCATENATE(B254,"_",C254,"_",D254)</f>
        <v>4NPAS07_1_Burned_Ungrazed</v>
      </c>
      <c r="B254" t="s">
        <v>133</v>
      </c>
      <c r="C254">
        <v>1</v>
      </c>
      <c r="D254" t="s">
        <v>3</v>
      </c>
    </row>
    <row r="255" spans="1:4" x14ac:dyDescent="0.3">
      <c r="A255" t="str">
        <f>CONCATENATE(B255,"_",C255,"_",D255)</f>
        <v>4NPAS07_2_Burned_Ungrazed</v>
      </c>
      <c r="B255" t="s">
        <v>133</v>
      </c>
      <c r="C255">
        <v>2</v>
      </c>
      <c r="D255" t="s">
        <v>3</v>
      </c>
    </row>
    <row r="256" spans="1:4" x14ac:dyDescent="0.3">
      <c r="A256" t="str">
        <f>CONCATENATE(B256,"_",C256,"_",D256)</f>
        <v>4NPAS08_1_Burned_Ungrazed</v>
      </c>
      <c r="B256" t="s">
        <v>134</v>
      </c>
      <c r="C256">
        <v>1</v>
      </c>
      <c r="D256" t="s">
        <v>3</v>
      </c>
    </row>
    <row r="257" spans="1:4" x14ac:dyDescent="0.3">
      <c r="A257" t="str">
        <f>CONCATENATE(B257,"_",C257,"_",D257)</f>
        <v>4NPAS08_2_Burned_Ungrazed</v>
      </c>
      <c r="B257" t="s">
        <v>134</v>
      </c>
      <c r="C257">
        <v>2</v>
      </c>
      <c r="D257" t="s">
        <v>3</v>
      </c>
    </row>
    <row r="258" spans="1:4" x14ac:dyDescent="0.3">
      <c r="A258" t="str">
        <f>CONCATENATE(B258,"_",C258,"_",D258)</f>
        <v>4NPAS09_1_Burned_Ungrazed</v>
      </c>
      <c r="B258" t="s">
        <v>135</v>
      </c>
      <c r="C258">
        <v>1</v>
      </c>
      <c r="D258" t="s">
        <v>3</v>
      </c>
    </row>
    <row r="259" spans="1:4" x14ac:dyDescent="0.3">
      <c r="A259" t="str">
        <f>CONCATENATE(B259,"_",C259,"_",D259)</f>
        <v>4NPAS09_2_Burned_Ungrazed</v>
      </c>
      <c r="B259" t="s">
        <v>135</v>
      </c>
      <c r="C259">
        <v>2</v>
      </c>
      <c r="D259" t="s">
        <v>3</v>
      </c>
    </row>
    <row r="260" spans="1:4" x14ac:dyDescent="0.3">
      <c r="A260" t="str">
        <f>CONCATENATE(B260,"_",C260,"_",D260)</f>
        <v>4NPAS10_1_Burned_Ungrazed</v>
      </c>
      <c r="B260" t="s">
        <v>136</v>
      </c>
      <c r="C260">
        <v>1</v>
      </c>
      <c r="D260" t="s">
        <v>3</v>
      </c>
    </row>
    <row r="261" spans="1:4" x14ac:dyDescent="0.3">
      <c r="A261" t="str">
        <f>CONCATENATE(B261,"_",C261,"_",D261)</f>
        <v>4NPAS10_2_Burned_Ungrazed</v>
      </c>
      <c r="B261" t="s">
        <v>136</v>
      </c>
      <c r="C261">
        <v>2</v>
      </c>
      <c r="D261" t="s">
        <v>3</v>
      </c>
    </row>
    <row r="262" spans="1:4" x14ac:dyDescent="0.3">
      <c r="A262" t="str">
        <f>CONCATENATE(B262,"_",C262,"_",D262)</f>
        <v>4NPAS11_1_Unburned_Ungrazed</v>
      </c>
      <c r="B262" t="s">
        <v>137</v>
      </c>
      <c r="C262">
        <v>1</v>
      </c>
      <c r="D262" t="s">
        <v>0</v>
      </c>
    </row>
    <row r="263" spans="1:4" x14ac:dyDescent="0.3">
      <c r="A263" t="str">
        <f>CONCATENATE(B263,"_",C263,"_",D263)</f>
        <v>4NPAS11_2_Unburned_Ungrazed</v>
      </c>
      <c r="B263" t="s">
        <v>137</v>
      </c>
      <c r="C263">
        <v>2</v>
      </c>
      <c r="D263" t="s">
        <v>0</v>
      </c>
    </row>
    <row r="264" spans="1:4" x14ac:dyDescent="0.3">
      <c r="A264" t="str">
        <f>CONCATENATE(B264,"_",C264,"_",D264)</f>
        <v>4NPAS11_3_Unburned_Ungrazed</v>
      </c>
      <c r="B264" t="s">
        <v>137</v>
      </c>
      <c r="C264">
        <v>3</v>
      </c>
      <c r="D264" t="s">
        <v>0</v>
      </c>
    </row>
    <row r="265" spans="1:4" x14ac:dyDescent="0.3">
      <c r="A265" t="str">
        <f>CONCATENATE(B265,"_",C265,"_",D265)</f>
        <v>4NPAS12_1_Unburned_Ungrazed</v>
      </c>
      <c r="B265" t="s">
        <v>138</v>
      </c>
      <c r="C265">
        <v>1</v>
      </c>
      <c r="D265" t="s">
        <v>0</v>
      </c>
    </row>
    <row r="266" spans="1:4" x14ac:dyDescent="0.3">
      <c r="A266" t="str">
        <f>CONCATENATE(B266,"_",C266,"_",D266)</f>
        <v>4NPAS12_2_Unburned_Ungrazed</v>
      </c>
      <c r="B266" t="s">
        <v>138</v>
      </c>
      <c r="C266">
        <v>2</v>
      </c>
      <c r="D266" t="s">
        <v>0</v>
      </c>
    </row>
    <row r="267" spans="1:4" x14ac:dyDescent="0.3">
      <c r="A267" t="str">
        <f>CONCATENATE(B267,"_",C267,"_",D267)</f>
        <v>4NPAS12_3_Unburned_Ungrazed</v>
      </c>
      <c r="B267" t="s">
        <v>138</v>
      </c>
      <c r="C267">
        <v>3</v>
      </c>
      <c r="D267" t="s">
        <v>0</v>
      </c>
    </row>
    <row r="268" spans="1:4" x14ac:dyDescent="0.3">
      <c r="A268" t="str">
        <f>CONCATENATE(B268,"_",C268,"_",D268)</f>
        <v>4NPAS13_1_Unburned_Ungrazed</v>
      </c>
      <c r="B268" t="s">
        <v>139</v>
      </c>
      <c r="C268">
        <v>1</v>
      </c>
      <c r="D268" t="s">
        <v>0</v>
      </c>
    </row>
    <row r="269" spans="1:4" x14ac:dyDescent="0.3">
      <c r="A269" t="str">
        <f>CONCATENATE(B269,"_",C269,"_",D269)</f>
        <v>4NPAS13_2_Unburned_Ungrazed</v>
      </c>
      <c r="B269" t="s">
        <v>139</v>
      </c>
      <c r="C269">
        <v>2</v>
      </c>
      <c r="D269" t="s">
        <v>0</v>
      </c>
    </row>
    <row r="270" spans="1:4" x14ac:dyDescent="0.3">
      <c r="A270" t="str">
        <f>CONCATENATE(B270,"_",C270,"_",D270)</f>
        <v>4NPAS13_3_Unburned_Ungrazed</v>
      </c>
      <c r="B270" t="s">
        <v>139</v>
      </c>
      <c r="C270">
        <v>3</v>
      </c>
      <c r="D270" t="s">
        <v>0</v>
      </c>
    </row>
    <row r="271" spans="1:4" x14ac:dyDescent="0.3">
      <c r="A271" t="str">
        <f>CONCATENATE(B271,"_",C271,"_",D271)</f>
        <v>4NPAS14_1_Unburned_Ungrazed</v>
      </c>
      <c r="B271" t="s">
        <v>140</v>
      </c>
      <c r="C271">
        <v>1</v>
      </c>
      <c r="D271" t="s">
        <v>0</v>
      </c>
    </row>
    <row r="272" spans="1:4" x14ac:dyDescent="0.3">
      <c r="A272" t="str">
        <f>CONCATENATE(B272,"_",C272,"_",D272)</f>
        <v>4NPAS14_2_Unburned_Ungrazed</v>
      </c>
      <c r="B272" t="s">
        <v>140</v>
      </c>
      <c r="C272">
        <v>2</v>
      </c>
      <c r="D272" t="s">
        <v>0</v>
      </c>
    </row>
    <row r="273" spans="1:4" x14ac:dyDescent="0.3">
      <c r="A273" t="str">
        <f>CONCATENATE(B273,"_",C273,"_",D273)</f>
        <v>4NPAS14_3_Unburned_Ungrazed</v>
      </c>
      <c r="B273" t="s">
        <v>140</v>
      </c>
      <c r="C273">
        <v>3</v>
      </c>
      <c r="D273" t="s">
        <v>0</v>
      </c>
    </row>
    <row r="274" spans="1:4" x14ac:dyDescent="0.3">
      <c r="A274" t="str">
        <f>CONCATENATE(B274,"_",C274,"_",D274)</f>
        <v>4NPAS15_1_Unburned_Ungrazed</v>
      </c>
      <c r="B274" t="s">
        <v>141</v>
      </c>
      <c r="C274">
        <v>1</v>
      </c>
      <c r="D274" t="s">
        <v>0</v>
      </c>
    </row>
    <row r="275" spans="1:4" x14ac:dyDescent="0.3">
      <c r="A275" t="str">
        <f>CONCATENATE(B275,"_",C275,"_",D275)</f>
        <v>4NPAS15_2_Unburned_Ungrazed</v>
      </c>
      <c r="B275" t="s">
        <v>141</v>
      </c>
      <c r="C275">
        <v>2</v>
      </c>
      <c r="D275" t="s">
        <v>0</v>
      </c>
    </row>
    <row r="276" spans="1:4" x14ac:dyDescent="0.3">
      <c r="A276" t="str">
        <f>CONCATENATE(B276,"_",C276,"_",D276)</f>
        <v>4NPAS15_3_Unburned_Ungrazed</v>
      </c>
      <c r="B276" t="s">
        <v>141</v>
      </c>
      <c r="C276">
        <v>3</v>
      </c>
      <c r="D276" t="s">
        <v>0</v>
      </c>
    </row>
    <row r="277" spans="1:4" x14ac:dyDescent="0.3">
      <c r="A277" t="str">
        <f>CONCATENATE(B277,"_",C277,"_",D277)</f>
        <v>4NPAS16_1_Unburned_Ungrazed</v>
      </c>
      <c r="B277" t="s">
        <v>142</v>
      </c>
      <c r="C277">
        <v>1</v>
      </c>
      <c r="D277" t="s">
        <v>0</v>
      </c>
    </row>
    <row r="278" spans="1:4" x14ac:dyDescent="0.3">
      <c r="A278" t="str">
        <f>CONCATENATE(B278,"_",C278,"_",D278)</f>
        <v>4NPAS16_2_Unburned_Ungrazed</v>
      </c>
      <c r="B278" t="s">
        <v>142</v>
      </c>
      <c r="C278">
        <v>2</v>
      </c>
      <c r="D278" t="s">
        <v>0</v>
      </c>
    </row>
    <row r="279" spans="1:4" x14ac:dyDescent="0.3">
      <c r="A279" t="str">
        <f>CONCATENATE(B279,"_",C279,"_",D279)</f>
        <v>4NPAS16_3_Unburned_Ungrazed</v>
      </c>
      <c r="B279" t="s">
        <v>142</v>
      </c>
      <c r="C279">
        <v>3</v>
      </c>
      <c r="D279" t="s">
        <v>0</v>
      </c>
    </row>
    <row r="280" spans="1:4" x14ac:dyDescent="0.3">
      <c r="A280" t="str">
        <f>CONCATENATE(B280,"_",C280,"_",D280)</f>
        <v>4NPAS17_1_Unburned_Ungrazed</v>
      </c>
      <c r="B280" t="s">
        <v>143</v>
      </c>
      <c r="C280">
        <v>1</v>
      </c>
      <c r="D280" t="s">
        <v>0</v>
      </c>
    </row>
    <row r="281" spans="1:4" x14ac:dyDescent="0.3">
      <c r="A281" t="str">
        <f>CONCATENATE(B281,"_",C281,"_",D281)</f>
        <v>4NPAS17_2_Unburned_Ungrazed</v>
      </c>
      <c r="B281" t="s">
        <v>143</v>
      </c>
      <c r="C281">
        <v>2</v>
      </c>
      <c r="D281" t="s">
        <v>0</v>
      </c>
    </row>
    <row r="282" spans="1:4" x14ac:dyDescent="0.3">
      <c r="A282" t="str">
        <f>CONCATENATE(B282,"_",C282,"_",D282)</f>
        <v>4NPAS17_3_Unburned_Ungrazed</v>
      </c>
      <c r="B282" t="s">
        <v>143</v>
      </c>
      <c r="C282">
        <v>3</v>
      </c>
      <c r="D282" t="s">
        <v>0</v>
      </c>
    </row>
    <row r="283" spans="1:4" x14ac:dyDescent="0.3">
      <c r="A283" t="str">
        <f>CONCATENATE(B283,"_",C283,"_",D283)</f>
        <v>4NPAS18_1_Unburned_Ungrazed</v>
      </c>
      <c r="B283" t="s">
        <v>144</v>
      </c>
      <c r="C283">
        <v>1</v>
      </c>
      <c r="D283" t="s">
        <v>0</v>
      </c>
    </row>
    <row r="284" spans="1:4" x14ac:dyDescent="0.3">
      <c r="A284" t="str">
        <f>CONCATENATE(B284,"_",C284,"_",D284)</f>
        <v>4NPAS18_2_Unburned_Ungrazed</v>
      </c>
      <c r="B284" t="s">
        <v>144</v>
      </c>
      <c r="C284">
        <v>2</v>
      </c>
      <c r="D284" t="s">
        <v>0</v>
      </c>
    </row>
    <row r="285" spans="1:4" x14ac:dyDescent="0.3">
      <c r="A285" t="str">
        <f>CONCATENATE(B285,"_",C285,"_",D285)</f>
        <v>4NPAS18_3_Unburned_Ungrazed</v>
      </c>
      <c r="B285" t="s">
        <v>144</v>
      </c>
      <c r="C285">
        <v>3</v>
      </c>
      <c r="D285" t="s">
        <v>0</v>
      </c>
    </row>
    <row r="286" spans="1:4" x14ac:dyDescent="0.3">
      <c r="A286" t="str">
        <f>CONCATENATE(B286,"_",C286,"_",D286)</f>
        <v>4NPAS19_1_Unburned_Ungrazed</v>
      </c>
      <c r="B286" t="s">
        <v>145</v>
      </c>
      <c r="C286">
        <v>1</v>
      </c>
      <c r="D286" t="s">
        <v>0</v>
      </c>
    </row>
    <row r="287" spans="1:4" x14ac:dyDescent="0.3">
      <c r="A287" t="str">
        <f>CONCATENATE(B287,"_",C287,"_",D287)</f>
        <v>4NPAS19_2_Unburned_Ungrazed</v>
      </c>
      <c r="B287" t="s">
        <v>145</v>
      </c>
      <c r="C287">
        <v>2</v>
      </c>
      <c r="D287" t="s">
        <v>0</v>
      </c>
    </row>
    <row r="288" spans="1:4" x14ac:dyDescent="0.3">
      <c r="A288" t="str">
        <f>CONCATENATE(B288,"_",C288,"_",D288)</f>
        <v>4NPAS19_3_Unburned_Ungrazed</v>
      </c>
      <c r="B288" t="s">
        <v>145</v>
      </c>
      <c r="C288">
        <v>3</v>
      </c>
      <c r="D288" t="s">
        <v>0</v>
      </c>
    </row>
    <row r="289" spans="1:4" x14ac:dyDescent="0.3">
      <c r="A289" t="str">
        <f>CONCATENATE(B289,"_",C289,"_",D289)</f>
        <v>4NPAS20_1_Unburned_Ungrazed</v>
      </c>
      <c r="B289" t="s">
        <v>146</v>
      </c>
      <c r="C289">
        <v>1</v>
      </c>
      <c r="D289" t="s">
        <v>0</v>
      </c>
    </row>
    <row r="290" spans="1:4" x14ac:dyDescent="0.3">
      <c r="A290" t="str">
        <f>CONCATENATE(B290,"_",C290,"_",D290)</f>
        <v>4NPAS20_2_Unburned_Ungrazed</v>
      </c>
      <c r="B290" t="s">
        <v>146</v>
      </c>
      <c r="C290">
        <v>2</v>
      </c>
      <c r="D290" t="s">
        <v>0</v>
      </c>
    </row>
    <row r="291" spans="1:4" x14ac:dyDescent="0.3">
      <c r="A291" t="str">
        <f>CONCATENATE(B291,"_",C291,"_",D291)</f>
        <v>4NPAS20_3_Unburned_Ungrazed</v>
      </c>
      <c r="B291" t="s">
        <v>146</v>
      </c>
      <c r="C291">
        <v>3</v>
      </c>
      <c r="D291" t="s">
        <v>0</v>
      </c>
    </row>
    <row r="292" spans="1:4" x14ac:dyDescent="0.3">
      <c r="A292" t="str">
        <f>CONCATENATE(B292,"_",C292,"_",D292)</f>
        <v>4PAS01_1_Unburned_Grazed</v>
      </c>
      <c r="B292" t="s">
        <v>147</v>
      </c>
      <c r="C292">
        <v>1</v>
      </c>
      <c r="D292" t="s">
        <v>1</v>
      </c>
    </row>
    <row r="293" spans="1:4" x14ac:dyDescent="0.3">
      <c r="A293" t="str">
        <f>CONCATENATE(B293,"_",C293,"_",D293)</f>
        <v>4PAS01_2_Unburned_Grazed</v>
      </c>
      <c r="B293" t="s">
        <v>147</v>
      </c>
      <c r="C293">
        <v>2</v>
      </c>
      <c r="D293" t="s">
        <v>1</v>
      </c>
    </row>
    <row r="294" spans="1:4" x14ac:dyDescent="0.3">
      <c r="A294" t="str">
        <f>CONCATENATE(B294,"_",C294,"_",D294)</f>
        <v>4PAS02_1_Unburned_Grazed</v>
      </c>
      <c r="B294" t="s">
        <v>148</v>
      </c>
      <c r="C294">
        <v>1</v>
      </c>
      <c r="D294" t="s">
        <v>1</v>
      </c>
    </row>
    <row r="295" spans="1:4" x14ac:dyDescent="0.3">
      <c r="A295" t="str">
        <f>CONCATENATE(B295,"_",C295,"_",D295)</f>
        <v>4PAS02_2_Unburned_Grazed</v>
      </c>
      <c r="B295" t="s">
        <v>148</v>
      </c>
      <c r="C295">
        <v>2</v>
      </c>
      <c r="D295" t="s">
        <v>1</v>
      </c>
    </row>
    <row r="296" spans="1:4" x14ac:dyDescent="0.3">
      <c r="A296" t="str">
        <f>CONCATENATE(B296,"_",C296,"_",D296)</f>
        <v>4PAS03_1_Unburned_Grazed</v>
      </c>
      <c r="B296" t="s">
        <v>149</v>
      </c>
      <c r="C296">
        <v>1</v>
      </c>
      <c r="D296" t="s">
        <v>1</v>
      </c>
    </row>
    <row r="297" spans="1:4" x14ac:dyDescent="0.3">
      <c r="A297" t="str">
        <f>CONCATENATE(B297,"_",C297,"_",D297)</f>
        <v>4PAS03_2_Unburned_Grazed</v>
      </c>
      <c r="B297" t="s">
        <v>149</v>
      </c>
      <c r="C297">
        <v>2</v>
      </c>
      <c r="D297" t="s">
        <v>1</v>
      </c>
    </row>
    <row r="298" spans="1:4" x14ac:dyDescent="0.3">
      <c r="A298" t="str">
        <f>CONCATENATE(B298,"_",C298,"_",D298)</f>
        <v>4PAS04_1_Unburned_Grazed</v>
      </c>
      <c r="B298" t="s">
        <v>150</v>
      </c>
      <c r="C298">
        <v>1</v>
      </c>
      <c r="D298" t="s">
        <v>1</v>
      </c>
    </row>
    <row r="299" spans="1:4" x14ac:dyDescent="0.3">
      <c r="A299" t="str">
        <f>CONCATENATE(B299,"_",C299,"_",D299)</f>
        <v>4PAS04_2_Unburned_Grazed</v>
      </c>
      <c r="B299" t="s">
        <v>150</v>
      </c>
      <c r="C299">
        <v>2</v>
      </c>
      <c r="D299" t="s">
        <v>1</v>
      </c>
    </row>
    <row r="300" spans="1:4" x14ac:dyDescent="0.3">
      <c r="A300" t="str">
        <f>CONCATENATE(B300,"_",C300,"_",D300)</f>
        <v>4PAS05_1_Unburned_Grazed</v>
      </c>
      <c r="B300" t="s">
        <v>151</v>
      </c>
      <c r="C300">
        <v>1</v>
      </c>
      <c r="D300" t="s">
        <v>1</v>
      </c>
    </row>
    <row r="301" spans="1:4" x14ac:dyDescent="0.3">
      <c r="A301" t="str">
        <f>CONCATENATE(B301,"_",C301,"_",D301)</f>
        <v>4PAS05_2_Unburned_Grazed</v>
      </c>
      <c r="B301" t="s">
        <v>151</v>
      </c>
      <c r="C301">
        <v>2</v>
      </c>
      <c r="D301" t="s">
        <v>1</v>
      </c>
    </row>
    <row r="302" spans="1:4" x14ac:dyDescent="0.3">
      <c r="A302" t="str">
        <f>CONCATENATE(B302,"_",C302,"_",D302)</f>
        <v>4PAS06_1_Unburned_Grazed</v>
      </c>
      <c r="B302" t="s">
        <v>152</v>
      </c>
      <c r="C302">
        <v>1</v>
      </c>
      <c r="D302" t="s">
        <v>1</v>
      </c>
    </row>
    <row r="303" spans="1:4" x14ac:dyDescent="0.3">
      <c r="A303" t="str">
        <f>CONCATENATE(B303,"_",C303,"_",D303)</f>
        <v>4PAS06_2_Unburned_Grazed</v>
      </c>
      <c r="B303" t="s">
        <v>152</v>
      </c>
      <c r="C303">
        <v>2</v>
      </c>
      <c r="D303" t="s">
        <v>1</v>
      </c>
    </row>
    <row r="304" spans="1:4" x14ac:dyDescent="0.3">
      <c r="A304" t="str">
        <f>CONCATENATE(B304,"_",C304,"_",D304)</f>
        <v>4PAS07_1_Unburned_Grazed</v>
      </c>
      <c r="B304" t="s">
        <v>153</v>
      </c>
      <c r="C304">
        <v>1</v>
      </c>
      <c r="D304" t="s">
        <v>1</v>
      </c>
    </row>
    <row r="305" spans="1:4" x14ac:dyDescent="0.3">
      <c r="A305" t="str">
        <f>CONCATENATE(B305,"_",C305,"_",D305)</f>
        <v>4PAS07_2_Unburned_Grazed</v>
      </c>
      <c r="B305" t="s">
        <v>153</v>
      </c>
      <c r="C305">
        <v>2</v>
      </c>
      <c r="D305" t="s">
        <v>1</v>
      </c>
    </row>
    <row r="306" spans="1:4" x14ac:dyDescent="0.3">
      <c r="A306" t="str">
        <f>CONCATENATE(B306,"_",C306,"_",D306)</f>
        <v>4PAS08_1_Unburned_Grazed</v>
      </c>
      <c r="B306" t="s">
        <v>154</v>
      </c>
      <c r="C306">
        <v>1</v>
      </c>
      <c r="D306" t="s">
        <v>1</v>
      </c>
    </row>
    <row r="307" spans="1:4" x14ac:dyDescent="0.3">
      <c r="A307" t="str">
        <f>CONCATENATE(B307,"_",C307,"_",D307)</f>
        <v>4PAS08_2_Unburned_Grazed</v>
      </c>
      <c r="B307" t="s">
        <v>154</v>
      </c>
      <c r="C307">
        <v>2</v>
      </c>
      <c r="D307" t="s">
        <v>1</v>
      </c>
    </row>
    <row r="308" spans="1:4" x14ac:dyDescent="0.3">
      <c r="A308" t="str">
        <f>CONCATENATE(B308,"_",C308,"_",D308)</f>
        <v>4PAS09_1_Unburned_Grazed</v>
      </c>
      <c r="B308" t="s">
        <v>155</v>
      </c>
      <c r="C308">
        <v>1</v>
      </c>
      <c r="D308" t="s">
        <v>1</v>
      </c>
    </row>
    <row r="309" spans="1:4" x14ac:dyDescent="0.3">
      <c r="A309" t="str">
        <f>CONCATENATE(B309,"_",C309,"_",D309)</f>
        <v>4PAS09_2_Unburned_Grazed</v>
      </c>
      <c r="B309" t="s">
        <v>155</v>
      </c>
      <c r="C309">
        <v>2</v>
      </c>
      <c r="D309" t="s">
        <v>1</v>
      </c>
    </row>
    <row r="310" spans="1:4" x14ac:dyDescent="0.3">
      <c r="A310" t="str">
        <f>CONCATENATE(B310,"_",C310,"_",D310)</f>
        <v>4PAS10_1_Unburned_Grazed</v>
      </c>
      <c r="B310" t="s">
        <v>156</v>
      </c>
      <c r="C310">
        <v>1</v>
      </c>
      <c r="D310" t="s">
        <v>1</v>
      </c>
    </row>
    <row r="311" spans="1:4" x14ac:dyDescent="0.3">
      <c r="A311" t="str">
        <f>CONCATENATE(B311,"_",C311,"_",D311)</f>
        <v>4PAS10_2_Unburned_Grazed</v>
      </c>
      <c r="B311" t="s">
        <v>156</v>
      </c>
      <c r="C311">
        <v>2</v>
      </c>
      <c r="D311" t="s">
        <v>1</v>
      </c>
    </row>
    <row r="312" spans="1:4" x14ac:dyDescent="0.3">
      <c r="A312" t="str">
        <f>CONCATENATE(B312,"_",C312,"_",D312)</f>
        <v>4PAS11_1_Burned_Grazed</v>
      </c>
      <c r="B312" t="s">
        <v>157</v>
      </c>
      <c r="C312">
        <v>1</v>
      </c>
      <c r="D312" t="s">
        <v>2</v>
      </c>
    </row>
    <row r="313" spans="1:4" x14ac:dyDescent="0.3">
      <c r="A313" t="str">
        <f>CONCATENATE(B313,"_",C313,"_",D313)</f>
        <v>4PAS11_2_Burned_Grazed</v>
      </c>
      <c r="B313" t="s">
        <v>157</v>
      </c>
      <c r="C313">
        <v>2</v>
      </c>
      <c r="D313" t="s">
        <v>2</v>
      </c>
    </row>
    <row r="314" spans="1:4" x14ac:dyDescent="0.3">
      <c r="A314" t="str">
        <f>CONCATENATE(B314,"_",C314,"_",D314)</f>
        <v>4PAS12_1_Burned_Grazed</v>
      </c>
      <c r="B314" t="s">
        <v>158</v>
      </c>
      <c r="C314">
        <v>1</v>
      </c>
      <c r="D314" t="s">
        <v>2</v>
      </c>
    </row>
    <row r="315" spans="1:4" x14ac:dyDescent="0.3">
      <c r="A315" t="str">
        <f>CONCATENATE(B315,"_",C315,"_",D315)</f>
        <v>4PAS12_2_Burned_Grazed</v>
      </c>
      <c r="B315" t="s">
        <v>158</v>
      </c>
      <c r="C315">
        <v>2</v>
      </c>
      <c r="D315" t="s">
        <v>2</v>
      </c>
    </row>
    <row r="316" spans="1:4" x14ac:dyDescent="0.3">
      <c r="A316" t="str">
        <f>CONCATENATE(B316,"_",C316,"_",D316)</f>
        <v>4PAS13_1_Burned_Grazed</v>
      </c>
      <c r="B316" t="s">
        <v>159</v>
      </c>
      <c r="C316">
        <v>1</v>
      </c>
      <c r="D316" t="s">
        <v>2</v>
      </c>
    </row>
    <row r="317" spans="1:4" x14ac:dyDescent="0.3">
      <c r="A317" t="str">
        <f>CONCATENATE(B317,"_",C317,"_",D317)</f>
        <v>4PAS13_2_Burned_Grazed</v>
      </c>
      <c r="B317" t="s">
        <v>159</v>
      </c>
      <c r="C317">
        <v>2</v>
      </c>
      <c r="D317" t="s">
        <v>2</v>
      </c>
    </row>
    <row r="318" spans="1:4" x14ac:dyDescent="0.3">
      <c r="A318" t="str">
        <f>CONCATENATE(B318,"_",C318,"_",D318)</f>
        <v>4PAS14_1_Burned_Grazed</v>
      </c>
      <c r="B318" t="s">
        <v>160</v>
      </c>
      <c r="C318">
        <v>1</v>
      </c>
      <c r="D318" t="s">
        <v>2</v>
      </c>
    </row>
    <row r="319" spans="1:4" x14ac:dyDescent="0.3">
      <c r="A319" t="str">
        <f>CONCATENATE(B319,"_",C319,"_",D319)</f>
        <v>4PAS14_2_Burned_Grazed</v>
      </c>
      <c r="B319" t="s">
        <v>160</v>
      </c>
      <c r="C319">
        <v>2</v>
      </c>
      <c r="D319" t="s">
        <v>2</v>
      </c>
    </row>
    <row r="320" spans="1:4" x14ac:dyDescent="0.3">
      <c r="A320" t="str">
        <f>CONCATENATE(B320,"_",C320,"_",D320)</f>
        <v>4PAS15_1_Burned_Grazed</v>
      </c>
      <c r="B320" t="s">
        <v>161</v>
      </c>
      <c r="C320">
        <v>1</v>
      </c>
      <c r="D320" t="s">
        <v>2</v>
      </c>
    </row>
    <row r="321" spans="1:4" x14ac:dyDescent="0.3">
      <c r="A321" t="str">
        <f>CONCATENATE(B321,"_",C321,"_",D321)</f>
        <v>4PAS15_2_Burned_Grazed</v>
      </c>
      <c r="B321" t="s">
        <v>161</v>
      </c>
      <c r="C321">
        <v>2</v>
      </c>
      <c r="D321" t="s">
        <v>2</v>
      </c>
    </row>
    <row r="322" spans="1:4" x14ac:dyDescent="0.3">
      <c r="A322" t="str">
        <f>CONCATENATE(B322,"_",C322,"_",D322)</f>
        <v>4PAS16_1_Burned_Grazed</v>
      </c>
      <c r="B322" t="s">
        <v>162</v>
      </c>
      <c r="C322">
        <v>1</v>
      </c>
      <c r="D322" t="s">
        <v>2</v>
      </c>
    </row>
    <row r="323" spans="1:4" x14ac:dyDescent="0.3">
      <c r="A323" t="str">
        <f>CONCATENATE(B323,"_",C323,"_",D323)</f>
        <v>4PAS16_2_Burned_Grazed</v>
      </c>
      <c r="B323" t="s">
        <v>162</v>
      </c>
      <c r="C323">
        <v>2</v>
      </c>
      <c r="D323" t="s">
        <v>2</v>
      </c>
    </row>
    <row r="324" spans="1:4" x14ac:dyDescent="0.3">
      <c r="A324" t="str">
        <f>CONCATENATE(B324,"_",C324,"_",D324)</f>
        <v>4PAS17_1_Burned_Grazed</v>
      </c>
      <c r="B324" t="s">
        <v>163</v>
      </c>
      <c r="C324">
        <v>1</v>
      </c>
      <c r="D324" t="s">
        <v>2</v>
      </c>
    </row>
    <row r="325" spans="1:4" x14ac:dyDescent="0.3">
      <c r="A325" t="str">
        <f>CONCATENATE(B325,"_",C325,"_",D325)</f>
        <v>4PAS17_2_Burned_Grazed</v>
      </c>
      <c r="B325" t="s">
        <v>163</v>
      </c>
      <c r="C325">
        <v>2</v>
      </c>
      <c r="D325" t="s">
        <v>2</v>
      </c>
    </row>
    <row r="326" spans="1:4" x14ac:dyDescent="0.3">
      <c r="A326" t="str">
        <f>CONCATENATE(B326,"_",C326,"_",D326)</f>
        <v>4PAS18_1_Burned_Grazed</v>
      </c>
      <c r="B326" t="s">
        <v>164</v>
      </c>
      <c r="C326">
        <v>1</v>
      </c>
      <c r="D326" t="s">
        <v>2</v>
      </c>
    </row>
    <row r="327" spans="1:4" x14ac:dyDescent="0.3">
      <c r="A327" t="str">
        <f>CONCATENATE(B327,"_",C327,"_",D327)</f>
        <v>4PAS18_2_Burned_Grazed</v>
      </c>
      <c r="B327" t="s">
        <v>164</v>
      </c>
      <c r="C327">
        <v>2</v>
      </c>
      <c r="D327" t="s">
        <v>2</v>
      </c>
    </row>
    <row r="328" spans="1:4" x14ac:dyDescent="0.3">
      <c r="A328" t="str">
        <f>CONCATENATE(B328,"_",C328,"_",D328)</f>
        <v>4PAS19_1_Burned_Grazed</v>
      </c>
      <c r="B328" t="s">
        <v>165</v>
      </c>
      <c r="C328">
        <v>1</v>
      </c>
      <c r="D328" t="s">
        <v>2</v>
      </c>
    </row>
    <row r="329" spans="1:4" x14ac:dyDescent="0.3">
      <c r="A329" t="str">
        <f>CONCATENATE(B329,"_",C329,"_",D329)</f>
        <v>4PAS19_2_Burned_Grazed</v>
      </c>
      <c r="B329" t="s">
        <v>165</v>
      </c>
      <c r="C329">
        <v>2</v>
      </c>
      <c r="D329" t="s">
        <v>2</v>
      </c>
    </row>
    <row r="330" spans="1:4" x14ac:dyDescent="0.3">
      <c r="A330" t="str">
        <f>CONCATENATE(B330,"_",C330,"_",D330)</f>
        <v>4PAS20_1_Burned_Grazed</v>
      </c>
      <c r="B330" t="s">
        <v>166</v>
      </c>
      <c r="C330">
        <v>1</v>
      </c>
      <c r="D330" t="s">
        <v>2</v>
      </c>
    </row>
    <row r="331" spans="1:4" x14ac:dyDescent="0.3">
      <c r="A331" t="str">
        <f>CONCATENATE(B331,"_",C331,"_",D331)</f>
        <v>4PAS20_2_Burned_Grazed</v>
      </c>
      <c r="B331" t="s">
        <v>166</v>
      </c>
      <c r="C331">
        <v>2</v>
      </c>
      <c r="D331" t="s">
        <v>2</v>
      </c>
    </row>
    <row r="332" spans="1:4" x14ac:dyDescent="0.3">
      <c r="A332" t="str">
        <f>CONCATENATE(B332,"_",C332,"_",D332)</f>
        <v>5NPAS01_1_Unburned_Ungrazed</v>
      </c>
      <c r="B332" t="s">
        <v>167</v>
      </c>
      <c r="C332">
        <v>1</v>
      </c>
      <c r="D332" t="s">
        <v>0</v>
      </c>
    </row>
    <row r="333" spans="1:4" x14ac:dyDescent="0.3">
      <c r="A333" t="str">
        <f>CONCATENATE(B333,"_",C333,"_",D333)</f>
        <v>5NPAS01_2_Unburned_Ungrazed</v>
      </c>
      <c r="B333" t="s">
        <v>167</v>
      </c>
      <c r="C333">
        <v>2</v>
      </c>
      <c r="D333" t="s">
        <v>0</v>
      </c>
    </row>
    <row r="334" spans="1:4" x14ac:dyDescent="0.3">
      <c r="A334" t="str">
        <f>CONCATENATE(B334,"_",C334,"_",D334)</f>
        <v>5NPAS01_3_Unburned_Ungrazed</v>
      </c>
      <c r="B334" t="s">
        <v>167</v>
      </c>
      <c r="C334">
        <v>3</v>
      </c>
      <c r="D334" t="s">
        <v>0</v>
      </c>
    </row>
    <row r="335" spans="1:4" x14ac:dyDescent="0.3">
      <c r="A335" t="str">
        <f>CONCATENATE(B335,"_",C335,"_",D335)</f>
        <v>5NPAS02_1_Unburned_Ungrazed</v>
      </c>
      <c r="B335" t="s">
        <v>168</v>
      </c>
      <c r="C335">
        <v>1</v>
      </c>
      <c r="D335" t="s">
        <v>0</v>
      </c>
    </row>
    <row r="336" spans="1:4" x14ac:dyDescent="0.3">
      <c r="A336" t="str">
        <f>CONCATENATE(B336,"_",C336,"_",D336)</f>
        <v>5NPAS02_2_Unburned_Ungrazed</v>
      </c>
      <c r="B336" t="s">
        <v>168</v>
      </c>
      <c r="C336">
        <v>2</v>
      </c>
      <c r="D336" t="s">
        <v>0</v>
      </c>
    </row>
    <row r="337" spans="1:4" x14ac:dyDescent="0.3">
      <c r="A337" t="str">
        <f>CONCATENATE(B337,"_",C337,"_",D337)</f>
        <v>5NPAS02_3_Unburned_Ungrazed</v>
      </c>
      <c r="B337" t="s">
        <v>168</v>
      </c>
      <c r="C337">
        <v>3</v>
      </c>
      <c r="D337" t="s">
        <v>0</v>
      </c>
    </row>
    <row r="338" spans="1:4" x14ac:dyDescent="0.3">
      <c r="A338" t="str">
        <f>CONCATENATE(B338,"_",C338,"_",D338)</f>
        <v>5NPAS03_1_Unburned_Ungrazed</v>
      </c>
      <c r="B338" t="s">
        <v>169</v>
      </c>
      <c r="C338">
        <v>1</v>
      </c>
      <c r="D338" t="s">
        <v>0</v>
      </c>
    </row>
    <row r="339" spans="1:4" x14ac:dyDescent="0.3">
      <c r="A339" t="str">
        <f>CONCATENATE(B339,"_",C339,"_",D339)</f>
        <v>5NPAS03_2_Unburned_Ungrazed</v>
      </c>
      <c r="B339" t="s">
        <v>169</v>
      </c>
      <c r="C339">
        <v>2</v>
      </c>
      <c r="D339" t="s">
        <v>0</v>
      </c>
    </row>
    <row r="340" spans="1:4" x14ac:dyDescent="0.3">
      <c r="A340" t="str">
        <f>CONCATENATE(B340,"_",C340,"_",D340)</f>
        <v>5NPAS03_3_Unburned_Ungrazed</v>
      </c>
      <c r="B340" t="s">
        <v>169</v>
      </c>
      <c r="C340">
        <v>3</v>
      </c>
      <c r="D340" t="s">
        <v>0</v>
      </c>
    </row>
    <row r="341" spans="1:4" x14ac:dyDescent="0.3">
      <c r="A341" t="str">
        <f>CONCATENATE(B341,"_",C341,"_",D341)</f>
        <v>5NPAS04_1_Unburned_Ungrazed</v>
      </c>
      <c r="B341" t="s">
        <v>170</v>
      </c>
      <c r="C341">
        <v>1</v>
      </c>
      <c r="D341" t="s">
        <v>0</v>
      </c>
    </row>
    <row r="342" spans="1:4" x14ac:dyDescent="0.3">
      <c r="A342" t="str">
        <f>CONCATENATE(B342,"_",C342,"_",D342)</f>
        <v>5NPAS04_2_Unburned_Ungrazed</v>
      </c>
      <c r="B342" t="s">
        <v>170</v>
      </c>
      <c r="C342">
        <v>2</v>
      </c>
      <c r="D342" t="s">
        <v>0</v>
      </c>
    </row>
    <row r="343" spans="1:4" x14ac:dyDescent="0.3">
      <c r="A343" t="str">
        <f>CONCATENATE(B343,"_",C343,"_",D343)</f>
        <v>5NPAS04_3_Unburned_Ungrazed</v>
      </c>
      <c r="B343" t="s">
        <v>170</v>
      </c>
      <c r="C343">
        <v>3</v>
      </c>
      <c r="D343" t="s">
        <v>0</v>
      </c>
    </row>
    <row r="344" spans="1:4" x14ac:dyDescent="0.3">
      <c r="A344" t="str">
        <f>CONCATENATE(B344,"_",C344,"_",D344)</f>
        <v>5NPAS05_1_Unburned_Ungrazed</v>
      </c>
      <c r="B344" t="s">
        <v>171</v>
      </c>
      <c r="C344">
        <v>1</v>
      </c>
      <c r="D344" t="s">
        <v>0</v>
      </c>
    </row>
    <row r="345" spans="1:4" x14ac:dyDescent="0.3">
      <c r="A345" t="str">
        <f>CONCATENATE(B345,"_",C345,"_",D345)</f>
        <v>5NPAS05_2_Unburned_Ungrazed</v>
      </c>
      <c r="B345" t="s">
        <v>171</v>
      </c>
      <c r="C345">
        <v>2</v>
      </c>
      <c r="D345" t="s">
        <v>0</v>
      </c>
    </row>
    <row r="346" spans="1:4" x14ac:dyDescent="0.3">
      <c r="A346" t="str">
        <f>CONCATENATE(B346,"_",C346,"_",D346)</f>
        <v>5NPAS05_3_Unburned_Ungrazed</v>
      </c>
      <c r="B346" t="s">
        <v>171</v>
      </c>
      <c r="C346">
        <v>3</v>
      </c>
      <c r="D346" t="s">
        <v>0</v>
      </c>
    </row>
    <row r="347" spans="1:4" x14ac:dyDescent="0.3">
      <c r="A347" t="str">
        <f>CONCATENATE(B347,"_",C347,"_",D347)</f>
        <v>5NPAS06_1_Unburned_Ungrazed</v>
      </c>
      <c r="B347" t="s">
        <v>172</v>
      </c>
      <c r="C347">
        <v>1</v>
      </c>
      <c r="D347" t="s">
        <v>0</v>
      </c>
    </row>
    <row r="348" spans="1:4" x14ac:dyDescent="0.3">
      <c r="A348" t="str">
        <f>CONCATENATE(B348,"_",C348,"_",D348)</f>
        <v>5NPAS06_2_Unburned_Ungrazed</v>
      </c>
      <c r="B348" t="s">
        <v>172</v>
      </c>
      <c r="C348">
        <v>2</v>
      </c>
      <c r="D348" t="s">
        <v>0</v>
      </c>
    </row>
    <row r="349" spans="1:4" x14ac:dyDescent="0.3">
      <c r="A349" t="str">
        <f>CONCATENATE(B349,"_",C349,"_",D349)</f>
        <v>5NPAS06_3_Unburned_Ungrazed</v>
      </c>
      <c r="B349" t="s">
        <v>172</v>
      </c>
      <c r="C349">
        <v>3</v>
      </c>
      <c r="D349" t="s">
        <v>0</v>
      </c>
    </row>
    <row r="350" spans="1:4" x14ac:dyDescent="0.3">
      <c r="A350" t="str">
        <f>CONCATENATE(B350,"_",C350,"_",D350)</f>
        <v>5NPAS07_1_Unburned_Ungrazed</v>
      </c>
      <c r="B350" t="s">
        <v>173</v>
      </c>
      <c r="C350">
        <v>1</v>
      </c>
      <c r="D350" t="s">
        <v>0</v>
      </c>
    </row>
    <row r="351" spans="1:4" x14ac:dyDescent="0.3">
      <c r="A351" t="str">
        <f>CONCATENATE(B351,"_",C351,"_",D351)</f>
        <v>5NPAS07_2_Unburned_Ungrazed</v>
      </c>
      <c r="B351" t="s">
        <v>173</v>
      </c>
      <c r="C351">
        <v>2</v>
      </c>
      <c r="D351" t="s">
        <v>0</v>
      </c>
    </row>
    <row r="352" spans="1:4" x14ac:dyDescent="0.3">
      <c r="A352" t="str">
        <f>CONCATENATE(B352,"_",C352,"_",D352)</f>
        <v>5NPAS07_3_Unburned_Ungrazed</v>
      </c>
      <c r="B352" t="s">
        <v>173</v>
      </c>
      <c r="C352">
        <v>3</v>
      </c>
      <c r="D352" t="s">
        <v>0</v>
      </c>
    </row>
    <row r="353" spans="1:4" x14ac:dyDescent="0.3">
      <c r="A353" t="str">
        <f>CONCATENATE(B353,"_",C353,"_",D353)</f>
        <v>5NPAS08_1_Unburned_Ungrazed</v>
      </c>
      <c r="B353" t="s">
        <v>174</v>
      </c>
      <c r="C353">
        <v>1</v>
      </c>
      <c r="D353" t="s">
        <v>0</v>
      </c>
    </row>
    <row r="354" spans="1:4" x14ac:dyDescent="0.3">
      <c r="A354" t="str">
        <f>CONCATENATE(B354,"_",C354,"_",D354)</f>
        <v>5NPAS08_2_Unburned_Ungrazed</v>
      </c>
      <c r="B354" t="s">
        <v>174</v>
      </c>
      <c r="C354">
        <v>2</v>
      </c>
      <c r="D354" t="s">
        <v>0</v>
      </c>
    </row>
    <row r="355" spans="1:4" x14ac:dyDescent="0.3">
      <c r="A355" t="str">
        <f>CONCATENATE(B355,"_",C355,"_",D355)</f>
        <v>5NPAS08_3_Unburned_Ungrazed</v>
      </c>
      <c r="B355" t="s">
        <v>174</v>
      </c>
      <c r="C355">
        <v>3</v>
      </c>
      <c r="D355" t="s">
        <v>0</v>
      </c>
    </row>
    <row r="356" spans="1:4" x14ac:dyDescent="0.3">
      <c r="A356" t="str">
        <f>CONCATENATE(B356,"_",C356,"_",D356)</f>
        <v>5NPAS09_1_Unburned_Ungrazed</v>
      </c>
      <c r="B356" t="s">
        <v>175</v>
      </c>
      <c r="C356">
        <v>1</v>
      </c>
      <c r="D356" t="s">
        <v>0</v>
      </c>
    </row>
    <row r="357" spans="1:4" x14ac:dyDescent="0.3">
      <c r="A357" t="str">
        <f>CONCATENATE(B357,"_",C357,"_",D357)</f>
        <v>5NPAS09_2_Unburned_Ungrazed</v>
      </c>
      <c r="B357" t="s">
        <v>175</v>
      </c>
      <c r="C357">
        <v>2</v>
      </c>
      <c r="D357" t="s">
        <v>0</v>
      </c>
    </row>
    <row r="358" spans="1:4" x14ac:dyDescent="0.3">
      <c r="A358" t="str">
        <f>CONCATENATE(B358,"_",C358,"_",D358)</f>
        <v>5NPAS09_3_Unburned_Ungrazed</v>
      </c>
      <c r="B358" t="s">
        <v>175</v>
      </c>
      <c r="C358">
        <v>3</v>
      </c>
      <c r="D358" t="s">
        <v>0</v>
      </c>
    </row>
    <row r="359" spans="1:4" x14ac:dyDescent="0.3">
      <c r="A359" t="str">
        <f>CONCATENATE(B359,"_",C359,"_",D359)</f>
        <v>5NPAS10_1_Unburned_Ungrazed</v>
      </c>
      <c r="B359" t="s">
        <v>176</v>
      </c>
      <c r="C359">
        <v>1</v>
      </c>
      <c r="D359" t="s">
        <v>0</v>
      </c>
    </row>
    <row r="360" spans="1:4" x14ac:dyDescent="0.3">
      <c r="A360" t="str">
        <f>CONCATENATE(B360,"_",C360,"_",D360)</f>
        <v>5NPAS10_2_Unburned_Ungrazed</v>
      </c>
      <c r="B360" t="s">
        <v>176</v>
      </c>
      <c r="C360">
        <v>2</v>
      </c>
      <c r="D360" t="s">
        <v>0</v>
      </c>
    </row>
    <row r="361" spans="1:4" x14ac:dyDescent="0.3">
      <c r="A361" t="str">
        <f>CONCATENATE(B361,"_",C361,"_",D361)</f>
        <v>5NPAS10_3_Unburned_Ungrazed</v>
      </c>
      <c r="B361" t="s">
        <v>176</v>
      </c>
      <c r="C361">
        <v>3</v>
      </c>
      <c r="D361" t="s">
        <v>0</v>
      </c>
    </row>
    <row r="362" spans="1:4" x14ac:dyDescent="0.3">
      <c r="A362" t="str">
        <f>CONCATENATE(B362,"_",C362,"_",D362)</f>
        <v>5NPAS11_1_Burned_Ungrazed</v>
      </c>
      <c r="B362" t="s">
        <v>177</v>
      </c>
      <c r="C362">
        <v>1</v>
      </c>
      <c r="D362" t="s">
        <v>3</v>
      </c>
    </row>
    <row r="363" spans="1:4" x14ac:dyDescent="0.3">
      <c r="A363" t="str">
        <f>CONCATENATE(B363,"_",C363,"_",D363)</f>
        <v>5NPAS11_2_Burned_Ungrazed</v>
      </c>
      <c r="B363" t="s">
        <v>177</v>
      </c>
      <c r="C363">
        <v>2</v>
      </c>
      <c r="D363" t="s">
        <v>3</v>
      </c>
    </row>
    <row r="364" spans="1:4" x14ac:dyDescent="0.3">
      <c r="A364" t="str">
        <f>CONCATENATE(B364,"_",C364,"_",D364)</f>
        <v>5NPAS11_3_Burned_Ungrazed</v>
      </c>
      <c r="B364" t="s">
        <v>177</v>
      </c>
      <c r="C364">
        <v>3</v>
      </c>
      <c r="D364" t="s">
        <v>3</v>
      </c>
    </row>
    <row r="365" spans="1:4" x14ac:dyDescent="0.3">
      <c r="A365" t="str">
        <f>CONCATENATE(B365,"_",C365,"_",D365)</f>
        <v>5NPAS12_1_Burned_Ungrazed</v>
      </c>
      <c r="B365" t="s">
        <v>178</v>
      </c>
      <c r="C365">
        <v>1</v>
      </c>
      <c r="D365" t="s">
        <v>3</v>
      </c>
    </row>
    <row r="366" spans="1:4" x14ac:dyDescent="0.3">
      <c r="A366" t="str">
        <f>CONCATENATE(B366,"_",C366,"_",D366)</f>
        <v>5NPAS12_2_Burned_Ungrazed</v>
      </c>
      <c r="B366" t="s">
        <v>178</v>
      </c>
      <c r="C366">
        <v>2</v>
      </c>
      <c r="D366" t="s">
        <v>3</v>
      </c>
    </row>
    <row r="367" spans="1:4" x14ac:dyDescent="0.3">
      <c r="A367" t="str">
        <f>CONCATENATE(B367,"_",C367,"_",D367)</f>
        <v>5NPAS12_3_Burned_Ungrazed</v>
      </c>
      <c r="B367" t="s">
        <v>178</v>
      </c>
      <c r="C367">
        <v>3</v>
      </c>
      <c r="D367" t="s">
        <v>3</v>
      </c>
    </row>
    <row r="368" spans="1:4" x14ac:dyDescent="0.3">
      <c r="A368" t="str">
        <f>CONCATENATE(B368,"_",C368,"_",D368)</f>
        <v>5NPAS13_1_Burned_Ungrazed</v>
      </c>
      <c r="B368" t="s">
        <v>179</v>
      </c>
      <c r="C368">
        <v>1</v>
      </c>
      <c r="D368" t="s">
        <v>3</v>
      </c>
    </row>
    <row r="369" spans="1:4" x14ac:dyDescent="0.3">
      <c r="A369" t="str">
        <f>CONCATENATE(B369,"_",C369,"_",D369)</f>
        <v>5NPAS13_2_Burned_Ungrazed</v>
      </c>
      <c r="B369" t="s">
        <v>179</v>
      </c>
      <c r="C369">
        <v>2</v>
      </c>
      <c r="D369" t="s">
        <v>3</v>
      </c>
    </row>
    <row r="370" spans="1:4" x14ac:dyDescent="0.3">
      <c r="A370" t="str">
        <f>CONCATENATE(B370,"_",C370,"_",D370)</f>
        <v>5NPAS14_1_Burned_Ungrazed</v>
      </c>
      <c r="B370" t="s">
        <v>180</v>
      </c>
      <c r="C370">
        <v>1</v>
      </c>
      <c r="D370" t="s">
        <v>3</v>
      </c>
    </row>
    <row r="371" spans="1:4" x14ac:dyDescent="0.3">
      <c r="A371" t="str">
        <f>CONCATENATE(B371,"_",C371,"_",D371)</f>
        <v>5NPAS14_2_Burned_Ungrazed</v>
      </c>
      <c r="B371" t="s">
        <v>180</v>
      </c>
      <c r="C371">
        <v>2</v>
      </c>
      <c r="D371" t="s">
        <v>3</v>
      </c>
    </row>
    <row r="372" spans="1:4" x14ac:dyDescent="0.3">
      <c r="A372" t="str">
        <f>CONCATENATE(B372,"_",C372,"_",D372)</f>
        <v>5NPAS14_3_Burned_Ungrazed</v>
      </c>
      <c r="B372" t="s">
        <v>180</v>
      </c>
      <c r="C372">
        <v>3</v>
      </c>
      <c r="D372" t="s">
        <v>3</v>
      </c>
    </row>
    <row r="373" spans="1:4" x14ac:dyDescent="0.3">
      <c r="A373" t="str">
        <f>CONCATENATE(B373,"_",C373,"_",D373)</f>
        <v>5NPAS15_1_Burned_Ungrazed</v>
      </c>
      <c r="B373" t="s">
        <v>181</v>
      </c>
      <c r="C373">
        <v>1</v>
      </c>
      <c r="D373" t="s">
        <v>3</v>
      </c>
    </row>
    <row r="374" spans="1:4" x14ac:dyDescent="0.3">
      <c r="A374" t="str">
        <f>CONCATENATE(B374,"_",C374,"_",D374)</f>
        <v>5NPAS15_2_Burned_Ungrazed</v>
      </c>
      <c r="B374" t="s">
        <v>181</v>
      </c>
      <c r="C374">
        <v>2</v>
      </c>
      <c r="D374" t="s">
        <v>3</v>
      </c>
    </row>
    <row r="375" spans="1:4" x14ac:dyDescent="0.3">
      <c r="A375" t="str">
        <f>CONCATENATE(B375,"_",C375,"_",D375)</f>
        <v>5NPAS15_3_Burned_Ungrazed</v>
      </c>
      <c r="B375" t="s">
        <v>181</v>
      </c>
      <c r="C375">
        <v>3</v>
      </c>
      <c r="D375" t="s">
        <v>3</v>
      </c>
    </row>
    <row r="376" spans="1:4" x14ac:dyDescent="0.3">
      <c r="A376" t="str">
        <f>CONCATENATE(B376,"_",C376,"_",D376)</f>
        <v>5NPAS16_1_Burned_Ungrazed</v>
      </c>
      <c r="B376" t="s">
        <v>182</v>
      </c>
      <c r="C376">
        <v>1</v>
      </c>
      <c r="D376" t="s">
        <v>3</v>
      </c>
    </row>
    <row r="377" spans="1:4" x14ac:dyDescent="0.3">
      <c r="A377" t="str">
        <f>CONCATENATE(B377,"_",C377,"_",D377)</f>
        <v>5NPAS16_2_Burned_Ungrazed</v>
      </c>
      <c r="B377" t="s">
        <v>182</v>
      </c>
      <c r="C377">
        <v>2</v>
      </c>
      <c r="D377" t="s">
        <v>3</v>
      </c>
    </row>
    <row r="378" spans="1:4" x14ac:dyDescent="0.3">
      <c r="A378" t="str">
        <f>CONCATENATE(B378,"_",C378,"_",D378)</f>
        <v>5NPAS16_3_Burned_Ungrazed</v>
      </c>
      <c r="B378" t="s">
        <v>182</v>
      </c>
      <c r="C378">
        <v>3</v>
      </c>
      <c r="D378" t="s">
        <v>3</v>
      </c>
    </row>
    <row r="379" spans="1:4" x14ac:dyDescent="0.3">
      <c r="A379" t="str">
        <f>CONCATENATE(B379,"_",C379,"_",D379)</f>
        <v>5NPAS17_1_Burned_Ungrazed</v>
      </c>
      <c r="B379" t="s">
        <v>183</v>
      </c>
      <c r="C379">
        <v>1</v>
      </c>
      <c r="D379" t="s">
        <v>3</v>
      </c>
    </row>
    <row r="380" spans="1:4" x14ac:dyDescent="0.3">
      <c r="A380" t="str">
        <f>CONCATENATE(B380,"_",C380,"_",D380)</f>
        <v>5NPAS17_2_Burned_Ungrazed</v>
      </c>
      <c r="B380" t="s">
        <v>183</v>
      </c>
      <c r="C380">
        <v>2</v>
      </c>
      <c r="D380" t="s">
        <v>3</v>
      </c>
    </row>
    <row r="381" spans="1:4" x14ac:dyDescent="0.3">
      <c r="A381" t="str">
        <f>CONCATENATE(B381,"_",C381,"_",D381)</f>
        <v>5NPAS17_3_Burned_Ungrazed</v>
      </c>
      <c r="B381" t="s">
        <v>183</v>
      </c>
      <c r="C381">
        <v>3</v>
      </c>
      <c r="D381" t="s">
        <v>3</v>
      </c>
    </row>
    <row r="382" spans="1:4" x14ac:dyDescent="0.3">
      <c r="A382" t="str">
        <f>CONCATENATE(B382,"_",C382,"_",D382)</f>
        <v>5NPAS18_1_Burned_Ungrazed</v>
      </c>
      <c r="B382" t="s">
        <v>184</v>
      </c>
      <c r="C382">
        <v>1</v>
      </c>
      <c r="D382" t="s">
        <v>3</v>
      </c>
    </row>
    <row r="383" spans="1:4" x14ac:dyDescent="0.3">
      <c r="A383" t="str">
        <f>CONCATENATE(B383,"_",C383,"_",D383)</f>
        <v>5NPAS18_2_Burned_Ungrazed</v>
      </c>
      <c r="B383" t="s">
        <v>184</v>
      </c>
      <c r="C383">
        <v>2</v>
      </c>
      <c r="D383" t="s">
        <v>3</v>
      </c>
    </row>
    <row r="384" spans="1:4" x14ac:dyDescent="0.3">
      <c r="A384" t="str">
        <f>CONCATENATE(B384,"_",C384,"_",D384)</f>
        <v>5NPAS18_3_Burned_Ungrazed</v>
      </c>
      <c r="B384" t="s">
        <v>184</v>
      </c>
      <c r="C384">
        <v>3</v>
      </c>
      <c r="D384" t="s">
        <v>3</v>
      </c>
    </row>
    <row r="385" spans="1:4" x14ac:dyDescent="0.3">
      <c r="A385" t="str">
        <f>CONCATENATE(B385,"_",C385,"_",D385)</f>
        <v>5NPAS19_1_Burned_Ungrazed</v>
      </c>
      <c r="B385" t="s">
        <v>185</v>
      </c>
      <c r="C385">
        <v>1</v>
      </c>
      <c r="D385" t="s">
        <v>3</v>
      </c>
    </row>
    <row r="386" spans="1:4" x14ac:dyDescent="0.3">
      <c r="A386" t="str">
        <f>CONCATENATE(B386,"_",C386,"_",D386)</f>
        <v>5NPAS19_2_Burned_Ungrazed</v>
      </c>
      <c r="B386" t="s">
        <v>185</v>
      </c>
      <c r="C386">
        <v>2</v>
      </c>
      <c r="D386" t="s">
        <v>3</v>
      </c>
    </row>
    <row r="387" spans="1:4" x14ac:dyDescent="0.3">
      <c r="A387" t="str">
        <f>CONCATENATE(B387,"_",C387,"_",D387)</f>
        <v>5NPAS19_3_Burned_Ungrazed</v>
      </c>
      <c r="B387" t="s">
        <v>185</v>
      </c>
      <c r="C387">
        <v>3</v>
      </c>
      <c r="D387" t="s">
        <v>3</v>
      </c>
    </row>
    <row r="388" spans="1:4" x14ac:dyDescent="0.3">
      <c r="A388" t="str">
        <f>CONCATENATE(B388,"_",C388,"_",D388)</f>
        <v>5NPAS20_1_Burned_Ungrazed</v>
      </c>
      <c r="B388" t="s">
        <v>186</v>
      </c>
      <c r="C388">
        <v>1</v>
      </c>
      <c r="D388" t="s">
        <v>3</v>
      </c>
    </row>
    <row r="389" spans="1:4" x14ac:dyDescent="0.3">
      <c r="A389" t="str">
        <f>CONCATENATE(B389,"_",C389,"_",D389)</f>
        <v>5NPAS20_2_Burned_Ungrazed</v>
      </c>
      <c r="B389" t="s">
        <v>186</v>
      </c>
      <c r="C389">
        <v>2</v>
      </c>
      <c r="D389" t="s">
        <v>3</v>
      </c>
    </row>
    <row r="390" spans="1:4" x14ac:dyDescent="0.3">
      <c r="A390" t="str">
        <f>CONCATENATE(B390,"_",C390,"_",D390)</f>
        <v>5NPAS20_3_Burned_Ungrazed</v>
      </c>
      <c r="B390" t="s">
        <v>186</v>
      </c>
      <c r="C390">
        <v>3</v>
      </c>
      <c r="D390" t="s">
        <v>3</v>
      </c>
    </row>
    <row r="391" spans="1:4" x14ac:dyDescent="0.3">
      <c r="A391" t="str">
        <f>CONCATENATE(B391,"_",C391,"_",D391)</f>
        <v>5PAS01_1_Unburned_Grazed</v>
      </c>
      <c r="B391" t="s">
        <v>187</v>
      </c>
      <c r="C391">
        <v>1</v>
      </c>
      <c r="D391" t="s">
        <v>1</v>
      </c>
    </row>
    <row r="392" spans="1:4" x14ac:dyDescent="0.3">
      <c r="A392" t="str">
        <f>CONCATENATE(B392,"_",C392,"_",D392)</f>
        <v>5PAS01_2_Unburned_Grazed</v>
      </c>
      <c r="B392" t="s">
        <v>187</v>
      </c>
      <c r="C392">
        <v>2</v>
      </c>
      <c r="D392" t="s">
        <v>1</v>
      </c>
    </row>
    <row r="393" spans="1:4" x14ac:dyDescent="0.3">
      <c r="A393" t="str">
        <f>CONCATENATE(B393,"_",C393,"_",D393)</f>
        <v>5PAS01_3_Unburned_Grazed</v>
      </c>
      <c r="B393" t="s">
        <v>187</v>
      </c>
      <c r="C393">
        <v>3</v>
      </c>
      <c r="D393" t="s">
        <v>1</v>
      </c>
    </row>
    <row r="394" spans="1:4" x14ac:dyDescent="0.3">
      <c r="A394" t="str">
        <f>CONCATENATE(B394,"_",C394,"_",D394)</f>
        <v>5PAS02_1_Unburned_Grazed</v>
      </c>
      <c r="B394" t="s">
        <v>188</v>
      </c>
      <c r="C394">
        <v>1</v>
      </c>
      <c r="D394" t="s">
        <v>1</v>
      </c>
    </row>
    <row r="395" spans="1:4" x14ac:dyDescent="0.3">
      <c r="A395" t="str">
        <f>CONCATENATE(B395,"_",C395,"_",D395)</f>
        <v>5PAS02_2_Unburned_Grazed</v>
      </c>
      <c r="B395" t="s">
        <v>188</v>
      </c>
      <c r="C395">
        <v>2</v>
      </c>
      <c r="D395" t="s">
        <v>1</v>
      </c>
    </row>
    <row r="396" spans="1:4" x14ac:dyDescent="0.3">
      <c r="A396" t="str">
        <f>CONCATENATE(B396,"_",C396,"_",D396)</f>
        <v>5PAS02_3_Unburned_Grazed</v>
      </c>
      <c r="B396" t="s">
        <v>188</v>
      </c>
      <c r="C396">
        <v>3</v>
      </c>
      <c r="D396" t="s">
        <v>1</v>
      </c>
    </row>
    <row r="397" spans="1:4" x14ac:dyDescent="0.3">
      <c r="A397" t="str">
        <f>CONCATENATE(B397,"_",C397,"_",D397)</f>
        <v>5PAS03_1_Unburned_Grazed</v>
      </c>
      <c r="B397" t="s">
        <v>189</v>
      </c>
      <c r="C397">
        <v>1</v>
      </c>
      <c r="D397" t="s">
        <v>1</v>
      </c>
    </row>
    <row r="398" spans="1:4" x14ac:dyDescent="0.3">
      <c r="A398" t="str">
        <f>CONCATENATE(B398,"_",C398,"_",D398)</f>
        <v>5PAS03_2_Unburned_Grazed</v>
      </c>
      <c r="B398" t="s">
        <v>189</v>
      </c>
      <c r="C398">
        <v>2</v>
      </c>
      <c r="D398" t="s">
        <v>1</v>
      </c>
    </row>
    <row r="399" spans="1:4" x14ac:dyDescent="0.3">
      <c r="A399" t="str">
        <f>CONCATENATE(B399,"_",C399,"_",D399)</f>
        <v>5PAS03_3_Unburned_Grazed</v>
      </c>
      <c r="B399" t="s">
        <v>189</v>
      </c>
      <c r="C399">
        <v>3</v>
      </c>
      <c r="D399" t="s">
        <v>1</v>
      </c>
    </row>
    <row r="400" spans="1:4" x14ac:dyDescent="0.3">
      <c r="A400" t="str">
        <f>CONCATENATE(B400,"_",C400,"_",D400)</f>
        <v>5PAS04_1_Unburned_Grazed</v>
      </c>
      <c r="B400" t="s">
        <v>190</v>
      </c>
      <c r="C400">
        <v>1</v>
      </c>
      <c r="D400" t="s">
        <v>1</v>
      </c>
    </row>
    <row r="401" spans="1:4" x14ac:dyDescent="0.3">
      <c r="A401" t="str">
        <f>CONCATENATE(B401,"_",C401,"_",D401)</f>
        <v>5PAS04_2_Unburned_Grazed</v>
      </c>
      <c r="B401" t="s">
        <v>190</v>
      </c>
      <c r="C401">
        <v>2</v>
      </c>
      <c r="D401" t="s">
        <v>1</v>
      </c>
    </row>
    <row r="402" spans="1:4" x14ac:dyDescent="0.3">
      <c r="A402" t="str">
        <f>CONCATENATE(B402,"_",C402,"_",D402)</f>
        <v>5PAS04_3_Unburned_Grazed</v>
      </c>
      <c r="B402" t="s">
        <v>190</v>
      </c>
      <c r="C402">
        <v>3</v>
      </c>
      <c r="D402" t="s">
        <v>1</v>
      </c>
    </row>
    <row r="403" spans="1:4" x14ac:dyDescent="0.3">
      <c r="A403" t="str">
        <f>CONCATENATE(B403,"_",C403,"_",D403)</f>
        <v>5PAS05_1_Unburned_Grazed</v>
      </c>
      <c r="B403" t="s">
        <v>191</v>
      </c>
      <c r="C403">
        <v>1</v>
      </c>
      <c r="D403" t="s">
        <v>1</v>
      </c>
    </row>
    <row r="404" spans="1:4" x14ac:dyDescent="0.3">
      <c r="A404" t="str">
        <f>CONCATENATE(B404,"_",C404,"_",D404)</f>
        <v>5PAS05_2_Unburned_Grazed</v>
      </c>
      <c r="B404" t="s">
        <v>191</v>
      </c>
      <c r="C404">
        <v>2</v>
      </c>
      <c r="D404" t="s">
        <v>1</v>
      </c>
    </row>
    <row r="405" spans="1:4" x14ac:dyDescent="0.3">
      <c r="A405" t="str">
        <f>CONCATENATE(B405,"_",C405,"_",D405)</f>
        <v>5PAS05_3_Unburned_Grazed</v>
      </c>
      <c r="B405" t="s">
        <v>191</v>
      </c>
      <c r="C405">
        <v>3</v>
      </c>
      <c r="D405" t="s">
        <v>1</v>
      </c>
    </row>
    <row r="406" spans="1:4" x14ac:dyDescent="0.3">
      <c r="A406" t="str">
        <f>CONCATENATE(B406,"_",C406,"_",D406)</f>
        <v>5PAS06_1_Unburned_Grazed</v>
      </c>
      <c r="B406" t="s">
        <v>192</v>
      </c>
      <c r="C406">
        <v>1</v>
      </c>
      <c r="D406" t="s">
        <v>1</v>
      </c>
    </row>
    <row r="407" spans="1:4" x14ac:dyDescent="0.3">
      <c r="A407" t="str">
        <f>CONCATENATE(B407,"_",C407,"_",D407)</f>
        <v>5PAS06_2_Unburned_Grazed</v>
      </c>
      <c r="B407" t="s">
        <v>192</v>
      </c>
      <c r="C407">
        <v>2</v>
      </c>
      <c r="D407" t="s">
        <v>1</v>
      </c>
    </row>
    <row r="408" spans="1:4" x14ac:dyDescent="0.3">
      <c r="A408" t="str">
        <f>CONCATENATE(B408,"_",C408,"_",D408)</f>
        <v>5PAS06_3_Unburned_Grazed</v>
      </c>
      <c r="B408" t="s">
        <v>192</v>
      </c>
      <c r="C408">
        <v>3</v>
      </c>
      <c r="D408" t="s">
        <v>1</v>
      </c>
    </row>
    <row r="409" spans="1:4" x14ac:dyDescent="0.3">
      <c r="A409" t="str">
        <f>CONCATENATE(B409,"_",C409,"_",D409)</f>
        <v>5PAS07_1_Unburned_Grazed</v>
      </c>
      <c r="B409" t="s">
        <v>193</v>
      </c>
      <c r="C409">
        <v>1</v>
      </c>
      <c r="D409" t="s">
        <v>1</v>
      </c>
    </row>
    <row r="410" spans="1:4" x14ac:dyDescent="0.3">
      <c r="A410" t="str">
        <f>CONCATENATE(B410,"_",C410,"_",D410)</f>
        <v>5PAS07_2_Unburned_Grazed</v>
      </c>
      <c r="B410" t="s">
        <v>193</v>
      </c>
      <c r="C410">
        <v>2</v>
      </c>
      <c r="D410" t="s">
        <v>1</v>
      </c>
    </row>
    <row r="411" spans="1:4" x14ac:dyDescent="0.3">
      <c r="A411" t="str">
        <f>CONCATENATE(B411,"_",C411,"_",D411)</f>
        <v>5PAS07_3_Unburned_Grazed</v>
      </c>
      <c r="B411" t="s">
        <v>193</v>
      </c>
      <c r="C411">
        <v>3</v>
      </c>
      <c r="D411" t="s">
        <v>1</v>
      </c>
    </row>
    <row r="412" spans="1:4" x14ac:dyDescent="0.3">
      <c r="A412" t="str">
        <f>CONCATENATE(B412,"_",C412,"_",D412)</f>
        <v>5PAS08_1_Unburned_Grazed</v>
      </c>
      <c r="B412" t="s">
        <v>194</v>
      </c>
      <c r="C412">
        <v>1</v>
      </c>
      <c r="D412" t="s">
        <v>1</v>
      </c>
    </row>
    <row r="413" spans="1:4" x14ac:dyDescent="0.3">
      <c r="A413" t="str">
        <f>CONCATENATE(B413,"_",C413,"_",D413)</f>
        <v>5PAS08_2_Unburned_Grazed</v>
      </c>
      <c r="B413" t="s">
        <v>194</v>
      </c>
      <c r="C413">
        <v>2</v>
      </c>
      <c r="D413" t="s">
        <v>1</v>
      </c>
    </row>
    <row r="414" spans="1:4" x14ac:dyDescent="0.3">
      <c r="A414" t="str">
        <f>CONCATENATE(B414,"_",C414,"_",D414)</f>
        <v>5PAS08_3_Unburned_Grazed</v>
      </c>
      <c r="B414" t="s">
        <v>194</v>
      </c>
      <c r="C414">
        <v>3</v>
      </c>
      <c r="D414" t="s">
        <v>1</v>
      </c>
    </row>
    <row r="415" spans="1:4" x14ac:dyDescent="0.3">
      <c r="A415" t="str">
        <f>CONCATENATE(B415,"_",C415,"_",D415)</f>
        <v>5PAS09_1_Unburned_Grazed</v>
      </c>
      <c r="B415" t="s">
        <v>195</v>
      </c>
      <c r="C415">
        <v>1</v>
      </c>
      <c r="D415" t="s">
        <v>1</v>
      </c>
    </row>
    <row r="416" spans="1:4" x14ac:dyDescent="0.3">
      <c r="A416" t="str">
        <f>CONCATENATE(B416,"_",C416,"_",D416)</f>
        <v>5PAS09_2_Unburned_Grazed</v>
      </c>
      <c r="B416" t="s">
        <v>195</v>
      </c>
      <c r="C416">
        <v>2</v>
      </c>
      <c r="D416" t="s">
        <v>1</v>
      </c>
    </row>
    <row r="417" spans="1:4" x14ac:dyDescent="0.3">
      <c r="A417" t="str">
        <f>CONCATENATE(B417,"_",C417,"_",D417)</f>
        <v>5PAS09_3_Unburned_Grazed</v>
      </c>
      <c r="B417" t="s">
        <v>195</v>
      </c>
      <c r="C417">
        <v>3</v>
      </c>
      <c r="D417" t="s">
        <v>1</v>
      </c>
    </row>
    <row r="418" spans="1:4" x14ac:dyDescent="0.3">
      <c r="A418" t="str">
        <f>CONCATENATE(B418,"_",C418,"_",D418)</f>
        <v>5PAS10_1_Unburned_Grazed</v>
      </c>
      <c r="B418" t="s">
        <v>196</v>
      </c>
      <c r="C418">
        <v>1</v>
      </c>
      <c r="D418" t="s">
        <v>1</v>
      </c>
    </row>
    <row r="419" spans="1:4" x14ac:dyDescent="0.3">
      <c r="A419" t="str">
        <f>CONCATENATE(B419,"_",C419,"_",D419)</f>
        <v>5PAS10_2_Unburned_Grazed</v>
      </c>
      <c r="B419" t="s">
        <v>196</v>
      </c>
      <c r="C419">
        <v>2</v>
      </c>
      <c r="D419" t="s">
        <v>1</v>
      </c>
    </row>
    <row r="420" spans="1:4" x14ac:dyDescent="0.3">
      <c r="A420" t="str">
        <f>CONCATENATE(B420,"_",C420,"_",D420)</f>
        <v>5PAS10_3_Unburned_Grazed</v>
      </c>
      <c r="B420" t="s">
        <v>196</v>
      </c>
      <c r="C420">
        <v>3</v>
      </c>
      <c r="D420" t="s">
        <v>1</v>
      </c>
    </row>
    <row r="421" spans="1:4" x14ac:dyDescent="0.3">
      <c r="A421" t="str">
        <f>CONCATENATE(B421,"_",C421,"_",D421)</f>
        <v>5PAS11_1_Burned_Grazed</v>
      </c>
      <c r="B421" t="s">
        <v>197</v>
      </c>
      <c r="C421">
        <v>1</v>
      </c>
      <c r="D421" t="s">
        <v>2</v>
      </c>
    </row>
    <row r="422" spans="1:4" x14ac:dyDescent="0.3">
      <c r="A422" t="str">
        <f>CONCATENATE(B422,"_",C422,"_",D422)</f>
        <v>5PAS11_2_Burned_Grazed</v>
      </c>
      <c r="B422" t="s">
        <v>197</v>
      </c>
      <c r="C422">
        <v>2</v>
      </c>
      <c r="D422" t="s">
        <v>2</v>
      </c>
    </row>
    <row r="423" spans="1:4" x14ac:dyDescent="0.3">
      <c r="A423" t="str">
        <f>CONCATENATE(B423,"_",C423,"_",D423)</f>
        <v>5PAS11_3_Burned_Grazed</v>
      </c>
      <c r="B423" t="s">
        <v>197</v>
      </c>
      <c r="C423">
        <v>3</v>
      </c>
      <c r="D423" t="s">
        <v>2</v>
      </c>
    </row>
    <row r="424" spans="1:4" x14ac:dyDescent="0.3">
      <c r="A424" t="str">
        <f>CONCATENATE(B424,"_",C424,"_",D424)</f>
        <v>5PAS12_1_Burned_Grazed</v>
      </c>
      <c r="B424" t="s">
        <v>198</v>
      </c>
      <c r="C424">
        <v>1</v>
      </c>
      <c r="D424" t="s">
        <v>2</v>
      </c>
    </row>
    <row r="425" spans="1:4" x14ac:dyDescent="0.3">
      <c r="A425" t="str">
        <f>CONCATENATE(B425,"_",C425,"_",D425)</f>
        <v>5PAS12_2_Burned_Grazed</v>
      </c>
      <c r="B425" t="s">
        <v>198</v>
      </c>
      <c r="C425">
        <v>2</v>
      </c>
      <c r="D425" t="s">
        <v>2</v>
      </c>
    </row>
    <row r="426" spans="1:4" x14ac:dyDescent="0.3">
      <c r="A426" t="str">
        <f>CONCATENATE(B426,"_",C426,"_",D426)</f>
        <v>5PAS12_3_Burned_Grazed</v>
      </c>
      <c r="B426" t="s">
        <v>198</v>
      </c>
      <c r="C426">
        <v>3</v>
      </c>
      <c r="D426" t="s">
        <v>2</v>
      </c>
    </row>
    <row r="427" spans="1:4" x14ac:dyDescent="0.3">
      <c r="A427" t="str">
        <f>CONCATENATE(B427,"_",C427,"_",D427)</f>
        <v>5PAS13_1_Burned_Grazed</v>
      </c>
      <c r="B427" t="s">
        <v>199</v>
      </c>
      <c r="C427">
        <v>1</v>
      </c>
      <c r="D427" t="s">
        <v>2</v>
      </c>
    </row>
    <row r="428" spans="1:4" x14ac:dyDescent="0.3">
      <c r="A428" t="str">
        <f>CONCATENATE(B428,"_",C428,"_",D428)</f>
        <v>5PAS13_2_Burned_Grazed</v>
      </c>
      <c r="B428" t="s">
        <v>199</v>
      </c>
      <c r="C428">
        <v>2</v>
      </c>
      <c r="D428" t="s">
        <v>2</v>
      </c>
    </row>
    <row r="429" spans="1:4" x14ac:dyDescent="0.3">
      <c r="A429" t="str">
        <f>CONCATENATE(B429,"_",C429,"_",D429)</f>
        <v>5PAS13_3_Burned_Grazed</v>
      </c>
      <c r="B429" t="s">
        <v>199</v>
      </c>
      <c r="C429">
        <v>3</v>
      </c>
      <c r="D429" t="s">
        <v>2</v>
      </c>
    </row>
    <row r="430" spans="1:4" x14ac:dyDescent="0.3">
      <c r="A430" t="str">
        <f>CONCATENATE(B430,"_",C430,"_",D430)</f>
        <v>5PAS14_1_Burned_Grazed</v>
      </c>
      <c r="B430" t="s">
        <v>200</v>
      </c>
      <c r="C430">
        <v>1</v>
      </c>
      <c r="D430" t="s">
        <v>2</v>
      </c>
    </row>
    <row r="431" spans="1:4" x14ac:dyDescent="0.3">
      <c r="A431" t="str">
        <f>CONCATENATE(B431,"_",C431,"_",D431)</f>
        <v>5PAS14_2_Burned_Grazed</v>
      </c>
      <c r="B431" t="s">
        <v>200</v>
      </c>
      <c r="C431">
        <v>2</v>
      </c>
      <c r="D431" t="s">
        <v>2</v>
      </c>
    </row>
    <row r="432" spans="1:4" x14ac:dyDescent="0.3">
      <c r="A432" t="str">
        <f>CONCATENATE(B432,"_",C432,"_",D432)</f>
        <v>5PAS14_3_Burned_Grazed</v>
      </c>
      <c r="B432" t="s">
        <v>200</v>
      </c>
      <c r="C432">
        <v>3</v>
      </c>
      <c r="D432" t="s">
        <v>2</v>
      </c>
    </row>
    <row r="433" spans="1:4" x14ac:dyDescent="0.3">
      <c r="A433" t="str">
        <f>CONCATENATE(B433,"_",C433,"_",D433)</f>
        <v>5PAS15_1_Burned_Grazed</v>
      </c>
      <c r="B433" t="s">
        <v>201</v>
      </c>
      <c r="C433">
        <v>1</v>
      </c>
      <c r="D433" t="s">
        <v>2</v>
      </c>
    </row>
    <row r="434" spans="1:4" x14ac:dyDescent="0.3">
      <c r="A434" t="str">
        <f>CONCATENATE(B434,"_",C434,"_",D434)</f>
        <v>5PAS15_2_Burned_Grazed</v>
      </c>
      <c r="B434" t="s">
        <v>201</v>
      </c>
      <c r="C434">
        <v>2</v>
      </c>
      <c r="D434" t="s">
        <v>2</v>
      </c>
    </row>
    <row r="435" spans="1:4" x14ac:dyDescent="0.3">
      <c r="A435" t="str">
        <f>CONCATENATE(B435,"_",C435,"_",D435)</f>
        <v>5PAS15_3_Burned_Grazed</v>
      </c>
      <c r="B435" t="s">
        <v>201</v>
      </c>
      <c r="C435">
        <v>3</v>
      </c>
      <c r="D435" t="s">
        <v>2</v>
      </c>
    </row>
    <row r="436" spans="1:4" x14ac:dyDescent="0.3">
      <c r="A436" t="str">
        <f>CONCATENATE(B436,"_",C436,"_",D436)</f>
        <v>5PAS16_1_Burned_Grazed</v>
      </c>
      <c r="B436" t="s">
        <v>202</v>
      </c>
      <c r="C436">
        <v>1</v>
      </c>
      <c r="D436" t="s">
        <v>2</v>
      </c>
    </row>
    <row r="437" spans="1:4" x14ac:dyDescent="0.3">
      <c r="A437" t="str">
        <f>CONCATENATE(B437,"_",C437,"_",D437)</f>
        <v>5PAS16_2_Burned_Grazed</v>
      </c>
      <c r="B437" t="s">
        <v>202</v>
      </c>
      <c r="C437">
        <v>2</v>
      </c>
      <c r="D437" t="s">
        <v>2</v>
      </c>
    </row>
    <row r="438" spans="1:4" x14ac:dyDescent="0.3">
      <c r="A438" t="str">
        <f>CONCATENATE(B438,"_",C438,"_",D438)</f>
        <v>5PAS16_3_Burned_Grazed</v>
      </c>
      <c r="B438" t="s">
        <v>202</v>
      </c>
      <c r="C438">
        <v>3</v>
      </c>
      <c r="D438" t="s">
        <v>2</v>
      </c>
    </row>
    <row r="439" spans="1:4" x14ac:dyDescent="0.3">
      <c r="A439" t="str">
        <f>CONCATENATE(B439,"_",C439,"_",D439)</f>
        <v>5PAS17_1_Burned_Grazed</v>
      </c>
      <c r="B439" t="s">
        <v>203</v>
      </c>
      <c r="C439">
        <v>1</v>
      </c>
      <c r="D439" t="s">
        <v>2</v>
      </c>
    </row>
    <row r="440" spans="1:4" x14ac:dyDescent="0.3">
      <c r="A440" t="str">
        <f>CONCATENATE(B440,"_",C440,"_",D440)</f>
        <v>5PAS17_2_Burned_Grazed</v>
      </c>
      <c r="B440" t="s">
        <v>203</v>
      </c>
      <c r="C440">
        <v>2</v>
      </c>
      <c r="D440" t="s">
        <v>2</v>
      </c>
    </row>
    <row r="441" spans="1:4" x14ac:dyDescent="0.3">
      <c r="A441" t="str">
        <f>CONCATENATE(B441,"_",C441,"_",D441)</f>
        <v>5PAS17_3_Burned_Grazed</v>
      </c>
      <c r="B441" t="s">
        <v>203</v>
      </c>
      <c r="C441">
        <v>3</v>
      </c>
      <c r="D441" t="s">
        <v>2</v>
      </c>
    </row>
    <row r="442" spans="1:4" x14ac:dyDescent="0.3">
      <c r="A442" t="str">
        <f>CONCATENATE(B442,"_",C442,"_",D442)</f>
        <v>5PAS18_1_Burned_Grazed</v>
      </c>
      <c r="B442" t="s">
        <v>204</v>
      </c>
      <c r="C442">
        <v>1</v>
      </c>
      <c r="D442" t="s">
        <v>2</v>
      </c>
    </row>
    <row r="443" spans="1:4" x14ac:dyDescent="0.3">
      <c r="A443" t="str">
        <f>CONCATENATE(B443,"_",C443,"_",D443)</f>
        <v>5PAS18_2_Burned_Grazed</v>
      </c>
      <c r="B443" t="s">
        <v>204</v>
      </c>
      <c r="C443">
        <v>2</v>
      </c>
      <c r="D443" t="s">
        <v>2</v>
      </c>
    </row>
    <row r="444" spans="1:4" x14ac:dyDescent="0.3">
      <c r="A444" t="str">
        <f>CONCATENATE(B444,"_",C444,"_",D444)</f>
        <v>5PAS18_3_Burned_Grazed</v>
      </c>
      <c r="B444" t="s">
        <v>204</v>
      </c>
      <c r="C444">
        <v>3</v>
      </c>
      <c r="D444" t="s">
        <v>2</v>
      </c>
    </row>
    <row r="445" spans="1:4" x14ac:dyDescent="0.3">
      <c r="A445" t="str">
        <f>CONCATENATE(B445,"_",C445,"_",D445)</f>
        <v>5PAS19_1_Burned_Grazed</v>
      </c>
      <c r="B445" t="s">
        <v>205</v>
      </c>
      <c r="C445">
        <v>1</v>
      </c>
      <c r="D445" t="s">
        <v>2</v>
      </c>
    </row>
    <row r="446" spans="1:4" x14ac:dyDescent="0.3">
      <c r="A446" t="str">
        <f>CONCATENATE(B446,"_",C446,"_",D446)</f>
        <v>5PAS19_2_Burned_Grazed</v>
      </c>
      <c r="B446" t="s">
        <v>205</v>
      </c>
      <c r="C446">
        <v>2</v>
      </c>
      <c r="D446" t="s">
        <v>2</v>
      </c>
    </row>
    <row r="447" spans="1:4" x14ac:dyDescent="0.3">
      <c r="A447" t="str">
        <f>CONCATENATE(B447,"_",C447,"_",D447)</f>
        <v>5PAS19_3_Burned_Grazed</v>
      </c>
      <c r="B447" t="s">
        <v>205</v>
      </c>
      <c r="C447">
        <v>3</v>
      </c>
      <c r="D447" t="s">
        <v>2</v>
      </c>
    </row>
    <row r="448" spans="1:4" x14ac:dyDescent="0.3">
      <c r="A448" t="str">
        <f>CONCATENATE(B448,"_",C448,"_",D448)</f>
        <v>5PAS20_1_Burned_Grazed</v>
      </c>
      <c r="B448" t="s">
        <v>206</v>
      </c>
      <c r="C448">
        <v>1</v>
      </c>
      <c r="D448" t="s">
        <v>2</v>
      </c>
    </row>
    <row r="449" spans="1:4" x14ac:dyDescent="0.3">
      <c r="A449" t="str">
        <f>CONCATENATE(B449,"_",C449,"_",D449)</f>
        <v>5PAS20_2_Burned_Grazed</v>
      </c>
      <c r="B449" t="s">
        <v>206</v>
      </c>
      <c r="C449">
        <v>2</v>
      </c>
      <c r="D449" t="s">
        <v>2</v>
      </c>
    </row>
    <row r="450" spans="1:4" x14ac:dyDescent="0.3">
      <c r="A450" t="str">
        <f>CONCATENATE(B450,"_",C450,"_",D450)</f>
        <v>5PAS20_3_Burned_Grazed</v>
      </c>
      <c r="B450" t="s">
        <v>206</v>
      </c>
      <c r="C450">
        <v>3</v>
      </c>
      <c r="D450" t="s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grupos0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Ferreira</dc:creator>
  <cp:lastModifiedBy>Filipe Ferreira</cp:lastModifiedBy>
  <dcterms:created xsi:type="dcterms:W3CDTF">2024-10-15T12:23:13Z</dcterms:created>
  <dcterms:modified xsi:type="dcterms:W3CDTF">2024-10-15T19:28:12Z</dcterms:modified>
</cp:coreProperties>
</file>