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1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000000"/>
      <name val="Raleway"/>
    </font>
    <font>
      <sz val="10"/>
      <color rgb="FF000000"/>
      <name val="Arial"/>
    </font>
    <font>
      <sz val="12"/>
      <name val="Calibri"/>
      <family val="2"/>
    </font>
    <font>
      <sz val="12"/>
      <color theme="0"/>
      <name val="Calibri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6AA84F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0" fontId="6" fillId="4" borderId="0" xfId="0" applyFont="1" applyFill="1"/>
    <xf numFmtId="11" fontId="3" fillId="4" borderId="0" xfId="0" applyNumberFormat="1" applyFont="1" applyFill="1" applyAlignment="1">
      <alignment horizontal="right"/>
    </xf>
    <xf numFmtId="0" fontId="3" fillId="4" borderId="0" xfId="0" applyFont="1" applyFill="1"/>
    <xf numFmtId="164" fontId="6" fillId="4" borderId="0" xfId="0" applyNumberFormat="1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6" fillId="3" borderId="0" xfId="0" applyFont="1" applyFill="1"/>
    <xf numFmtId="11" fontId="3" fillId="3" borderId="0" xfId="0" applyNumberFormat="1" applyFont="1" applyFill="1" applyAlignment="1">
      <alignment horizontal="right"/>
    </xf>
    <xf numFmtId="0" fontId="3" fillId="3" borderId="0" xfId="0" applyFont="1" applyFill="1"/>
    <xf numFmtId="164" fontId="6" fillId="3" borderId="0" xfId="0" applyNumberFormat="1" applyFont="1" applyFill="1"/>
    <xf numFmtId="11" fontId="6" fillId="3" borderId="0" xfId="0" applyNumberFormat="1" applyFont="1" applyFill="1" applyAlignment="1">
      <alignment horizontal="right"/>
    </xf>
    <xf numFmtId="0" fontId="6" fillId="3" borderId="0" xfId="0" applyFont="1" applyFill="1" applyAlignment="1"/>
    <xf numFmtId="0" fontId="6" fillId="5" borderId="0" xfId="0" applyFont="1" applyFill="1"/>
    <xf numFmtId="0" fontId="3" fillId="5" borderId="0" xfId="0" applyFont="1" applyFill="1"/>
    <xf numFmtId="164" fontId="6" fillId="5" borderId="0" xfId="0" applyNumberFormat="1" applyFont="1" applyFill="1"/>
    <xf numFmtId="0" fontId="3" fillId="5" borderId="0" xfId="0" applyFont="1" applyFill="1" applyAlignment="1">
      <alignment horizontal="center"/>
    </xf>
    <xf numFmtId="0" fontId="7" fillId="3" borderId="0" xfId="0" applyFont="1" applyFill="1" applyAlignment="1"/>
    <xf numFmtId="0" fontId="6" fillId="3" borderId="0" xfId="0" applyFont="1" applyFill="1" applyAlignment="1">
      <alignment horizontal="right"/>
    </xf>
    <xf numFmtId="3" fontId="6" fillId="3" borderId="0" xfId="0" applyNumberFormat="1" applyFont="1" applyFill="1"/>
    <xf numFmtId="4" fontId="6" fillId="3" borderId="0" xfId="0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4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0" fillId="3" borderId="0" xfId="0" applyFont="1" applyFill="1" applyAlignment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>
      <alignment horizontal="right"/>
    </xf>
    <xf numFmtId="164" fontId="10" fillId="3" borderId="0" xfId="0" applyNumberFormat="1" applyFont="1" applyFill="1"/>
    <xf numFmtId="0" fontId="11" fillId="3" borderId="0" xfId="0" applyFont="1" applyFill="1" applyAlignment="1"/>
    <xf numFmtId="0" fontId="12" fillId="3" borderId="0" xfId="0" applyFont="1" applyFill="1" applyAlignment="1"/>
    <xf numFmtId="3" fontId="6" fillId="4" borderId="0" xfId="0" applyNumberFormat="1" applyFont="1" applyFill="1"/>
    <xf numFmtId="4" fontId="6" fillId="4" borderId="0" xfId="0" applyNumberFormat="1" applyFont="1" applyFill="1"/>
    <xf numFmtId="0" fontId="6" fillId="3" borderId="0" xfId="0" applyFont="1" applyFill="1" applyAlignment="1">
      <alignment wrapText="1"/>
    </xf>
    <xf numFmtId="0" fontId="3" fillId="4" borderId="0" xfId="0" applyFont="1" applyFill="1" applyAlignment="1">
      <alignment horizontal="left"/>
    </xf>
    <xf numFmtId="0" fontId="7" fillId="4" borderId="0" xfId="0" applyFont="1" applyFill="1"/>
    <xf numFmtId="0" fontId="13" fillId="6" borderId="0" xfId="0" applyFont="1" applyFill="1"/>
    <xf numFmtId="0" fontId="14" fillId="6" borderId="0" xfId="0" applyFont="1" applyFill="1" applyAlignment="1">
      <alignment horizontal="right"/>
    </xf>
    <xf numFmtId="0" fontId="14" fillId="6" borderId="0" xfId="0" applyFont="1" applyFill="1"/>
    <xf numFmtId="164" fontId="13" fillId="6" borderId="0" xfId="0" applyNumberFormat="1" applyFont="1" applyFill="1"/>
    <xf numFmtId="0" fontId="14" fillId="6" borderId="0" xfId="0" applyFont="1" applyFill="1" applyAlignment="1">
      <alignment horizontal="center"/>
    </xf>
    <xf numFmtId="0" fontId="14" fillId="6" borderId="0" xfId="0" applyFont="1" applyFill="1" applyAlignment="1"/>
    <xf numFmtId="4" fontId="10" fillId="3" borderId="0" xfId="0" applyNumberFormat="1" applyFont="1" applyFill="1"/>
    <xf numFmtId="3" fontId="10" fillId="3" borderId="0" xfId="0" applyNumberFormat="1" applyFont="1" applyFill="1"/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08"/>
  <sheetViews>
    <sheetView tabSelected="1" workbookViewId="0">
      <selection sqref="A1:XFD1048576"/>
    </sheetView>
  </sheetViews>
  <sheetFormatPr baseColWidth="10" defaultColWidth="9.140625" defaultRowHeight="15"/>
  <sheetData>
    <row r="1" spans="1:46">
      <c r="A1" s="1"/>
      <c r="B1" s="2"/>
      <c r="C1" s="2"/>
      <c r="D1" s="3"/>
      <c r="E1" s="4"/>
      <c r="F1" s="2"/>
      <c r="G1" s="2"/>
      <c r="H1" s="2"/>
      <c r="I1" s="2"/>
      <c r="J1" s="2"/>
      <c r="K1" s="2"/>
      <c r="L1" s="2"/>
      <c r="M1" s="2"/>
      <c r="N1" s="4"/>
      <c r="O1" s="4"/>
      <c r="P1" s="5"/>
      <c r="Q1" s="5"/>
      <c r="R1" s="4"/>
      <c r="S1" s="4"/>
      <c r="T1" s="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>
      <c r="A2" s="6"/>
      <c r="B2" s="7"/>
      <c r="C2" s="7"/>
      <c r="D2" s="8"/>
      <c r="E2" s="9"/>
      <c r="F2" s="10"/>
      <c r="G2" s="7"/>
      <c r="H2" s="7"/>
      <c r="I2" s="7"/>
      <c r="J2" s="7"/>
      <c r="K2" s="7"/>
      <c r="L2" s="7"/>
      <c r="M2" s="7"/>
      <c r="N2" s="11"/>
      <c r="O2" s="9"/>
      <c r="P2" s="12"/>
      <c r="Q2" s="12"/>
      <c r="R2" s="9"/>
      <c r="S2" s="9"/>
      <c r="T2" s="9"/>
      <c r="U2" s="9"/>
      <c r="V2" s="12"/>
      <c r="W2" s="9"/>
      <c r="X2" s="12"/>
      <c r="Y2" s="9"/>
      <c r="Z2" s="12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>
      <c r="A3" s="6"/>
      <c r="B3" s="7"/>
      <c r="C3" s="7"/>
      <c r="D3" s="8"/>
      <c r="E3" s="9"/>
      <c r="F3" s="10"/>
      <c r="G3" s="7"/>
      <c r="H3" s="7"/>
      <c r="I3" s="7"/>
      <c r="J3" s="7"/>
      <c r="K3" s="7"/>
      <c r="L3" s="7"/>
      <c r="M3" s="7"/>
      <c r="N3" s="11"/>
      <c r="O3" s="9"/>
      <c r="P3" s="12"/>
      <c r="Q3" s="12"/>
      <c r="R3" s="9"/>
      <c r="S3" s="9"/>
      <c r="T3" s="9"/>
      <c r="U3" s="9"/>
      <c r="V3" s="12"/>
      <c r="W3" s="9"/>
      <c r="X3" s="12"/>
      <c r="Y3" s="12"/>
      <c r="Z3" s="6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/>
      <c r="B4" s="13"/>
      <c r="C4" s="13"/>
      <c r="D4" s="14"/>
      <c r="E4" s="15"/>
      <c r="F4" s="16"/>
      <c r="G4" s="13"/>
      <c r="H4" s="13"/>
      <c r="I4" s="13"/>
      <c r="J4" s="13"/>
      <c r="K4" s="13"/>
      <c r="L4" s="13"/>
      <c r="M4" s="13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>
      <c r="A5" s="6"/>
      <c r="B5" s="7"/>
      <c r="C5" s="7"/>
      <c r="D5" s="8"/>
      <c r="E5" s="9"/>
      <c r="F5" s="10"/>
      <c r="G5" s="7"/>
      <c r="H5" s="7"/>
      <c r="I5" s="7"/>
      <c r="J5" s="7"/>
      <c r="K5" s="7"/>
      <c r="L5" s="7"/>
      <c r="M5" s="7"/>
      <c r="N5" s="11"/>
      <c r="O5" s="9"/>
      <c r="P5" s="12"/>
      <c r="Q5" s="12"/>
      <c r="R5" s="9"/>
      <c r="S5" s="9"/>
      <c r="T5" s="9"/>
      <c r="U5" s="9"/>
      <c r="V5" s="12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>
      <c r="A6" s="6"/>
      <c r="B6" s="13"/>
      <c r="C6" s="13"/>
      <c r="D6" s="17"/>
      <c r="E6" s="13"/>
      <c r="F6" s="16"/>
      <c r="G6" s="13"/>
      <c r="H6" s="13"/>
      <c r="I6" s="13"/>
      <c r="J6" s="13"/>
      <c r="K6" s="13"/>
      <c r="L6" s="13"/>
      <c r="M6" s="13"/>
      <c r="N6" s="13"/>
      <c r="O6" s="13"/>
      <c r="P6" s="18"/>
      <c r="Q6" s="18"/>
      <c r="R6" s="13"/>
      <c r="S6" s="13"/>
      <c r="T6" s="13"/>
      <c r="U6" s="13"/>
      <c r="V6" s="18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6"/>
      <c r="B7" s="19"/>
      <c r="C7" s="19"/>
      <c r="D7" s="20"/>
      <c r="E7" s="20"/>
      <c r="F7" s="21"/>
      <c r="G7" s="19"/>
      <c r="H7" s="19"/>
      <c r="I7" s="19"/>
      <c r="J7" s="19"/>
      <c r="K7" s="19"/>
      <c r="L7" s="19"/>
      <c r="M7" s="19"/>
      <c r="N7" s="22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spans="1:46">
      <c r="A8" s="23"/>
      <c r="B8" s="13"/>
      <c r="C8" s="13"/>
      <c r="D8" s="24"/>
      <c r="E8" s="13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8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>
      <c r="A9" s="6"/>
      <c r="B9" s="13"/>
      <c r="C9" s="13"/>
      <c r="D9" s="24"/>
      <c r="E9" s="13"/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8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/>
      <c r="B10" s="13"/>
      <c r="C10" s="13"/>
      <c r="D10" s="24"/>
      <c r="E10" s="13"/>
      <c r="F10" s="16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8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>
      <c r="A11" s="6"/>
      <c r="B11" s="13"/>
      <c r="C11" s="13"/>
      <c r="D11" s="24"/>
      <c r="E11" s="13"/>
      <c r="F11" s="16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8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>
      <c r="A12" s="6"/>
      <c r="B12" s="13"/>
      <c r="C12" s="13"/>
      <c r="D12" s="24"/>
      <c r="E12" s="13"/>
      <c r="F12" s="1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8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>
      <c r="A13" s="6"/>
      <c r="B13" s="13"/>
      <c r="C13" s="13"/>
      <c r="D13" s="24"/>
      <c r="E13" s="13"/>
      <c r="F13" s="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8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6"/>
      <c r="B14" s="13"/>
      <c r="C14" s="13"/>
      <c r="D14" s="24"/>
      <c r="E14" s="13"/>
      <c r="F14" s="1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8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>
      <c r="A15" s="6"/>
      <c r="B15" s="13"/>
      <c r="C15" s="13"/>
      <c r="D15" s="24"/>
      <c r="E15" s="13"/>
      <c r="F15" s="16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8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>
      <c r="A16" s="6"/>
      <c r="B16" s="13"/>
      <c r="C16" s="13"/>
      <c r="D16" s="24"/>
      <c r="E16" s="13"/>
      <c r="F16" s="16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8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>
      <c r="A17" s="6"/>
      <c r="B17" s="13"/>
      <c r="C17" s="13"/>
      <c r="D17" s="24"/>
      <c r="E17" s="13"/>
      <c r="F17" s="16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8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A18" s="6"/>
      <c r="B18" s="13"/>
      <c r="C18" s="13"/>
      <c r="D18" s="24"/>
      <c r="E18" s="13"/>
      <c r="F18" s="1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8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>
      <c r="A19" s="6"/>
      <c r="B19" s="13"/>
      <c r="C19" s="13"/>
      <c r="D19" s="24"/>
      <c r="E19" s="13"/>
      <c r="F19" s="16"/>
      <c r="G19" s="13"/>
      <c r="H19" s="13"/>
      <c r="I19" s="13"/>
      <c r="J19" s="13"/>
      <c r="K19" s="13"/>
      <c r="L19" s="13"/>
      <c r="M19" s="13"/>
      <c r="N19" s="13"/>
      <c r="O19" s="13"/>
      <c r="P19" s="18"/>
      <c r="Q19" s="18"/>
      <c r="R19" s="13"/>
      <c r="S19" s="13"/>
      <c r="T19" s="13"/>
      <c r="U19" s="13"/>
      <c r="V19" s="18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6"/>
      <c r="B20" s="13"/>
      <c r="C20" s="13"/>
      <c r="D20" s="24"/>
      <c r="E20" s="13"/>
      <c r="F20" s="16"/>
      <c r="G20" s="13"/>
      <c r="H20" s="13"/>
      <c r="I20" s="13"/>
      <c r="J20" s="13"/>
      <c r="K20" s="13"/>
      <c r="L20" s="13"/>
      <c r="M20" s="13"/>
      <c r="N20" s="13"/>
      <c r="O20" s="13"/>
      <c r="P20" s="18"/>
      <c r="Q20" s="18"/>
      <c r="R20" s="13"/>
      <c r="S20" s="13"/>
      <c r="T20" s="13"/>
      <c r="U20" s="13"/>
      <c r="V20" s="18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6"/>
      <c r="B21" s="13"/>
      <c r="C21" s="13"/>
      <c r="D21" s="24"/>
      <c r="E21" s="13"/>
      <c r="F21" s="16"/>
      <c r="G21" s="13"/>
      <c r="H21" s="13"/>
      <c r="I21" s="13"/>
      <c r="J21" s="13"/>
      <c r="K21" s="13"/>
      <c r="L21" s="13"/>
      <c r="M21" s="13"/>
      <c r="N21" s="13"/>
      <c r="O21" s="13"/>
      <c r="P21" s="18"/>
      <c r="Q21" s="18"/>
      <c r="R21" s="13"/>
      <c r="S21" s="13"/>
      <c r="T21" s="13"/>
      <c r="U21" s="13"/>
      <c r="V21" s="18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>
      <c r="A22" s="6"/>
      <c r="B22" s="13"/>
      <c r="C22" s="13"/>
      <c r="D22" s="24"/>
      <c r="E22" s="13"/>
      <c r="F22" s="16"/>
      <c r="G22" s="13"/>
      <c r="H22" s="13"/>
      <c r="I22" s="13"/>
      <c r="J22" s="13"/>
      <c r="K22" s="13"/>
      <c r="L22" s="13"/>
      <c r="M22" s="13"/>
      <c r="N22" s="13"/>
      <c r="O22" s="13"/>
      <c r="P22" s="18"/>
      <c r="Q22" s="18"/>
      <c r="R22" s="13"/>
      <c r="S22" s="13"/>
      <c r="T22" s="13"/>
      <c r="U22" s="13"/>
      <c r="V22" s="18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6"/>
      <c r="B23" s="13"/>
      <c r="C23" s="13"/>
      <c r="D23" s="24"/>
      <c r="E23" s="13"/>
      <c r="F23" s="16"/>
      <c r="G23" s="13"/>
      <c r="H23" s="13"/>
      <c r="I23" s="13"/>
      <c r="J23" s="13"/>
      <c r="K23" s="13"/>
      <c r="L23" s="13"/>
      <c r="M23" s="13"/>
      <c r="N23" s="13"/>
      <c r="O23" s="13"/>
      <c r="P23" s="18"/>
      <c r="Q23" s="18"/>
      <c r="R23" s="13"/>
      <c r="S23" s="13"/>
      <c r="T23" s="13"/>
      <c r="U23" s="13"/>
      <c r="V23" s="18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6"/>
      <c r="B24" s="13"/>
      <c r="C24" s="13"/>
      <c r="D24" s="24"/>
      <c r="E24" s="13"/>
      <c r="F24" s="16"/>
      <c r="G24" s="13"/>
      <c r="H24" s="13"/>
      <c r="I24" s="13"/>
      <c r="J24" s="13"/>
      <c r="K24" s="13"/>
      <c r="L24" s="13"/>
      <c r="M24" s="13"/>
      <c r="N24" s="13"/>
      <c r="O24" s="13"/>
      <c r="P24" s="18"/>
      <c r="Q24" s="18"/>
      <c r="R24" s="13"/>
      <c r="S24" s="13"/>
      <c r="T24" s="13"/>
      <c r="U24" s="13"/>
      <c r="V24" s="18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6"/>
      <c r="B25" s="13"/>
      <c r="C25" s="13"/>
      <c r="D25" s="24"/>
      <c r="E25" s="13"/>
      <c r="F25" s="16"/>
      <c r="G25" s="13"/>
      <c r="H25" s="13"/>
      <c r="I25" s="13"/>
      <c r="J25" s="13"/>
      <c r="K25" s="13"/>
      <c r="L25" s="13"/>
      <c r="M25" s="13"/>
      <c r="N25" s="13"/>
      <c r="O25" s="13"/>
      <c r="P25" s="18"/>
      <c r="Q25" s="18"/>
      <c r="R25" s="13"/>
      <c r="S25" s="13"/>
      <c r="T25" s="13"/>
      <c r="U25" s="13"/>
      <c r="V25" s="18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>
      <c r="A26" s="6"/>
      <c r="B26" s="13"/>
      <c r="C26" s="13"/>
      <c r="D26" s="24"/>
      <c r="E26" s="13"/>
      <c r="F26" s="16"/>
      <c r="G26" s="13"/>
      <c r="H26" s="13"/>
      <c r="I26" s="13"/>
      <c r="J26" s="13"/>
      <c r="K26" s="13"/>
      <c r="L26" s="13"/>
      <c r="M26" s="13"/>
      <c r="N26" s="13"/>
      <c r="O26" s="13"/>
      <c r="P26" s="18"/>
      <c r="Q26" s="18"/>
      <c r="R26" s="13"/>
      <c r="S26" s="13"/>
      <c r="T26" s="13"/>
      <c r="U26" s="13"/>
      <c r="V26" s="18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>
      <c r="A27" s="6"/>
      <c r="B27" s="13"/>
      <c r="C27" s="13"/>
      <c r="D27" s="24"/>
      <c r="E27" s="13"/>
      <c r="F27" s="1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8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/>
      <c r="B28" s="13"/>
      <c r="C28" s="13"/>
      <c r="D28" s="24"/>
      <c r="E28" s="13"/>
      <c r="F28" s="16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8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/>
      <c r="B29" s="13"/>
      <c r="C29" s="13"/>
      <c r="D29" s="24"/>
      <c r="E29" s="13"/>
      <c r="F29" s="1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8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/>
      <c r="B30" s="13"/>
      <c r="C30" s="13"/>
      <c r="D30" s="24"/>
      <c r="E30" s="13"/>
      <c r="F30" s="16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8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/>
      <c r="B31" s="13"/>
      <c r="C31" s="13"/>
      <c r="D31" s="24"/>
      <c r="E31" s="13"/>
      <c r="F31" s="16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8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>
      <c r="A32" s="6"/>
      <c r="B32" s="13"/>
      <c r="C32" s="13"/>
      <c r="D32" s="24"/>
      <c r="E32" s="13"/>
      <c r="F32" s="16"/>
      <c r="G32" s="13"/>
      <c r="H32" s="13"/>
      <c r="I32" s="13"/>
      <c r="J32" s="13"/>
      <c r="K32" s="13"/>
      <c r="L32" s="13"/>
      <c r="M32" s="13"/>
      <c r="N32" s="13"/>
      <c r="O32" s="13"/>
      <c r="P32" s="18"/>
      <c r="Q32" s="18"/>
      <c r="R32" s="13"/>
      <c r="S32" s="13"/>
      <c r="T32" s="13"/>
      <c r="U32" s="13"/>
      <c r="V32" s="18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>
      <c r="A33" s="6"/>
      <c r="B33" s="13"/>
      <c r="C33" s="13"/>
      <c r="D33" s="24"/>
      <c r="E33" s="13"/>
      <c r="F33" s="16"/>
      <c r="G33" s="13"/>
      <c r="H33" s="25"/>
      <c r="I33" s="13"/>
      <c r="J33" s="26"/>
      <c r="K33" s="13"/>
      <c r="L33" s="13"/>
      <c r="M33" s="13"/>
      <c r="N33" s="13"/>
      <c r="O33" s="13"/>
      <c r="P33" s="18"/>
      <c r="Q33" s="18"/>
      <c r="R33" s="13"/>
      <c r="S33" s="13"/>
      <c r="T33" s="13"/>
      <c r="U33" s="13"/>
      <c r="V33" s="18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/>
      <c r="B34" s="13"/>
      <c r="C34" s="13"/>
      <c r="D34" s="24"/>
      <c r="E34" s="13"/>
      <c r="F34" s="16"/>
      <c r="G34" s="13"/>
      <c r="H34" s="13"/>
      <c r="I34" s="13"/>
      <c r="J34" s="13"/>
      <c r="K34" s="13"/>
      <c r="L34" s="13"/>
      <c r="M34" s="13"/>
      <c r="N34" s="13"/>
      <c r="O34" s="13"/>
      <c r="P34" s="18"/>
      <c r="Q34" s="18"/>
      <c r="R34" s="13"/>
      <c r="S34" s="13"/>
      <c r="T34" s="13"/>
      <c r="U34" s="13"/>
      <c r="V34" s="18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>
      <c r="A35" s="6"/>
      <c r="B35" s="13"/>
      <c r="C35" s="13"/>
      <c r="D35" s="24"/>
      <c r="E35" s="13"/>
      <c r="F35" s="16"/>
      <c r="G35" s="13"/>
      <c r="H35" s="13"/>
      <c r="I35" s="13"/>
      <c r="J35" s="13"/>
      <c r="K35" s="13"/>
      <c r="L35" s="13"/>
      <c r="M35" s="13"/>
      <c r="N35" s="13"/>
      <c r="O35" s="13"/>
      <c r="P35" s="18"/>
      <c r="Q35" s="18"/>
      <c r="R35" s="13"/>
      <c r="S35" s="13"/>
      <c r="T35" s="13"/>
      <c r="U35" s="13"/>
      <c r="V35" s="18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>
      <c r="A36" s="6"/>
      <c r="B36" s="13"/>
      <c r="C36" s="13"/>
      <c r="D36" s="24"/>
      <c r="E36" s="13"/>
      <c r="F36" s="16"/>
      <c r="G36" s="25"/>
      <c r="H36" s="25"/>
      <c r="I36" s="13"/>
      <c r="J36" s="26"/>
      <c r="K36" s="13"/>
      <c r="L36" s="13"/>
      <c r="M36" s="13"/>
      <c r="N36" s="13"/>
      <c r="O36" s="13"/>
      <c r="P36" s="18"/>
      <c r="Q36" s="18"/>
      <c r="R36" s="13"/>
      <c r="S36" s="13"/>
      <c r="T36" s="13"/>
      <c r="U36" s="13"/>
      <c r="V36" s="18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>
      <c r="A37" s="6"/>
      <c r="B37" s="13"/>
      <c r="C37" s="13"/>
      <c r="D37" s="24"/>
      <c r="E37" s="13"/>
      <c r="F37" s="16"/>
      <c r="G37" s="13"/>
      <c r="H37" s="13"/>
      <c r="I37" s="13"/>
      <c r="J37" s="13"/>
      <c r="K37" s="13"/>
      <c r="L37" s="13"/>
      <c r="M37" s="13"/>
      <c r="N37" s="13"/>
      <c r="O37" s="13"/>
      <c r="P37" s="18"/>
      <c r="Q37" s="18"/>
      <c r="R37" s="13"/>
      <c r="S37" s="13"/>
      <c r="T37" s="13"/>
      <c r="U37" s="13"/>
      <c r="V37" s="18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>
      <c r="A38" s="6"/>
      <c r="B38" s="13"/>
      <c r="C38" s="13"/>
      <c r="D38" s="24"/>
      <c r="E38" s="13"/>
      <c r="F38" s="16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8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>
      <c r="A39" s="6"/>
      <c r="B39" s="13"/>
      <c r="C39" s="13"/>
      <c r="D39" s="24"/>
      <c r="E39" s="13"/>
      <c r="F39" s="16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8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>
      <c r="A40" s="6"/>
      <c r="B40" s="13"/>
      <c r="C40" s="13"/>
      <c r="D40" s="24"/>
      <c r="E40" s="13"/>
      <c r="F40" s="16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8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/>
      <c r="B41" s="13"/>
      <c r="C41" s="13"/>
      <c r="D41" s="24"/>
      <c r="E41" s="13"/>
      <c r="F41" s="16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8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6"/>
      <c r="B42" s="13"/>
      <c r="C42" s="13"/>
      <c r="D42" s="24"/>
      <c r="E42" s="13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8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/>
      <c r="B43" s="13"/>
      <c r="C43" s="13"/>
      <c r="D43" s="24"/>
      <c r="E43" s="13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8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>
      <c r="A44" s="6"/>
      <c r="B44" s="13"/>
      <c r="C44" s="13"/>
      <c r="D44" s="24"/>
      <c r="E44" s="13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8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6"/>
      <c r="B45" s="13"/>
      <c r="C45" s="13"/>
      <c r="D45" s="24"/>
      <c r="E45" s="13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8"/>
      <c r="Q45" s="18"/>
      <c r="R45" s="13"/>
      <c r="S45" s="13"/>
      <c r="T45" s="13"/>
      <c r="U45" s="13"/>
      <c r="V45" s="18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6"/>
      <c r="B46" s="13"/>
      <c r="C46" s="13"/>
      <c r="D46" s="24"/>
      <c r="E46" s="13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8"/>
      <c r="Q46" s="18"/>
      <c r="R46" s="13"/>
      <c r="S46" s="13"/>
      <c r="T46" s="13"/>
      <c r="U46" s="13"/>
      <c r="V46" s="18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>
      <c r="A47" s="6"/>
      <c r="B47" s="13"/>
      <c r="C47" s="13"/>
      <c r="D47" s="24"/>
      <c r="E47" s="13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8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1:46">
      <c r="A48" s="6"/>
      <c r="B48" s="13"/>
      <c r="C48" s="13"/>
      <c r="D48" s="24"/>
      <c r="E48" s="13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8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spans="1:46">
      <c r="A49" s="6"/>
      <c r="B49" s="13"/>
      <c r="C49" s="13"/>
      <c r="D49" s="24"/>
      <c r="E49" s="13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8"/>
      <c r="Q49" s="18"/>
      <c r="R49" s="13"/>
      <c r="S49" s="13"/>
      <c r="T49" s="13"/>
      <c r="U49" s="13"/>
      <c r="V49" s="18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1:46">
      <c r="A50" s="6"/>
      <c r="B50" s="13"/>
      <c r="C50" s="13"/>
      <c r="D50" s="24"/>
      <c r="E50" s="13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8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1:46">
      <c r="A51" s="6"/>
      <c r="B51" s="13"/>
      <c r="C51" s="13"/>
      <c r="D51" s="24"/>
      <c r="E51" s="13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8"/>
      <c r="Q51" s="18"/>
      <c r="R51" s="13"/>
      <c r="S51" s="13"/>
      <c r="T51" s="13"/>
      <c r="U51" s="13"/>
      <c r="V51" s="18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>
      <c r="A52" s="6"/>
      <c r="B52" s="13"/>
      <c r="C52" s="13"/>
      <c r="D52" s="27"/>
      <c r="E52" s="15"/>
      <c r="F52" s="16"/>
      <c r="G52" s="13"/>
      <c r="H52" s="13"/>
      <c r="I52" s="13"/>
      <c r="J52" s="26"/>
      <c r="K52" s="13"/>
      <c r="L52" s="13"/>
      <c r="M52" s="13"/>
      <c r="N52" s="28"/>
      <c r="O52" s="15"/>
      <c r="P52" s="15"/>
      <c r="Q52" s="15"/>
      <c r="R52" s="15"/>
      <c r="S52" s="15"/>
      <c r="T52" s="15"/>
      <c r="U52" s="15"/>
      <c r="V52" s="6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>
      <c r="A53" s="6"/>
      <c r="B53" s="13"/>
      <c r="C53" s="13"/>
      <c r="D53" s="27"/>
      <c r="E53" s="15"/>
      <c r="F53" s="16"/>
      <c r="G53" s="13"/>
      <c r="H53" s="13"/>
      <c r="I53" s="13"/>
      <c r="J53" s="26"/>
      <c r="K53" s="13"/>
      <c r="L53" s="13"/>
      <c r="M53" s="13"/>
      <c r="N53" s="28"/>
      <c r="O53" s="15"/>
      <c r="P53" s="15"/>
      <c r="Q53" s="15"/>
      <c r="R53" s="15"/>
      <c r="S53" s="15"/>
      <c r="T53" s="15"/>
      <c r="U53" s="15"/>
      <c r="V53" s="6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>
      <c r="A54" s="6"/>
      <c r="B54" s="13"/>
      <c r="C54" s="13"/>
      <c r="D54" s="24"/>
      <c r="E54" s="13"/>
      <c r="F54" s="16"/>
      <c r="G54" s="13"/>
      <c r="H54" s="25"/>
      <c r="I54" s="13"/>
      <c r="J54" s="26"/>
      <c r="K54" s="13"/>
      <c r="L54" s="13"/>
      <c r="M54" s="13"/>
      <c r="N54" s="13"/>
      <c r="O54" s="13"/>
      <c r="P54" s="18"/>
      <c r="Q54" s="18"/>
      <c r="R54" s="13"/>
      <c r="S54" s="13"/>
      <c r="T54" s="13"/>
      <c r="U54" s="13"/>
      <c r="V54" s="18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6"/>
      <c r="B55" s="13"/>
      <c r="C55" s="13"/>
      <c r="D55" s="24"/>
      <c r="E55" s="13"/>
      <c r="F55" s="16"/>
      <c r="G55" s="13"/>
      <c r="H55" s="25"/>
      <c r="I55" s="13"/>
      <c r="J55" s="26"/>
      <c r="K55" s="13"/>
      <c r="L55" s="13"/>
      <c r="M55" s="13"/>
      <c r="N55" s="13"/>
      <c r="O55" s="13"/>
      <c r="P55" s="18"/>
      <c r="Q55" s="18"/>
      <c r="R55" s="13"/>
      <c r="S55" s="13"/>
      <c r="T55" s="13"/>
      <c r="U55" s="13"/>
      <c r="V55" s="18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6"/>
      <c r="B56" s="13"/>
      <c r="C56" s="13"/>
      <c r="D56" s="24"/>
      <c r="E56" s="13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8"/>
      <c r="Q56" s="18"/>
      <c r="R56" s="13"/>
      <c r="S56" s="13"/>
      <c r="T56" s="13"/>
      <c r="U56" s="13"/>
      <c r="V56" s="18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6"/>
      <c r="B57" s="13"/>
      <c r="C57" s="13"/>
      <c r="D57" s="24"/>
      <c r="E57" s="13"/>
      <c r="F57" s="16"/>
      <c r="G57" s="26"/>
      <c r="H57" s="25"/>
      <c r="I57" s="13"/>
      <c r="J57" s="26"/>
      <c r="K57" s="13"/>
      <c r="L57" s="13"/>
      <c r="M57" s="13"/>
      <c r="N57" s="13"/>
      <c r="O57" s="13"/>
      <c r="P57" s="18"/>
      <c r="Q57" s="18"/>
      <c r="R57" s="13"/>
      <c r="S57" s="13"/>
      <c r="T57" s="13"/>
      <c r="U57" s="13"/>
      <c r="V57" s="18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6"/>
      <c r="B58" s="13"/>
      <c r="C58" s="13"/>
      <c r="D58" s="24"/>
      <c r="E58" s="13"/>
      <c r="F58" s="16"/>
      <c r="G58" s="26"/>
      <c r="H58" s="25"/>
      <c r="I58" s="13"/>
      <c r="J58" s="26"/>
      <c r="K58" s="13"/>
      <c r="L58" s="13"/>
      <c r="M58" s="13"/>
      <c r="N58" s="13"/>
      <c r="O58" s="13"/>
      <c r="P58" s="18"/>
      <c r="Q58" s="18"/>
      <c r="R58" s="13"/>
      <c r="S58" s="13"/>
      <c r="T58" s="13"/>
      <c r="U58" s="13"/>
      <c r="V58" s="18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6"/>
      <c r="B59" s="13"/>
      <c r="C59" s="13"/>
      <c r="D59" s="24"/>
      <c r="E59" s="13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8"/>
      <c r="Q59" s="18"/>
      <c r="R59" s="13"/>
      <c r="S59" s="13"/>
      <c r="T59" s="13"/>
      <c r="U59" s="13"/>
      <c r="V59" s="18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6"/>
      <c r="B60" s="13"/>
      <c r="C60" s="13"/>
      <c r="D60" s="24"/>
      <c r="E60" s="13"/>
      <c r="F60" s="16"/>
      <c r="G60" s="13"/>
      <c r="H60" s="13"/>
      <c r="I60" s="13"/>
      <c r="J60" s="26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8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6"/>
      <c r="B61" s="13"/>
      <c r="C61" s="13"/>
      <c r="D61" s="24"/>
      <c r="E61" s="13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8"/>
      <c r="Q61" s="18"/>
      <c r="R61" s="13"/>
      <c r="S61" s="13"/>
      <c r="T61" s="13"/>
      <c r="U61" s="13"/>
      <c r="V61" s="18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6"/>
      <c r="B62" s="13"/>
      <c r="C62" s="13"/>
      <c r="D62" s="24"/>
      <c r="E62" s="13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8"/>
      <c r="Q62" s="18"/>
      <c r="R62" s="13"/>
      <c r="S62" s="13"/>
      <c r="T62" s="13"/>
      <c r="U62" s="13"/>
      <c r="V62" s="18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6"/>
      <c r="B63" s="13"/>
      <c r="C63" s="13"/>
      <c r="D63" s="24"/>
      <c r="E63" s="13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8"/>
      <c r="Q63" s="18"/>
      <c r="R63" s="13"/>
      <c r="S63" s="13"/>
      <c r="T63" s="13"/>
      <c r="U63" s="13"/>
      <c r="V63" s="18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6"/>
      <c r="B64" s="13"/>
      <c r="C64" s="13"/>
      <c r="D64" s="24"/>
      <c r="E64" s="13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8"/>
      <c r="Q64" s="18"/>
      <c r="R64" s="13"/>
      <c r="S64" s="13"/>
      <c r="T64" s="13"/>
      <c r="U64" s="13"/>
      <c r="V64" s="18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6"/>
      <c r="B65" s="13"/>
      <c r="C65" s="13"/>
      <c r="D65" s="24"/>
      <c r="E65" s="13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8"/>
      <c r="Q65" s="18"/>
      <c r="R65" s="13"/>
      <c r="S65" s="13"/>
      <c r="T65" s="13"/>
      <c r="U65" s="13"/>
      <c r="V65" s="18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6"/>
      <c r="B66" s="13"/>
      <c r="C66" s="13"/>
      <c r="D66" s="24"/>
      <c r="E66" s="13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8"/>
      <c r="Q66" s="18"/>
      <c r="R66" s="13"/>
      <c r="S66" s="13"/>
      <c r="T66" s="13"/>
      <c r="U66" s="13"/>
      <c r="V66" s="18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6"/>
      <c r="B67" s="13"/>
      <c r="C67" s="13"/>
      <c r="D67" s="24"/>
      <c r="E67" s="13"/>
      <c r="F67" s="16"/>
      <c r="G67" s="13"/>
      <c r="H67" s="13"/>
      <c r="I67" s="13"/>
      <c r="J67" s="26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8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6"/>
      <c r="B68" s="13"/>
      <c r="C68" s="13"/>
      <c r="D68" s="24"/>
      <c r="E68" s="13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8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6"/>
      <c r="B69" s="13"/>
      <c r="C69" s="13"/>
      <c r="D69" s="24"/>
      <c r="E69" s="13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8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6"/>
      <c r="B70" s="13"/>
      <c r="C70" s="13"/>
      <c r="D70" s="24"/>
      <c r="E70" s="13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8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6"/>
      <c r="B71" s="13"/>
      <c r="C71" s="13"/>
      <c r="D71" s="24"/>
      <c r="E71" s="13"/>
      <c r="F71" s="16"/>
      <c r="G71" s="13"/>
      <c r="H71" s="25"/>
      <c r="I71" s="13"/>
      <c r="J71" s="26"/>
      <c r="K71" s="13"/>
      <c r="L71" s="13"/>
      <c r="M71" s="13"/>
      <c r="N71" s="13"/>
      <c r="O71" s="13"/>
      <c r="P71" s="18"/>
      <c r="Q71" s="18"/>
      <c r="R71" s="13"/>
      <c r="S71" s="13"/>
      <c r="T71" s="13"/>
      <c r="U71" s="13"/>
      <c r="V71" s="18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6"/>
      <c r="B72" s="13"/>
      <c r="C72" s="13"/>
      <c r="D72" s="24"/>
      <c r="E72" s="13"/>
      <c r="F72" s="16"/>
      <c r="G72" s="13"/>
      <c r="H72" s="25"/>
      <c r="I72" s="13"/>
      <c r="J72" s="26"/>
      <c r="K72" s="13"/>
      <c r="L72" s="13"/>
      <c r="M72" s="13"/>
      <c r="N72" s="13"/>
      <c r="O72" s="13"/>
      <c r="P72" s="18"/>
      <c r="Q72" s="18"/>
      <c r="R72" s="13"/>
      <c r="S72" s="13"/>
      <c r="T72" s="13"/>
      <c r="U72" s="13"/>
      <c r="V72" s="18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6"/>
      <c r="B73" s="13"/>
      <c r="C73" s="13"/>
      <c r="D73" s="24"/>
      <c r="E73" s="13"/>
      <c r="F73" s="16"/>
      <c r="G73" s="25"/>
      <c r="H73" s="25"/>
      <c r="I73" s="13"/>
      <c r="J73" s="25"/>
      <c r="K73" s="13"/>
      <c r="L73" s="13"/>
      <c r="M73" s="13"/>
      <c r="N73" s="13"/>
      <c r="O73" s="13"/>
      <c r="P73" s="18"/>
      <c r="Q73" s="18"/>
      <c r="R73" s="13"/>
      <c r="S73" s="13"/>
      <c r="T73" s="13"/>
      <c r="U73" s="13"/>
      <c r="V73" s="18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6"/>
      <c r="B74" s="13"/>
      <c r="C74" s="13"/>
      <c r="D74" s="24"/>
      <c r="E74" s="13"/>
      <c r="F74" s="16"/>
      <c r="G74" s="25"/>
      <c r="H74" s="25"/>
      <c r="I74" s="13"/>
      <c r="J74" s="26"/>
      <c r="K74" s="13"/>
      <c r="L74" s="13"/>
      <c r="M74" s="13"/>
      <c r="N74" s="13"/>
      <c r="O74" s="13"/>
      <c r="P74" s="18"/>
      <c r="Q74" s="18"/>
      <c r="R74" s="13"/>
      <c r="S74" s="13"/>
      <c r="T74" s="13"/>
      <c r="U74" s="13"/>
      <c r="V74" s="18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6"/>
      <c r="B75" s="13"/>
      <c r="C75" s="13"/>
      <c r="D75" s="24"/>
      <c r="E75" s="13"/>
      <c r="F75" s="16"/>
      <c r="G75" s="26"/>
      <c r="H75" s="25"/>
      <c r="I75" s="13"/>
      <c r="J75" s="26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8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6"/>
      <c r="B76" s="13"/>
      <c r="C76" s="13"/>
      <c r="D76" s="24"/>
      <c r="E76" s="13"/>
      <c r="F76" s="16"/>
      <c r="G76" s="25"/>
      <c r="H76" s="25"/>
      <c r="I76" s="13"/>
      <c r="J76" s="26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8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6"/>
      <c r="B77" s="13"/>
      <c r="C77" s="13"/>
      <c r="D77" s="24"/>
      <c r="E77" s="13"/>
      <c r="F77" s="16"/>
      <c r="G77" s="25"/>
      <c r="H77" s="25"/>
      <c r="I77" s="13"/>
      <c r="J77" s="26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8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6"/>
      <c r="B78" s="13"/>
      <c r="C78" s="13"/>
      <c r="D78" s="24"/>
      <c r="E78" s="13"/>
      <c r="F78" s="16"/>
      <c r="G78" s="25"/>
      <c r="H78" s="25"/>
      <c r="I78" s="13"/>
      <c r="J78" s="26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8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23"/>
      <c r="B79" s="13"/>
      <c r="C79" s="13"/>
      <c r="D79" s="24"/>
      <c r="E79" s="13"/>
      <c r="F79" s="16"/>
      <c r="G79" s="25"/>
      <c r="H79" s="25"/>
      <c r="I79" s="13"/>
      <c r="J79" s="26"/>
      <c r="K79" s="13"/>
      <c r="L79" s="13"/>
      <c r="M79" s="13"/>
      <c r="N79" s="13"/>
      <c r="O79" s="13"/>
      <c r="P79" s="18"/>
      <c r="Q79" s="18"/>
      <c r="R79" s="13"/>
      <c r="S79" s="13"/>
      <c r="T79" s="13"/>
      <c r="U79" s="13"/>
      <c r="V79" s="18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6"/>
      <c r="B80" s="13"/>
      <c r="C80" s="13"/>
      <c r="D80" s="24"/>
      <c r="E80" s="13"/>
      <c r="F80" s="16"/>
      <c r="G80" s="25"/>
      <c r="H80" s="25"/>
      <c r="I80" s="13"/>
      <c r="J80" s="26"/>
      <c r="K80" s="13"/>
      <c r="L80" s="13"/>
      <c r="M80" s="13"/>
      <c r="N80" s="13"/>
      <c r="O80" s="13"/>
      <c r="P80" s="18"/>
      <c r="Q80" s="18"/>
      <c r="R80" s="13"/>
      <c r="S80" s="13"/>
      <c r="T80" s="13"/>
      <c r="U80" s="13"/>
      <c r="V80" s="18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6"/>
      <c r="B81" s="13"/>
      <c r="C81" s="13"/>
      <c r="D81" s="24"/>
      <c r="E81" s="13"/>
      <c r="F81" s="16"/>
      <c r="G81" s="25"/>
      <c r="H81" s="25"/>
      <c r="I81" s="13"/>
      <c r="J81" s="26"/>
      <c r="K81" s="13"/>
      <c r="L81" s="13"/>
      <c r="M81" s="13"/>
      <c r="N81" s="13"/>
      <c r="O81" s="13"/>
      <c r="P81" s="18"/>
      <c r="Q81" s="18"/>
      <c r="R81" s="13"/>
      <c r="S81" s="13"/>
      <c r="T81" s="13"/>
      <c r="U81" s="13"/>
      <c r="V81" s="18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6"/>
      <c r="B82" s="13"/>
      <c r="C82" s="13"/>
      <c r="D82" s="24"/>
      <c r="E82" s="13"/>
      <c r="F82" s="16"/>
      <c r="G82" s="25"/>
      <c r="H82" s="25"/>
      <c r="I82" s="13"/>
      <c r="J82" s="26"/>
      <c r="K82" s="13"/>
      <c r="L82" s="13"/>
      <c r="M82" s="13"/>
      <c r="N82" s="13"/>
      <c r="O82" s="13"/>
      <c r="P82" s="18"/>
      <c r="Q82" s="18"/>
      <c r="R82" s="13"/>
      <c r="S82" s="13"/>
      <c r="T82" s="13"/>
      <c r="U82" s="13"/>
      <c r="V82" s="18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6"/>
      <c r="B83" s="13"/>
      <c r="C83" s="13"/>
      <c r="D83" s="24"/>
      <c r="E83" s="13"/>
      <c r="F83" s="16"/>
      <c r="G83" s="25"/>
      <c r="H83" s="25"/>
      <c r="I83" s="13"/>
      <c r="J83" s="26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8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6"/>
      <c r="B84" s="13"/>
      <c r="C84" s="13"/>
      <c r="D84" s="24"/>
      <c r="E84" s="13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8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6"/>
      <c r="B85" s="13"/>
      <c r="C85" s="13"/>
      <c r="D85" s="24"/>
      <c r="E85" s="13"/>
      <c r="F85" s="16"/>
      <c r="G85" s="26"/>
      <c r="H85" s="25"/>
      <c r="I85" s="13"/>
      <c r="J85" s="26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8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6"/>
      <c r="B86" s="13"/>
      <c r="C86" s="13"/>
      <c r="D86" s="24"/>
      <c r="E86" s="13"/>
      <c r="F86" s="16"/>
      <c r="G86" s="25"/>
      <c r="H86" s="25"/>
      <c r="I86" s="13"/>
      <c r="J86" s="26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8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6"/>
      <c r="B87" s="13"/>
      <c r="C87" s="13"/>
      <c r="D87" s="24"/>
      <c r="E87" s="13"/>
      <c r="F87" s="16"/>
      <c r="G87" s="26"/>
      <c r="H87" s="25"/>
      <c r="I87" s="13"/>
      <c r="J87" s="26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8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6"/>
      <c r="B88" s="13"/>
      <c r="C88" s="13"/>
      <c r="D88" s="24"/>
      <c r="E88" s="13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6"/>
      <c r="B89" s="13"/>
      <c r="C89" s="13"/>
      <c r="D89" s="24"/>
      <c r="E89" s="13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6"/>
      <c r="B90" s="13"/>
      <c r="C90" s="13"/>
      <c r="D90" s="24"/>
      <c r="E90" s="13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6"/>
      <c r="B91" s="13"/>
      <c r="C91" s="13"/>
      <c r="D91" s="24"/>
      <c r="E91" s="13"/>
      <c r="F91" s="16"/>
      <c r="G91" s="13"/>
      <c r="H91" s="25"/>
      <c r="I91" s="13"/>
      <c r="J91" s="26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6"/>
      <c r="B92" s="13"/>
      <c r="C92" s="13"/>
      <c r="D92" s="24"/>
      <c r="E92" s="13"/>
      <c r="F92" s="16"/>
      <c r="G92" s="13"/>
      <c r="H92" s="13"/>
      <c r="I92" s="13"/>
      <c r="J92" s="26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6"/>
      <c r="B93" s="13"/>
      <c r="C93" s="13"/>
      <c r="D93" s="27"/>
      <c r="E93" s="15"/>
      <c r="F93" s="16"/>
      <c r="G93" s="25"/>
      <c r="H93" s="25"/>
      <c r="I93" s="13"/>
      <c r="J93" s="26"/>
      <c r="K93" s="13"/>
      <c r="L93" s="13"/>
      <c r="M93" s="13"/>
      <c r="N93" s="28"/>
      <c r="O93" s="15"/>
      <c r="P93" s="15"/>
      <c r="Q93" s="15"/>
      <c r="R93" s="15"/>
      <c r="S93" s="15"/>
      <c r="T93" s="15"/>
      <c r="U93" s="15"/>
      <c r="V93" s="6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>
      <c r="A94" s="6"/>
      <c r="B94" s="13"/>
      <c r="C94" s="13"/>
      <c r="D94" s="24"/>
      <c r="E94" s="13"/>
      <c r="F94" s="16"/>
      <c r="G94" s="25"/>
      <c r="H94" s="25"/>
      <c r="I94" s="13"/>
      <c r="J94" s="2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8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6"/>
      <c r="B95" s="13"/>
      <c r="C95" s="13"/>
      <c r="D95" s="24"/>
      <c r="E95" s="13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5"/>
      <c r="Q95" s="15"/>
      <c r="R95" s="13"/>
      <c r="S95" s="13"/>
      <c r="T95" s="13"/>
      <c r="U95" s="13"/>
      <c r="V95" s="18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6"/>
      <c r="B96" s="13"/>
      <c r="C96" s="13"/>
      <c r="D96" s="27"/>
      <c r="E96" s="15"/>
      <c r="F96" s="16"/>
      <c r="G96" s="13"/>
      <c r="H96" s="13"/>
      <c r="I96" s="13"/>
      <c r="J96" s="13"/>
      <c r="K96" s="13"/>
      <c r="L96" s="13"/>
      <c r="M96" s="13"/>
      <c r="N96" s="15"/>
      <c r="O96" s="15"/>
      <c r="P96" s="15"/>
      <c r="Q96" s="15"/>
      <c r="R96" s="15"/>
      <c r="S96" s="15"/>
      <c r="T96" s="15"/>
      <c r="U96" s="15"/>
      <c r="V96" s="6"/>
      <c r="W96" s="15"/>
      <c r="X96" s="15"/>
      <c r="Y96" s="15"/>
      <c r="Z96" s="6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>
      <c r="A97" s="6"/>
      <c r="B97" s="13"/>
      <c r="C97" s="13"/>
      <c r="D97" s="27"/>
      <c r="E97" s="15"/>
      <c r="F97" s="16"/>
      <c r="G97" s="13"/>
      <c r="H97" s="13"/>
      <c r="I97" s="13"/>
      <c r="J97" s="13"/>
      <c r="K97" s="13"/>
      <c r="L97" s="13"/>
      <c r="M97" s="13"/>
      <c r="N97" s="15"/>
      <c r="O97" s="15"/>
      <c r="P97" s="15"/>
      <c r="Q97" s="15"/>
      <c r="R97" s="15"/>
      <c r="S97" s="15"/>
      <c r="T97" s="15"/>
      <c r="U97" s="15"/>
      <c r="V97" s="6"/>
      <c r="W97" s="15"/>
      <c r="X97" s="15"/>
      <c r="Y97" s="15"/>
      <c r="Z97" s="6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>
      <c r="A98" s="6"/>
      <c r="B98" s="13"/>
      <c r="C98" s="13"/>
      <c r="D98" s="27"/>
      <c r="E98" s="15"/>
      <c r="F98" s="16"/>
      <c r="G98" s="13"/>
      <c r="H98" s="13"/>
      <c r="I98" s="13"/>
      <c r="J98" s="13"/>
      <c r="K98" s="13"/>
      <c r="L98" s="13"/>
      <c r="M98" s="13"/>
      <c r="N98" s="15"/>
      <c r="O98" s="15"/>
      <c r="P98" s="15"/>
      <c r="Q98" s="15"/>
      <c r="R98" s="15"/>
      <c r="S98" s="15"/>
      <c r="T98" s="15"/>
      <c r="U98" s="15"/>
      <c r="V98" s="6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>
      <c r="A99" s="6"/>
      <c r="B99" s="13"/>
      <c r="C99" s="13"/>
      <c r="D99" s="24"/>
      <c r="E99" s="13"/>
      <c r="F99" s="16"/>
      <c r="G99" s="26"/>
      <c r="H99" s="25"/>
      <c r="I99" s="13"/>
      <c r="J99" s="26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8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6"/>
      <c r="B100" s="13"/>
      <c r="C100" s="13"/>
      <c r="D100" s="27"/>
      <c r="E100" s="15"/>
      <c r="F100" s="16"/>
      <c r="G100" s="25"/>
      <c r="H100" s="25"/>
      <c r="I100" s="13"/>
      <c r="J100" s="25"/>
      <c r="K100" s="13"/>
      <c r="L100" s="13"/>
      <c r="M100" s="13"/>
      <c r="N100" s="15"/>
      <c r="O100" s="15"/>
      <c r="P100" s="15"/>
      <c r="Q100" s="15"/>
      <c r="R100" s="15"/>
      <c r="S100" s="15"/>
      <c r="T100" s="15"/>
      <c r="U100" s="15"/>
      <c r="V100" s="6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>
      <c r="A101" s="6"/>
      <c r="B101" s="13"/>
      <c r="C101" s="13"/>
      <c r="D101" s="24"/>
      <c r="E101" s="13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8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6"/>
      <c r="B102" s="13"/>
      <c r="C102" s="13"/>
      <c r="D102" s="24"/>
      <c r="E102" s="13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8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6"/>
      <c r="B103" s="13"/>
      <c r="C103" s="13"/>
      <c r="D103" s="24"/>
      <c r="E103" s="13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8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6"/>
      <c r="B104" s="13"/>
      <c r="C104" s="13"/>
      <c r="D104" s="24"/>
      <c r="E104" s="13"/>
      <c r="F104" s="16"/>
      <c r="G104" s="13"/>
      <c r="H104" s="25"/>
      <c r="I104" s="13"/>
      <c r="J104" s="26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8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6"/>
      <c r="B105" s="13"/>
      <c r="C105" s="13"/>
      <c r="D105" s="24"/>
      <c r="E105" s="13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8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6"/>
      <c r="B106" s="13"/>
      <c r="C106" s="13"/>
      <c r="D106" s="24"/>
      <c r="E106" s="13"/>
      <c r="F106" s="16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8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6"/>
      <c r="B107" s="13"/>
      <c r="C107" s="13"/>
      <c r="D107" s="24"/>
      <c r="E107" s="13"/>
      <c r="F107" s="16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8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6"/>
      <c r="B108" s="13"/>
      <c r="C108" s="13"/>
      <c r="D108" s="24"/>
      <c r="E108" s="13"/>
      <c r="F108" s="16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8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6"/>
      <c r="B109" s="13"/>
      <c r="C109" s="13"/>
      <c r="D109" s="24"/>
      <c r="E109" s="13"/>
      <c r="F109" s="16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8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6"/>
      <c r="B110" s="13"/>
      <c r="C110" s="13"/>
      <c r="D110" s="24"/>
      <c r="E110" s="13"/>
      <c r="F110" s="16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8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6"/>
      <c r="B111" s="13"/>
      <c r="C111" s="13"/>
      <c r="D111" s="24"/>
      <c r="E111" s="13"/>
      <c r="F111" s="16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8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6"/>
      <c r="B112" s="13"/>
      <c r="C112" s="13"/>
      <c r="D112" s="24"/>
      <c r="E112" s="13"/>
      <c r="F112" s="16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8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6"/>
      <c r="B113" s="13"/>
      <c r="C113" s="13"/>
      <c r="D113" s="24"/>
      <c r="E113" s="13"/>
      <c r="F113" s="16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8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6"/>
      <c r="B114" s="13"/>
      <c r="C114" s="13"/>
      <c r="D114" s="24"/>
      <c r="E114" s="13"/>
      <c r="F114" s="1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8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6"/>
      <c r="B115" s="13"/>
      <c r="C115" s="13"/>
      <c r="D115" s="24"/>
      <c r="E115" s="13"/>
      <c r="F115" s="16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8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6"/>
      <c r="B116" s="13"/>
      <c r="C116" s="13"/>
      <c r="D116" s="24"/>
      <c r="E116" s="13"/>
      <c r="F116" s="16"/>
      <c r="G116" s="13"/>
      <c r="H116" s="13"/>
      <c r="I116" s="13"/>
      <c r="J116" s="13"/>
      <c r="K116" s="13"/>
      <c r="L116" s="13"/>
      <c r="M116" s="13"/>
      <c r="N116" s="13"/>
      <c r="O116" s="13"/>
      <c r="P116" s="18"/>
      <c r="Q116" s="18"/>
      <c r="R116" s="13"/>
      <c r="S116" s="13"/>
      <c r="T116" s="13"/>
      <c r="U116" s="13"/>
      <c r="V116" s="18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6"/>
      <c r="B117" s="13"/>
      <c r="C117" s="13"/>
      <c r="D117" s="24"/>
      <c r="E117" s="13"/>
      <c r="F117" s="16"/>
      <c r="G117" s="13"/>
      <c r="H117" s="13"/>
      <c r="I117" s="13"/>
      <c r="J117" s="13"/>
      <c r="K117" s="13"/>
      <c r="L117" s="13"/>
      <c r="M117" s="13"/>
      <c r="N117" s="13"/>
      <c r="O117" s="13"/>
      <c r="P117" s="18"/>
      <c r="Q117" s="18"/>
      <c r="R117" s="13"/>
      <c r="S117" s="13"/>
      <c r="T117" s="13"/>
      <c r="U117" s="13"/>
      <c r="V117" s="18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6"/>
      <c r="B118" s="13"/>
      <c r="C118" s="13"/>
      <c r="D118" s="24"/>
      <c r="E118" s="13"/>
      <c r="F118" s="16"/>
      <c r="G118" s="13"/>
      <c r="H118" s="13"/>
      <c r="I118" s="13"/>
      <c r="J118" s="13"/>
      <c r="K118" s="13"/>
      <c r="L118" s="13"/>
      <c r="M118" s="13"/>
      <c r="N118" s="13"/>
      <c r="O118" s="13"/>
      <c r="P118" s="18"/>
      <c r="Q118" s="18"/>
      <c r="R118" s="13"/>
      <c r="S118" s="13"/>
      <c r="T118" s="13"/>
      <c r="U118" s="13"/>
      <c r="V118" s="18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6"/>
      <c r="B119" s="13"/>
      <c r="C119" s="13"/>
      <c r="D119" s="24"/>
      <c r="E119" s="13"/>
      <c r="F119" s="16"/>
      <c r="G119" s="13"/>
      <c r="H119" s="13"/>
      <c r="I119" s="13"/>
      <c r="J119" s="13"/>
      <c r="K119" s="13"/>
      <c r="L119" s="13"/>
      <c r="M119" s="13"/>
      <c r="N119" s="13"/>
      <c r="O119" s="13"/>
      <c r="P119" s="18"/>
      <c r="Q119" s="18"/>
      <c r="R119" s="13"/>
      <c r="S119" s="13"/>
      <c r="T119" s="13"/>
      <c r="U119" s="13"/>
      <c r="V119" s="18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6"/>
      <c r="B120" s="13"/>
      <c r="C120" s="13"/>
      <c r="D120" s="24"/>
      <c r="E120" s="13"/>
      <c r="F120" s="16"/>
      <c r="G120" s="13"/>
      <c r="H120" s="13"/>
      <c r="I120" s="13"/>
      <c r="J120" s="13"/>
      <c r="K120" s="13"/>
      <c r="L120" s="13"/>
      <c r="M120" s="13"/>
      <c r="N120" s="13"/>
      <c r="O120" s="13"/>
      <c r="P120" s="18"/>
      <c r="Q120" s="18"/>
      <c r="R120" s="13"/>
      <c r="S120" s="13"/>
      <c r="T120" s="13"/>
      <c r="U120" s="13"/>
      <c r="V120" s="18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6"/>
      <c r="B121" s="13"/>
      <c r="C121" s="13"/>
      <c r="D121" s="24"/>
      <c r="E121" s="13"/>
      <c r="F121" s="16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8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6"/>
      <c r="B122" s="13"/>
      <c r="C122" s="13"/>
      <c r="D122" s="24"/>
      <c r="E122" s="13"/>
      <c r="F122" s="16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8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6"/>
      <c r="B123" s="13"/>
      <c r="C123" s="13"/>
      <c r="D123" s="24"/>
      <c r="E123" s="13"/>
      <c r="F123" s="16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8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6"/>
      <c r="B124" s="13"/>
      <c r="C124" s="13"/>
      <c r="D124" s="24"/>
      <c r="E124" s="13"/>
      <c r="F124" s="16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8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6"/>
      <c r="B125" s="13"/>
      <c r="C125" s="13"/>
      <c r="D125" s="24"/>
      <c r="E125" s="13"/>
      <c r="F125" s="16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8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6"/>
      <c r="B126" s="13"/>
      <c r="C126" s="13"/>
      <c r="D126" s="24"/>
      <c r="E126" s="13"/>
      <c r="F126" s="16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8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6"/>
      <c r="B127" s="13"/>
      <c r="C127" s="13"/>
      <c r="D127" s="24"/>
      <c r="E127" s="13"/>
      <c r="F127" s="16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8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6"/>
      <c r="B128" s="13"/>
      <c r="C128" s="13"/>
      <c r="D128" s="24"/>
      <c r="E128" s="13"/>
      <c r="F128" s="1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8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6"/>
      <c r="B129" s="13"/>
      <c r="C129" s="13"/>
      <c r="D129" s="24"/>
      <c r="E129" s="13"/>
      <c r="F129" s="16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8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6"/>
      <c r="B130" s="13"/>
      <c r="C130" s="13"/>
      <c r="D130" s="24"/>
      <c r="E130" s="13"/>
      <c r="F130" s="16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8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6"/>
      <c r="B131" s="13"/>
      <c r="C131" s="13"/>
      <c r="D131" s="24"/>
      <c r="E131" s="13"/>
      <c r="F131" s="16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8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6"/>
      <c r="B132" s="13"/>
      <c r="C132" s="13"/>
      <c r="D132" s="24"/>
      <c r="E132" s="13"/>
      <c r="F132" s="16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8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6"/>
      <c r="B133" s="13"/>
      <c r="C133" s="13"/>
      <c r="D133" s="24"/>
      <c r="E133" s="13"/>
      <c r="F133" s="16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8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29"/>
      <c r="B134" s="13"/>
      <c r="C134" s="13"/>
      <c r="D134" s="24"/>
      <c r="E134" s="13"/>
      <c r="F134" s="16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8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6"/>
      <c r="B135" s="13"/>
      <c r="C135" s="13"/>
      <c r="D135" s="24"/>
      <c r="E135" s="13"/>
      <c r="F135" s="16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8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6"/>
      <c r="B136" s="13"/>
      <c r="C136" s="13"/>
      <c r="D136" s="24"/>
      <c r="E136" s="13"/>
      <c r="F136" s="16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8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6"/>
      <c r="B137" s="13"/>
      <c r="C137" s="13"/>
      <c r="D137" s="24"/>
      <c r="E137" s="13"/>
      <c r="F137" s="16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8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6"/>
      <c r="B138" s="13"/>
      <c r="C138" s="13"/>
      <c r="D138" s="24"/>
      <c r="E138" s="13"/>
      <c r="F138" s="16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8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6"/>
      <c r="B139" s="13"/>
      <c r="C139" s="13"/>
      <c r="D139" s="24"/>
      <c r="E139" s="13"/>
      <c r="F139" s="16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6"/>
      <c r="B140" s="13"/>
      <c r="C140" s="13"/>
      <c r="D140" s="24"/>
      <c r="E140" s="13"/>
      <c r="F140" s="16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6"/>
      <c r="B141" s="13"/>
      <c r="C141" s="13"/>
      <c r="D141" s="24"/>
      <c r="E141" s="13"/>
      <c r="F141" s="16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6"/>
      <c r="B142" s="13"/>
      <c r="C142" s="13"/>
      <c r="D142" s="24"/>
      <c r="E142" s="13"/>
      <c r="F142" s="16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6"/>
      <c r="B143" s="13"/>
      <c r="C143" s="13"/>
      <c r="D143" s="24"/>
      <c r="E143" s="13"/>
      <c r="F143" s="1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6"/>
      <c r="B144" s="13"/>
      <c r="C144" s="13"/>
      <c r="D144" s="24"/>
      <c r="E144" s="13"/>
      <c r="F144" s="16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6"/>
      <c r="B145" s="13"/>
      <c r="C145" s="13"/>
      <c r="D145" s="24"/>
      <c r="E145" s="13"/>
      <c r="F145" s="16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6"/>
      <c r="B146" s="13"/>
      <c r="C146" s="13"/>
      <c r="D146" s="24"/>
      <c r="E146" s="13"/>
      <c r="F146" s="16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6"/>
      <c r="B147" s="13"/>
      <c r="C147" s="13"/>
      <c r="D147" s="24"/>
      <c r="E147" s="13"/>
      <c r="F147" s="16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6"/>
      <c r="B148" s="13"/>
      <c r="C148" s="13"/>
      <c r="D148" s="24"/>
      <c r="E148" s="13"/>
      <c r="F148" s="16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6"/>
      <c r="B149" s="13"/>
      <c r="C149" s="13"/>
      <c r="D149" s="24"/>
      <c r="E149" s="13"/>
      <c r="F149" s="16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6"/>
      <c r="B150" s="13"/>
      <c r="C150" s="13"/>
      <c r="D150" s="24"/>
      <c r="E150" s="13"/>
      <c r="F150" s="1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6"/>
      <c r="B151" s="13"/>
      <c r="C151" s="13"/>
      <c r="D151" s="24"/>
      <c r="E151" s="13"/>
      <c r="F151" s="16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6"/>
      <c r="B152" s="13"/>
      <c r="C152" s="13"/>
      <c r="D152" s="24"/>
      <c r="E152" s="13"/>
      <c r="F152" s="16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6"/>
      <c r="B153" s="13"/>
      <c r="C153" s="13"/>
      <c r="D153" s="24"/>
      <c r="E153" s="13"/>
      <c r="F153" s="16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6"/>
      <c r="B154" s="13"/>
      <c r="C154" s="13"/>
      <c r="D154" s="24"/>
      <c r="E154" s="13"/>
      <c r="F154" s="16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6"/>
      <c r="B155" s="13"/>
      <c r="C155" s="13"/>
      <c r="D155" s="24"/>
      <c r="E155" s="13"/>
      <c r="F155" s="16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6"/>
      <c r="B156" s="13"/>
      <c r="C156" s="13"/>
      <c r="D156" s="24"/>
      <c r="E156" s="13"/>
      <c r="F156" s="16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6"/>
      <c r="B157" s="13"/>
      <c r="C157" s="13"/>
      <c r="D157" s="24"/>
      <c r="E157" s="13"/>
      <c r="F157" s="1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6"/>
      <c r="B158" s="13"/>
      <c r="C158" s="13"/>
      <c r="D158" s="24"/>
      <c r="E158" s="13"/>
      <c r="F158" s="16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6"/>
      <c r="B159" s="13"/>
      <c r="C159" s="13"/>
      <c r="D159" s="24"/>
      <c r="E159" s="13"/>
      <c r="F159" s="16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6"/>
      <c r="B160" s="13"/>
      <c r="C160" s="13"/>
      <c r="D160" s="24"/>
      <c r="E160" s="13"/>
      <c r="F160" s="16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6"/>
      <c r="B161" s="13"/>
      <c r="C161" s="13"/>
      <c r="D161" s="24"/>
      <c r="E161" s="13"/>
      <c r="F161" s="16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6"/>
      <c r="B162" s="13"/>
      <c r="C162" s="13"/>
      <c r="D162" s="24"/>
      <c r="E162" s="13"/>
      <c r="F162" s="16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6"/>
      <c r="B163" s="13"/>
      <c r="C163" s="13"/>
      <c r="D163" s="24"/>
      <c r="E163" s="13"/>
      <c r="F163" s="16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6"/>
      <c r="B164" s="13"/>
      <c r="C164" s="13"/>
      <c r="D164" s="24"/>
      <c r="E164" s="13"/>
      <c r="F164" s="16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6"/>
      <c r="B165" s="13"/>
      <c r="C165" s="13"/>
      <c r="D165" s="24"/>
      <c r="E165" s="13"/>
      <c r="F165" s="16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6"/>
      <c r="B166" s="13"/>
      <c r="C166" s="13"/>
      <c r="D166" s="24"/>
      <c r="E166" s="13"/>
      <c r="F166" s="16"/>
      <c r="G166" s="13"/>
      <c r="H166" s="13"/>
      <c r="I166" s="13"/>
      <c r="J166" s="13"/>
      <c r="K166" s="13"/>
      <c r="L166" s="13"/>
      <c r="M166" s="13"/>
      <c r="N166" s="13"/>
      <c r="O166" s="13"/>
      <c r="P166" s="18"/>
      <c r="Q166" s="18"/>
      <c r="R166" s="13"/>
      <c r="S166" s="13"/>
      <c r="T166" s="13"/>
      <c r="U166" s="13"/>
      <c r="V166" s="18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6"/>
      <c r="B167" s="13"/>
      <c r="C167" s="13"/>
      <c r="D167" s="24"/>
      <c r="E167" s="13"/>
      <c r="F167" s="16"/>
      <c r="G167" s="13"/>
      <c r="H167" s="13"/>
      <c r="I167" s="13"/>
      <c r="J167" s="13"/>
      <c r="K167" s="13"/>
      <c r="L167" s="13"/>
      <c r="M167" s="13"/>
      <c r="N167" s="13"/>
      <c r="O167" s="13"/>
      <c r="P167" s="18"/>
      <c r="Q167" s="18"/>
      <c r="R167" s="13"/>
      <c r="S167" s="13"/>
      <c r="T167" s="13"/>
      <c r="U167" s="13"/>
      <c r="V167" s="18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6"/>
      <c r="B168" s="13"/>
      <c r="C168" s="13"/>
      <c r="D168" s="24"/>
      <c r="E168" s="13"/>
      <c r="F168" s="16"/>
      <c r="G168" s="13"/>
      <c r="H168" s="13"/>
      <c r="I168" s="13"/>
      <c r="J168" s="13"/>
      <c r="K168" s="13"/>
      <c r="L168" s="13"/>
      <c r="M168" s="13"/>
      <c r="N168" s="13"/>
      <c r="O168" s="13"/>
      <c r="P168" s="18"/>
      <c r="Q168" s="18"/>
      <c r="R168" s="13"/>
      <c r="S168" s="13"/>
      <c r="T168" s="13"/>
      <c r="U168" s="13"/>
      <c r="V168" s="18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6"/>
      <c r="B169" s="13"/>
      <c r="C169" s="13"/>
      <c r="D169" s="24"/>
      <c r="E169" s="13"/>
      <c r="F169" s="16"/>
      <c r="G169" s="13"/>
      <c r="H169" s="13"/>
      <c r="I169" s="13"/>
      <c r="J169" s="13"/>
      <c r="K169" s="13"/>
      <c r="L169" s="13"/>
      <c r="M169" s="13"/>
      <c r="N169" s="13"/>
      <c r="O169" s="13"/>
      <c r="P169" s="18"/>
      <c r="Q169" s="18"/>
      <c r="R169" s="13"/>
      <c r="S169" s="13"/>
      <c r="T169" s="13"/>
      <c r="U169" s="13"/>
      <c r="V169" s="18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6"/>
      <c r="B170" s="13"/>
      <c r="C170" s="13"/>
      <c r="D170" s="24"/>
      <c r="E170" s="13"/>
      <c r="F170" s="16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8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6"/>
      <c r="B171" s="13"/>
      <c r="C171" s="13"/>
      <c r="D171" s="24"/>
      <c r="E171" s="13"/>
      <c r="F171" s="16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8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6"/>
      <c r="B172" s="13"/>
      <c r="C172" s="13"/>
      <c r="D172" s="24"/>
      <c r="E172" s="13"/>
      <c r="F172" s="16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8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6"/>
      <c r="B173" s="13"/>
      <c r="C173" s="13"/>
      <c r="D173" s="27"/>
      <c r="E173" s="15"/>
      <c r="F173" s="16"/>
      <c r="G173" s="13"/>
      <c r="H173" s="13"/>
      <c r="I173" s="13"/>
      <c r="J173" s="13"/>
      <c r="K173" s="13"/>
      <c r="L173" s="13"/>
      <c r="M173" s="13"/>
      <c r="N173" s="28"/>
      <c r="O173" s="15"/>
      <c r="P173" s="15"/>
      <c r="Q173" s="15"/>
      <c r="R173" s="15"/>
      <c r="S173" s="15"/>
      <c r="T173" s="15"/>
      <c r="U173" s="15"/>
      <c r="V173" s="12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>
      <c r="A174" s="6"/>
      <c r="B174" s="13"/>
      <c r="C174" s="13"/>
      <c r="D174" s="27"/>
      <c r="E174" s="15"/>
      <c r="F174" s="16"/>
      <c r="G174" s="13"/>
      <c r="H174" s="13"/>
      <c r="I174" s="13"/>
      <c r="J174" s="13"/>
      <c r="K174" s="13"/>
      <c r="L174" s="13"/>
      <c r="M174" s="13"/>
      <c r="N174" s="28"/>
      <c r="O174" s="15"/>
      <c r="P174" s="15"/>
      <c r="Q174" s="15"/>
      <c r="R174" s="15"/>
      <c r="S174" s="15"/>
      <c r="T174" s="15"/>
      <c r="U174" s="15"/>
      <c r="V174" s="12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>
      <c r="A175" s="6"/>
      <c r="B175" s="13"/>
      <c r="C175" s="13"/>
      <c r="D175" s="27"/>
      <c r="E175" s="15"/>
      <c r="F175" s="16"/>
      <c r="G175" s="13"/>
      <c r="H175" s="13"/>
      <c r="I175" s="13"/>
      <c r="J175" s="13"/>
      <c r="K175" s="13"/>
      <c r="L175" s="13"/>
      <c r="M175" s="13"/>
      <c r="N175" s="28"/>
      <c r="O175" s="15"/>
      <c r="P175" s="15"/>
      <c r="Q175" s="15"/>
      <c r="R175" s="15"/>
      <c r="S175" s="15"/>
      <c r="T175" s="15"/>
      <c r="U175" s="15"/>
      <c r="V175" s="12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>
      <c r="A176" s="6"/>
      <c r="B176" s="7"/>
      <c r="C176" s="7"/>
      <c r="D176" s="30"/>
      <c r="E176" s="9"/>
      <c r="F176" s="10"/>
      <c r="G176" s="7"/>
      <c r="H176" s="7"/>
      <c r="I176" s="7"/>
      <c r="J176" s="7"/>
      <c r="K176" s="7"/>
      <c r="L176" s="7"/>
      <c r="M176" s="7"/>
      <c r="N176" s="11"/>
      <c r="O176" s="9"/>
      <c r="P176" s="12"/>
      <c r="Q176" s="12"/>
      <c r="R176" s="9"/>
      <c r="S176" s="9"/>
      <c r="T176" s="9"/>
      <c r="U176" s="9"/>
      <c r="V176" s="12"/>
      <c r="W176" s="9"/>
      <c r="X176" s="12"/>
      <c r="Y176" s="9"/>
      <c r="Z176" s="12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</row>
    <row r="177" spans="1:46">
      <c r="A177" s="6"/>
      <c r="B177" s="7"/>
      <c r="C177" s="7"/>
      <c r="D177" s="30"/>
      <c r="E177" s="9"/>
      <c r="F177" s="10"/>
      <c r="G177" s="7"/>
      <c r="H177" s="7"/>
      <c r="I177" s="7"/>
      <c r="J177" s="7"/>
      <c r="K177" s="7"/>
      <c r="L177" s="7"/>
      <c r="M177" s="7"/>
      <c r="N177" s="11"/>
      <c r="O177" s="9"/>
      <c r="P177" s="12"/>
      <c r="Q177" s="12"/>
      <c r="R177" s="9"/>
      <c r="S177" s="9"/>
      <c r="T177" s="9"/>
      <c r="U177" s="9"/>
      <c r="V177" s="12"/>
      <c r="W177" s="9"/>
      <c r="X177" s="12"/>
      <c r="Y177" s="9"/>
      <c r="Z177" s="12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</row>
    <row r="178" spans="1:46">
      <c r="A178" s="6"/>
      <c r="B178" s="7"/>
      <c r="C178" s="7"/>
      <c r="D178" s="30"/>
      <c r="E178" s="9"/>
      <c r="F178" s="10"/>
      <c r="G178" s="7"/>
      <c r="H178" s="7"/>
      <c r="I178" s="7"/>
      <c r="J178" s="7"/>
      <c r="K178" s="7"/>
      <c r="L178" s="7"/>
      <c r="M178" s="7"/>
      <c r="N178" s="11"/>
      <c r="O178" s="9"/>
      <c r="P178" s="12"/>
      <c r="Q178" s="12"/>
      <c r="R178" s="9"/>
      <c r="S178" s="9"/>
      <c r="T178" s="9"/>
      <c r="U178" s="9"/>
      <c r="V178" s="12"/>
      <c r="W178" s="9"/>
      <c r="X178" s="12"/>
      <c r="Y178" s="9"/>
      <c r="Z178" s="12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</row>
    <row r="179" spans="1:46">
      <c r="A179" s="6"/>
      <c r="B179" s="7"/>
      <c r="C179" s="7"/>
      <c r="D179" s="30"/>
      <c r="E179" s="9"/>
      <c r="F179" s="10"/>
      <c r="G179" s="7"/>
      <c r="H179" s="7"/>
      <c r="I179" s="7"/>
      <c r="J179" s="7"/>
      <c r="K179" s="7"/>
      <c r="L179" s="7"/>
      <c r="M179" s="7"/>
      <c r="N179" s="11"/>
      <c r="O179" s="9"/>
      <c r="P179" s="12"/>
      <c r="Q179" s="12"/>
      <c r="R179" s="9"/>
      <c r="S179" s="9"/>
      <c r="T179" s="9"/>
      <c r="U179" s="9"/>
      <c r="V179" s="12"/>
      <c r="W179" s="9"/>
      <c r="X179" s="12"/>
      <c r="Y179" s="12"/>
      <c r="Z179" s="6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</row>
    <row r="180" spans="1:46">
      <c r="A180" s="6"/>
      <c r="B180" s="7"/>
      <c r="C180" s="7"/>
      <c r="D180" s="30"/>
      <c r="E180" s="9"/>
      <c r="F180" s="10"/>
      <c r="G180" s="7"/>
      <c r="H180" s="7"/>
      <c r="I180" s="7"/>
      <c r="J180" s="7"/>
      <c r="K180" s="7"/>
      <c r="L180" s="7"/>
      <c r="M180" s="7"/>
      <c r="N180" s="11"/>
      <c r="O180" s="9"/>
      <c r="P180" s="12"/>
      <c r="Q180" s="12"/>
      <c r="R180" s="9"/>
      <c r="S180" s="9"/>
      <c r="T180" s="9"/>
      <c r="U180" s="9"/>
      <c r="V180" s="12"/>
      <c r="W180" s="9"/>
      <c r="X180" s="12"/>
      <c r="Y180" s="12"/>
      <c r="Z180" s="6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</row>
    <row r="181" spans="1:46">
      <c r="A181" s="6"/>
      <c r="B181" s="7"/>
      <c r="C181" s="7"/>
      <c r="D181" s="30"/>
      <c r="E181" s="9"/>
      <c r="F181" s="10"/>
      <c r="G181" s="7"/>
      <c r="H181" s="7"/>
      <c r="I181" s="7"/>
      <c r="J181" s="7"/>
      <c r="K181" s="7"/>
      <c r="L181" s="7"/>
      <c r="M181" s="7"/>
      <c r="N181" s="11"/>
      <c r="O181" s="9"/>
      <c r="P181" s="12"/>
      <c r="Q181" s="12"/>
      <c r="R181" s="9"/>
      <c r="S181" s="9"/>
      <c r="T181" s="9"/>
      <c r="U181" s="9"/>
      <c r="V181" s="12"/>
      <c r="W181" s="9"/>
      <c r="X181" s="12"/>
      <c r="Y181" s="12"/>
      <c r="Z181" s="6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</row>
    <row r="182" spans="1:46">
      <c r="A182" s="6"/>
      <c r="B182" s="7"/>
      <c r="C182" s="7"/>
      <c r="D182" s="30"/>
      <c r="E182" s="9"/>
      <c r="F182" s="10"/>
      <c r="G182" s="7"/>
      <c r="H182" s="7"/>
      <c r="I182" s="7"/>
      <c r="J182" s="7"/>
      <c r="K182" s="7"/>
      <c r="L182" s="7"/>
      <c r="M182" s="7"/>
      <c r="N182" s="11"/>
      <c r="O182" s="9"/>
      <c r="P182" s="12"/>
      <c r="Q182" s="12"/>
      <c r="R182" s="9"/>
      <c r="S182" s="9"/>
      <c r="T182" s="9"/>
      <c r="U182" s="9"/>
      <c r="V182" s="12"/>
      <c r="W182" s="9"/>
      <c r="X182" s="12"/>
      <c r="Y182" s="12"/>
      <c r="Z182" s="6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</row>
    <row r="183" spans="1:46">
      <c r="A183" s="6"/>
      <c r="B183" s="7"/>
      <c r="C183" s="7"/>
      <c r="D183" s="30"/>
      <c r="E183" s="9"/>
      <c r="F183" s="10"/>
      <c r="G183" s="7"/>
      <c r="H183" s="7"/>
      <c r="I183" s="7"/>
      <c r="J183" s="7"/>
      <c r="K183" s="7"/>
      <c r="L183" s="7"/>
      <c r="M183" s="7"/>
      <c r="N183" s="11"/>
      <c r="O183" s="9"/>
      <c r="P183" s="12"/>
      <c r="Q183" s="12"/>
      <c r="R183" s="9"/>
      <c r="S183" s="9"/>
      <c r="T183" s="9"/>
      <c r="U183" s="9"/>
      <c r="V183" s="12"/>
      <c r="W183" s="9"/>
      <c r="X183" s="12"/>
      <c r="Y183" s="9"/>
      <c r="Z183" s="12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</row>
    <row r="184" spans="1:46">
      <c r="A184" s="6"/>
      <c r="B184" s="13"/>
      <c r="C184" s="13"/>
      <c r="D184" s="24"/>
      <c r="E184" s="13"/>
      <c r="F184" s="16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6"/>
      <c r="B185" s="13"/>
      <c r="C185" s="13"/>
      <c r="D185" s="24"/>
      <c r="E185" s="13"/>
      <c r="F185" s="16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6"/>
      <c r="B186" s="13"/>
      <c r="C186" s="13"/>
      <c r="D186" s="24"/>
      <c r="E186" s="13"/>
      <c r="F186" s="16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6"/>
      <c r="B187" s="13"/>
      <c r="C187" s="13"/>
      <c r="D187" s="24"/>
      <c r="E187" s="13"/>
      <c r="F187" s="16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6"/>
      <c r="B188" s="13"/>
      <c r="C188" s="13"/>
      <c r="D188" s="24"/>
      <c r="E188" s="13"/>
      <c r="F188" s="16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6"/>
      <c r="B189" s="13"/>
      <c r="C189" s="13"/>
      <c r="D189" s="24"/>
      <c r="E189" s="13"/>
      <c r="F189" s="16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6"/>
      <c r="B190" s="7"/>
      <c r="C190" s="7"/>
      <c r="D190" s="30"/>
      <c r="E190" s="9"/>
      <c r="F190" s="10"/>
      <c r="G190" s="7"/>
      <c r="H190" s="7"/>
      <c r="I190" s="7"/>
      <c r="J190" s="7"/>
      <c r="K190" s="7"/>
      <c r="L190" s="7"/>
      <c r="M190" s="7"/>
      <c r="N190" s="11"/>
      <c r="O190" s="9"/>
      <c r="P190" s="12"/>
      <c r="Q190" s="12"/>
      <c r="R190" s="9"/>
      <c r="S190" s="9"/>
      <c r="T190" s="9"/>
      <c r="U190" s="9"/>
      <c r="V190" s="12"/>
      <c r="W190" s="9"/>
      <c r="X190" s="12"/>
      <c r="Y190" s="12"/>
      <c r="Z190" s="12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</row>
    <row r="191" spans="1:46">
      <c r="A191" s="6"/>
      <c r="B191" s="7"/>
      <c r="C191" s="7"/>
      <c r="D191" s="30"/>
      <c r="E191" s="9"/>
      <c r="F191" s="10"/>
      <c r="G191" s="7"/>
      <c r="H191" s="7"/>
      <c r="I191" s="7"/>
      <c r="J191" s="7"/>
      <c r="K191" s="7"/>
      <c r="L191" s="7"/>
      <c r="M191" s="7"/>
      <c r="N191" s="11"/>
      <c r="O191" s="9"/>
      <c r="P191" s="12"/>
      <c r="Q191" s="12"/>
      <c r="R191" s="9"/>
      <c r="S191" s="9"/>
      <c r="T191" s="9"/>
      <c r="U191" s="9"/>
      <c r="V191" s="12"/>
      <c r="W191" s="9"/>
      <c r="X191" s="12"/>
      <c r="Y191" s="12"/>
      <c r="Z191" s="12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</row>
    <row r="192" spans="1:46">
      <c r="A192" s="6"/>
      <c r="B192" s="13"/>
      <c r="C192" s="13"/>
      <c r="D192" s="31"/>
      <c r="E192" s="32"/>
      <c r="F192" s="16"/>
      <c r="G192" s="13"/>
      <c r="H192" s="13"/>
      <c r="I192" s="13"/>
      <c r="J192" s="13"/>
      <c r="K192" s="13"/>
      <c r="L192" s="13"/>
      <c r="M192" s="13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</row>
    <row r="193" spans="1:46">
      <c r="A193" s="6"/>
      <c r="B193" s="13"/>
      <c r="C193" s="13"/>
      <c r="D193" s="31"/>
      <c r="E193" s="32"/>
      <c r="F193" s="16"/>
      <c r="G193" s="13"/>
      <c r="H193" s="13"/>
      <c r="I193" s="13"/>
      <c r="J193" s="13"/>
      <c r="K193" s="13"/>
      <c r="L193" s="13"/>
      <c r="M193" s="13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</row>
    <row r="194" spans="1:46">
      <c r="A194" s="6"/>
      <c r="B194" s="13"/>
      <c r="C194" s="13"/>
      <c r="D194" s="31"/>
      <c r="E194" s="32"/>
      <c r="F194" s="16"/>
      <c r="G194" s="13"/>
      <c r="H194" s="13"/>
      <c r="I194" s="13"/>
      <c r="J194" s="13"/>
      <c r="K194" s="13"/>
      <c r="L194" s="13"/>
      <c r="M194" s="13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</row>
    <row r="195" spans="1:46">
      <c r="A195" s="6"/>
      <c r="B195" s="13"/>
      <c r="C195" s="13"/>
      <c r="D195" s="31"/>
      <c r="E195" s="32"/>
      <c r="F195" s="16"/>
      <c r="G195" s="13"/>
      <c r="H195" s="13"/>
      <c r="I195" s="13"/>
      <c r="J195" s="13"/>
      <c r="K195" s="13"/>
      <c r="L195" s="13"/>
      <c r="M195" s="13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</row>
    <row r="196" spans="1:46">
      <c r="A196" s="6"/>
      <c r="B196" s="13"/>
      <c r="C196" s="13"/>
      <c r="D196" s="24"/>
      <c r="E196" s="13"/>
      <c r="F196" s="16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6"/>
      <c r="B197" s="7"/>
      <c r="C197" s="7"/>
      <c r="D197" s="30"/>
      <c r="E197" s="9"/>
      <c r="F197" s="10"/>
      <c r="G197" s="7"/>
      <c r="H197" s="7"/>
      <c r="I197" s="7"/>
      <c r="J197" s="7"/>
      <c r="K197" s="7"/>
      <c r="L197" s="7"/>
      <c r="M197" s="7"/>
      <c r="N197" s="11"/>
      <c r="O197" s="9"/>
      <c r="P197" s="12"/>
      <c r="Q197" s="12"/>
      <c r="R197" s="9"/>
      <c r="S197" s="9"/>
      <c r="T197" s="9"/>
      <c r="U197" s="9"/>
      <c r="V197" s="12"/>
      <c r="W197" s="9"/>
      <c r="X197" s="12"/>
      <c r="Y197" s="12"/>
      <c r="Z197" s="12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</row>
    <row r="198" spans="1:46">
      <c r="A198" s="6"/>
      <c r="B198" s="7"/>
      <c r="C198" s="7"/>
      <c r="D198" s="30"/>
      <c r="E198" s="9"/>
      <c r="F198" s="10"/>
      <c r="G198" s="7"/>
      <c r="H198" s="7"/>
      <c r="I198" s="7"/>
      <c r="J198" s="7"/>
      <c r="K198" s="7"/>
      <c r="L198" s="7"/>
      <c r="M198" s="7"/>
      <c r="N198" s="11"/>
      <c r="O198" s="9"/>
      <c r="P198" s="12"/>
      <c r="Q198" s="12"/>
      <c r="R198" s="9"/>
      <c r="S198" s="9"/>
      <c r="T198" s="9"/>
      <c r="U198" s="9"/>
      <c r="V198" s="12"/>
      <c r="W198" s="9"/>
      <c r="X198" s="12"/>
      <c r="Y198" s="12"/>
      <c r="Z198" s="12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</row>
    <row r="199" spans="1:46">
      <c r="A199" s="6"/>
      <c r="B199" s="7"/>
      <c r="C199" s="7"/>
      <c r="D199" s="30"/>
      <c r="E199" s="9"/>
      <c r="F199" s="10"/>
      <c r="G199" s="7"/>
      <c r="H199" s="7"/>
      <c r="I199" s="7"/>
      <c r="J199" s="7"/>
      <c r="K199" s="7"/>
      <c r="L199" s="7"/>
      <c r="M199" s="7"/>
      <c r="N199" s="11"/>
      <c r="O199" s="9"/>
      <c r="P199" s="12"/>
      <c r="Q199" s="12"/>
      <c r="R199" s="9"/>
      <c r="S199" s="9"/>
      <c r="T199" s="9"/>
      <c r="U199" s="9"/>
      <c r="V199" s="12"/>
      <c r="W199" s="9"/>
      <c r="X199" s="12"/>
      <c r="Y199" s="9"/>
      <c r="Z199" s="12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</row>
    <row r="200" spans="1:46">
      <c r="A200" s="6"/>
      <c r="B200" s="7"/>
      <c r="C200" s="7"/>
      <c r="D200" s="30"/>
      <c r="E200" s="9"/>
      <c r="F200" s="10"/>
      <c r="G200" s="7"/>
      <c r="H200" s="7"/>
      <c r="I200" s="7"/>
      <c r="J200" s="7"/>
      <c r="K200" s="7"/>
      <c r="L200" s="7"/>
      <c r="M200" s="7"/>
      <c r="N200" s="11"/>
      <c r="O200" s="9"/>
      <c r="P200" s="12"/>
      <c r="Q200" s="12"/>
      <c r="R200" s="9"/>
      <c r="S200" s="9"/>
      <c r="T200" s="9"/>
      <c r="U200" s="9"/>
      <c r="V200" s="12"/>
      <c r="W200" s="9"/>
      <c r="X200" s="12"/>
      <c r="Y200" s="9"/>
      <c r="Z200" s="12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</row>
    <row r="201" spans="1:46">
      <c r="A201" s="6"/>
      <c r="B201" s="7"/>
      <c r="C201" s="7"/>
      <c r="D201" s="30"/>
      <c r="E201" s="9"/>
      <c r="F201" s="10"/>
      <c r="G201" s="7"/>
      <c r="H201" s="7"/>
      <c r="I201" s="7"/>
      <c r="J201" s="7"/>
      <c r="K201" s="7"/>
      <c r="L201" s="7"/>
      <c r="M201" s="7"/>
      <c r="N201" s="11"/>
      <c r="O201" s="9"/>
      <c r="P201" s="12"/>
      <c r="Q201" s="12"/>
      <c r="R201" s="9"/>
      <c r="S201" s="9"/>
      <c r="T201" s="9"/>
      <c r="U201" s="9"/>
      <c r="V201" s="12"/>
      <c r="W201" s="9"/>
      <c r="X201" s="12"/>
      <c r="Y201" s="9"/>
      <c r="Z201" s="12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</row>
    <row r="202" spans="1:46">
      <c r="A202" s="6"/>
      <c r="B202" s="7"/>
      <c r="C202" s="7"/>
      <c r="D202" s="30"/>
      <c r="E202" s="9"/>
      <c r="F202" s="10"/>
      <c r="G202" s="7"/>
      <c r="H202" s="7"/>
      <c r="I202" s="7"/>
      <c r="J202" s="7"/>
      <c r="K202" s="7"/>
      <c r="L202" s="7"/>
      <c r="M202" s="7"/>
      <c r="N202" s="11"/>
      <c r="O202" s="9"/>
      <c r="P202" s="12"/>
      <c r="Q202" s="12"/>
      <c r="R202" s="9"/>
      <c r="S202" s="9"/>
      <c r="T202" s="9"/>
      <c r="U202" s="9"/>
      <c r="V202" s="12"/>
      <c r="W202" s="9"/>
      <c r="X202" s="9"/>
      <c r="Y202" s="9"/>
      <c r="Z202" s="9"/>
      <c r="AA202" s="12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</row>
    <row r="203" spans="1:46">
      <c r="A203" s="6"/>
      <c r="B203" s="7"/>
      <c r="C203" s="7"/>
      <c r="D203" s="30"/>
      <c r="E203" s="9"/>
      <c r="F203" s="10"/>
      <c r="G203" s="7"/>
      <c r="H203" s="7"/>
      <c r="I203" s="7"/>
      <c r="J203" s="7"/>
      <c r="K203" s="7"/>
      <c r="L203" s="7"/>
      <c r="M203" s="7"/>
      <c r="N203" s="11"/>
      <c r="O203" s="9"/>
      <c r="P203" s="12"/>
      <c r="Q203" s="12"/>
      <c r="R203" s="9"/>
      <c r="S203" s="9"/>
      <c r="T203" s="9"/>
      <c r="U203" s="9"/>
      <c r="V203" s="12"/>
      <c r="W203" s="9"/>
      <c r="X203" s="12"/>
      <c r="Y203" s="9"/>
      <c r="Z203" s="12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</row>
    <row r="204" spans="1:46">
      <c r="A204" s="6"/>
      <c r="B204" s="7"/>
      <c r="C204" s="7"/>
      <c r="D204" s="30"/>
      <c r="E204" s="9"/>
      <c r="F204" s="10"/>
      <c r="G204" s="7"/>
      <c r="H204" s="7"/>
      <c r="I204" s="7"/>
      <c r="J204" s="7"/>
      <c r="K204" s="7"/>
      <c r="L204" s="7"/>
      <c r="M204" s="7"/>
      <c r="N204" s="9"/>
      <c r="O204" s="9"/>
      <c r="P204" s="12"/>
      <c r="Q204" s="12"/>
      <c r="R204" s="9"/>
      <c r="S204" s="9"/>
      <c r="T204" s="9"/>
      <c r="U204" s="9"/>
      <c r="V204" s="12"/>
      <c r="W204" s="9"/>
      <c r="X204" s="12"/>
      <c r="Y204" s="9"/>
      <c r="Z204" s="12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</row>
    <row r="205" spans="1:46">
      <c r="A205" s="6"/>
      <c r="B205" s="7"/>
      <c r="C205" s="7"/>
      <c r="D205" s="30"/>
      <c r="E205" s="9"/>
      <c r="F205" s="10"/>
      <c r="G205" s="7"/>
      <c r="H205" s="7"/>
      <c r="I205" s="7"/>
      <c r="J205" s="7"/>
      <c r="K205" s="7"/>
      <c r="L205" s="7"/>
      <c r="M205" s="7"/>
      <c r="N205" s="11"/>
      <c r="O205" s="9"/>
      <c r="P205" s="12"/>
      <c r="Q205" s="12"/>
      <c r="R205" s="9"/>
      <c r="S205" s="9"/>
      <c r="T205" s="9"/>
      <c r="U205" s="9"/>
      <c r="V205" s="12"/>
      <c r="W205" s="9"/>
      <c r="X205" s="12"/>
      <c r="Y205" s="12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</row>
    <row r="206" spans="1:46">
      <c r="A206" s="6"/>
      <c r="B206" s="7"/>
      <c r="C206" s="7"/>
      <c r="D206" s="30"/>
      <c r="E206" s="9"/>
      <c r="F206" s="10"/>
      <c r="G206" s="7"/>
      <c r="H206" s="7"/>
      <c r="I206" s="7"/>
      <c r="J206" s="7"/>
      <c r="K206" s="7"/>
      <c r="L206" s="7"/>
      <c r="M206" s="7"/>
      <c r="N206" s="11"/>
      <c r="O206" s="9"/>
      <c r="P206" s="12"/>
      <c r="Q206" s="12"/>
      <c r="R206" s="9"/>
      <c r="S206" s="9"/>
      <c r="T206" s="9"/>
      <c r="U206" s="9"/>
      <c r="V206" s="12"/>
      <c r="W206" s="9"/>
      <c r="X206" s="12"/>
      <c r="Y206" s="9"/>
      <c r="Z206" s="12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</row>
    <row r="207" spans="1:46">
      <c r="A207" s="6"/>
      <c r="B207" s="7"/>
      <c r="C207" s="7"/>
      <c r="D207" s="30"/>
      <c r="E207" s="9"/>
      <c r="F207" s="10"/>
      <c r="G207" s="7"/>
      <c r="H207" s="7"/>
      <c r="I207" s="7"/>
      <c r="J207" s="7"/>
      <c r="K207" s="7"/>
      <c r="L207" s="7"/>
      <c r="M207" s="7"/>
      <c r="N207" s="11"/>
      <c r="O207" s="9"/>
      <c r="P207" s="12"/>
      <c r="Q207" s="12"/>
      <c r="R207" s="9"/>
      <c r="S207" s="9"/>
      <c r="T207" s="9"/>
      <c r="U207" s="9"/>
      <c r="V207" s="12"/>
      <c r="W207" s="9"/>
      <c r="X207" s="12"/>
      <c r="Y207" s="9"/>
      <c r="Z207" s="12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</row>
    <row r="208" spans="1:46">
      <c r="A208" s="6"/>
      <c r="B208" s="7"/>
      <c r="C208" s="7"/>
      <c r="D208" s="30"/>
      <c r="E208" s="9"/>
      <c r="F208" s="10"/>
      <c r="G208" s="7"/>
      <c r="H208" s="7"/>
      <c r="I208" s="7"/>
      <c r="J208" s="7"/>
      <c r="K208" s="7"/>
      <c r="L208" s="7"/>
      <c r="M208" s="7"/>
      <c r="N208" s="11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</row>
    <row r="209" spans="1:46">
      <c r="A209" s="6"/>
      <c r="B209" s="7"/>
      <c r="C209" s="7"/>
      <c r="D209" s="30"/>
      <c r="E209" s="9"/>
      <c r="F209" s="10"/>
      <c r="G209" s="7"/>
      <c r="H209" s="7"/>
      <c r="I209" s="7"/>
      <c r="J209" s="7"/>
      <c r="K209" s="7"/>
      <c r="L209" s="7"/>
      <c r="M209" s="7"/>
      <c r="N209" s="11"/>
      <c r="O209" s="9"/>
      <c r="P209" s="12"/>
      <c r="Q209" s="12"/>
      <c r="R209" s="9"/>
      <c r="S209" s="9"/>
      <c r="T209" s="9"/>
      <c r="U209" s="9"/>
      <c r="V209" s="12"/>
      <c r="W209" s="9"/>
      <c r="X209" s="12"/>
      <c r="Y209" s="9"/>
      <c r="Z209" s="12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</row>
    <row r="210" spans="1:46">
      <c r="A210" s="6"/>
      <c r="B210" s="7"/>
      <c r="C210" s="7"/>
      <c r="D210" s="30"/>
      <c r="E210" s="9"/>
      <c r="F210" s="10"/>
      <c r="G210" s="7"/>
      <c r="H210" s="7"/>
      <c r="I210" s="7"/>
      <c r="J210" s="7"/>
      <c r="K210" s="7"/>
      <c r="L210" s="7"/>
      <c r="M210" s="7"/>
      <c r="N210" s="11"/>
      <c r="O210" s="9"/>
      <c r="P210" s="12"/>
      <c r="Q210" s="12"/>
      <c r="R210" s="9"/>
      <c r="S210" s="9"/>
      <c r="T210" s="9"/>
      <c r="U210" s="9"/>
      <c r="V210" s="12"/>
      <c r="W210" s="9"/>
      <c r="X210" s="12"/>
      <c r="Y210" s="9"/>
      <c r="Z210" s="12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</row>
    <row r="211" spans="1:46">
      <c r="A211" s="6"/>
      <c r="B211" s="7"/>
      <c r="C211" s="7"/>
      <c r="D211" s="30"/>
      <c r="E211" s="9"/>
      <c r="F211" s="10"/>
      <c r="G211" s="7"/>
      <c r="H211" s="7"/>
      <c r="I211" s="7"/>
      <c r="J211" s="7"/>
      <c r="K211" s="7"/>
      <c r="L211" s="7"/>
      <c r="M211" s="7"/>
      <c r="N211" s="11"/>
      <c r="O211" s="9"/>
      <c r="P211" s="12"/>
      <c r="Q211" s="12"/>
      <c r="R211" s="9"/>
      <c r="S211" s="9"/>
      <c r="T211" s="9"/>
      <c r="U211" s="9"/>
      <c r="V211" s="12"/>
      <c r="W211" s="9"/>
      <c r="X211" s="12"/>
      <c r="Y211" s="9"/>
      <c r="Z211" s="12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</row>
    <row r="212" spans="1:46">
      <c r="A212" s="6"/>
      <c r="B212" s="13"/>
      <c r="C212" s="13"/>
      <c r="D212" s="24"/>
      <c r="E212" s="13"/>
      <c r="F212" s="16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6"/>
      <c r="B213" s="7"/>
      <c r="C213" s="7"/>
      <c r="D213" s="30"/>
      <c r="E213" s="9"/>
      <c r="F213" s="10"/>
      <c r="G213" s="7"/>
      <c r="H213" s="7"/>
      <c r="I213" s="7"/>
      <c r="J213" s="7"/>
      <c r="K213" s="7"/>
      <c r="L213" s="7"/>
      <c r="M213" s="7"/>
      <c r="N213" s="11"/>
      <c r="O213" s="9"/>
      <c r="P213" s="12"/>
      <c r="Q213" s="12"/>
      <c r="R213" s="9"/>
      <c r="S213" s="9"/>
      <c r="T213" s="9"/>
      <c r="U213" s="9"/>
      <c r="V213" s="12"/>
      <c r="W213" s="9"/>
      <c r="X213" s="9"/>
      <c r="Y213" s="9"/>
      <c r="Z213" s="9"/>
      <c r="AA213" s="12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</row>
    <row r="214" spans="1:46">
      <c r="A214" s="6"/>
      <c r="B214" s="7"/>
      <c r="C214" s="7"/>
      <c r="D214" s="30"/>
      <c r="E214" s="9"/>
      <c r="F214" s="10"/>
      <c r="G214" s="7"/>
      <c r="H214" s="7"/>
      <c r="I214" s="7"/>
      <c r="J214" s="7"/>
      <c r="K214" s="7"/>
      <c r="L214" s="7"/>
      <c r="M214" s="7"/>
      <c r="N214" s="11"/>
      <c r="O214" s="9"/>
      <c r="P214" s="12"/>
      <c r="Q214" s="12"/>
      <c r="R214" s="9"/>
      <c r="S214" s="9"/>
      <c r="T214" s="9"/>
      <c r="U214" s="9"/>
      <c r="V214" s="12"/>
      <c r="W214" s="9"/>
      <c r="X214" s="9"/>
      <c r="Y214" s="9"/>
      <c r="Z214" s="9"/>
      <c r="AA214" s="12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</row>
    <row r="215" spans="1:46">
      <c r="A215" s="6"/>
      <c r="B215" s="13"/>
      <c r="C215" s="13"/>
      <c r="D215" s="24"/>
      <c r="E215" s="13"/>
      <c r="F215" s="16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6"/>
      <c r="B216" s="13"/>
      <c r="C216" s="13"/>
      <c r="D216" s="24"/>
      <c r="E216" s="13"/>
      <c r="F216" s="16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6"/>
      <c r="B217" s="13"/>
      <c r="C217" s="13"/>
      <c r="D217" s="24"/>
      <c r="E217" s="13"/>
      <c r="F217" s="16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6"/>
      <c r="B218" s="13"/>
      <c r="C218" s="13"/>
      <c r="D218" s="24"/>
      <c r="E218" s="13"/>
      <c r="F218" s="16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6"/>
      <c r="B219" s="13"/>
      <c r="C219" s="13"/>
      <c r="D219" s="27"/>
      <c r="E219" s="15"/>
      <c r="F219" s="16"/>
      <c r="G219" s="13"/>
      <c r="H219" s="13"/>
      <c r="I219" s="13"/>
      <c r="J219" s="13"/>
      <c r="K219" s="13"/>
      <c r="L219" s="13"/>
      <c r="M219" s="13"/>
      <c r="N219" s="28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>
      <c r="A220" s="6"/>
      <c r="B220" s="13"/>
      <c r="C220" s="13"/>
      <c r="D220" s="27"/>
      <c r="E220" s="15"/>
      <c r="F220" s="16"/>
      <c r="G220" s="13"/>
      <c r="H220" s="13"/>
      <c r="I220" s="13"/>
      <c r="J220" s="13"/>
      <c r="K220" s="13"/>
      <c r="L220" s="13"/>
      <c r="M220" s="13"/>
      <c r="N220" s="28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>
      <c r="A221" s="6"/>
      <c r="B221" s="13"/>
      <c r="C221" s="13"/>
      <c r="D221" s="27"/>
      <c r="E221" s="15"/>
      <c r="F221" s="16"/>
      <c r="G221" s="13"/>
      <c r="H221" s="13"/>
      <c r="I221" s="13"/>
      <c r="J221" s="13"/>
      <c r="K221" s="13"/>
      <c r="L221" s="13"/>
      <c r="M221" s="13"/>
      <c r="N221" s="28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>
      <c r="A222" s="6"/>
      <c r="B222" s="7"/>
      <c r="C222" s="7"/>
      <c r="D222" s="30"/>
      <c r="E222" s="9"/>
      <c r="F222" s="10"/>
      <c r="G222" s="7"/>
      <c r="H222" s="7"/>
      <c r="I222" s="7"/>
      <c r="J222" s="7"/>
      <c r="K222" s="7"/>
      <c r="L222" s="7"/>
      <c r="M222" s="7"/>
      <c r="N222" s="11"/>
      <c r="O222" s="9"/>
      <c r="P222" s="12"/>
      <c r="Q222" s="12"/>
      <c r="R222" s="9"/>
      <c r="S222" s="9"/>
      <c r="T222" s="9"/>
      <c r="U222" s="9"/>
      <c r="V222" s="12"/>
      <c r="W222" s="9"/>
      <c r="X222" s="12"/>
      <c r="Y222" s="9"/>
      <c r="Z222" s="12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6"/>
      <c r="B223" s="7"/>
      <c r="C223" s="7"/>
      <c r="D223" s="30"/>
      <c r="E223" s="9"/>
      <c r="F223" s="10"/>
      <c r="G223" s="7"/>
      <c r="H223" s="7"/>
      <c r="I223" s="7"/>
      <c r="J223" s="7"/>
      <c r="K223" s="7"/>
      <c r="L223" s="7"/>
      <c r="M223" s="7"/>
      <c r="N223" s="11"/>
      <c r="O223" s="9"/>
      <c r="P223" s="12"/>
      <c r="Q223" s="12"/>
      <c r="R223" s="9"/>
      <c r="S223" s="9"/>
      <c r="T223" s="9"/>
      <c r="U223" s="9"/>
      <c r="V223" s="12"/>
      <c r="W223" s="9"/>
      <c r="X223" s="12"/>
      <c r="Y223" s="9"/>
      <c r="Z223" s="12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6"/>
      <c r="B224" s="7"/>
      <c r="C224" s="7"/>
      <c r="D224" s="30"/>
      <c r="E224" s="9"/>
      <c r="F224" s="10"/>
      <c r="G224" s="7"/>
      <c r="H224" s="7"/>
      <c r="I224" s="7"/>
      <c r="J224" s="7"/>
      <c r="K224" s="7"/>
      <c r="L224" s="7"/>
      <c r="M224" s="7"/>
      <c r="N224" s="11"/>
      <c r="O224" s="9"/>
      <c r="P224" s="12"/>
      <c r="Q224" s="12"/>
      <c r="R224" s="9"/>
      <c r="S224" s="9"/>
      <c r="T224" s="9"/>
      <c r="U224" s="9"/>
      <c r="V224" s="12"/>
      <c r="W224" s="9"/>
      <c r="X224" s="12"/>
      <c r="Y224" s="9"/>
      <c r="Z224" s="12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6"/>
      <c r="B225" s="7"/>
      <c r="C225" s="7"/>
      <c r="D225" s="30"/>
      <c r="E225" s="9"/>
      <c r="F225" s="10"/>
      <c r="G225" s="7"/>
      <c r="H225" s="7"/>
      <c r="I225" s="7"/>
      <c r="J225" s="7"/>
      <c r="K225" s="7"/>
      <c r="L225" s="7"/>
      <c r="M225" s="7"/>
      <c r="N225" s="11"/>
      <c r="O225" s="9"/>
      <c r="P225" s="12"/>
      <c r="Q225" s="12"/>
      <c r="R225" s="9"/>
      <c r="S225" s="9"/>
      <c r="T225" s="9"/>
      <c r="U225" s="9"/>
      <c r="V225" s="12"/>
      <c r="W225" s="9"/>
      <c r="X225" s="12"/>
      <c r="Y225" s="9"/>
      <c r="Z225" s="12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6"/>
      <c r="B226" s="13"/>
      <c r="C226" s="13"/>
      <c r="D226" s="24"/>
      <c r="E226" s="13"/>
      <c r="F226" s="16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1:46">
      <c r="A227" s="6"/>
      <c r="B227" s="13"/>
      <c r="C227" s="13"/>
      <c r="D227" s="24"/>
      <c r="E227" s="13"/>
      <c r="F227" s="16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1:46">
      <c r="A228" s="6"/>
      <c r="B228" s="13"/>
      <c r="C228" s="13"/>
      <c r="D228" s="24"/>
      <c r="E228" s="13"/>
      <c r="F228" s="16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1:46">
      <c r="A229" s="6"/>
      <c r="B229" s="13"/>
      <c r="C229" s="13"/>
      <c r="D229" s="24"/>
      <c r="E229" s="13"/>
      <c r="F229" s="16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>
      <c r="A230" s="6"/>
      <c r="B230" s="13"/>
      <c r="C230" s="13"/>
      <c r="D230" s="24"/>
      <c r="E230" s="13"/>
      <c r="F230" s="16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1:46">
      <c r="A231" s="6"/>
      <c r="B231" s="13"/>
      <c r="C231" s="13"/>
      <c r="D231" s="24"/>
      <c r="E231" s="13"/>
      <c r="F231" s="16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1:46">
      <c r="A232" s="6"/>
      <c r="B232" s="13"/>
      <c r="C232" s="13"/>
      <c r="D232" s="24"/>
      <c r="E232" s="13"/>
      <c r="F232" s="16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1:46">
      <c r="A233" s="6"/>
      <c r="B233" s="7"/>
      <c r="C233" s="7"/>
      <c r="D233" s="30"/>
      <c r="E233" s="9"/>
      <c r="F233" s="10"/>
      <c r="G233" s="7"/>
      <c r="H233" s="7"/>
      <c r="I233" s="7"/>
      <c r="J233" s="7"/>
      <c r="K233" s="7"/>
      <c r="L233" s="7"/>
      <c r="M233" s="7"/>
      <c r="N233" s="11"/>
      <c r="O233" s="9"/>
      <c r="P233" s="12"/>
      <c r="Q233" s="12"/>
      <c r="R233" s="9"/>
      <c r="S233" s="9"/>
      <c r="T233" s="9"/>
      <c r="U233" s="9"/>
      <c r="V233" s="12"/>
      <c r="W233" s="9"/>
      <c r="X233" s="12"/>
      <c r="Y233" s="12"/>
      <c r="Z233" s="12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6"/>
      <c r="B234" s="13"/>
      <c r="C234" s="13"/>
      <c r="D234" s="24"/>
      <c r="E234" s="13"/>
      <c r="F234" s="16"/>
      <c r="G234" s="13"/>
      <c r="H234" s="13"/>
      <c r="I234" s="13"/>
      <c r="J234" s="13"/>
      <c r="K234" s="13"/>
      <c r="L234" s="13"/>
      <c r="M234" s="13"/>
      <c r="N234" s="13"/>
      <c r="O234" s="13"/>
      <c r="P234" s="12"/>
      <c r="Q234" s="12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>
      <c r="A235" s="6"/>
      <c r="B235" s="7"/>
      <c r="C235" s="7"/>
      <c r="D235" s="30"/>
      <c r="E235" s="9"/>
      <c r="F235" s="10"/>
      <c r="G235" s="7"/>
      <c r="H235" s="7"/>
      <c r="I235" s="7"/>
      <c r="J235" s="7"/>
      <c r="K235" s="7"/>
      <c r="L235" s="7"/>
      <c r="M235" s="7"/>
      <c r="N235" s="11"/>
      <c r="O235" s="9"/>
      <c r="P235" s="12"/>
      <c r="Q235" s="12"/>
      <c r="R235" s="9"/>
      <c r="S235" s="9"/>
      <c r="T235" s="9"/>
      <c r="U235" s="9"/>
      <c r="V235" s="12"/>
      <c r="W235" s="9"/>
      <c r="X235" s="12"/>
      <c r="Y235" s="9"/>
      <c r="Z235" s="12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6"/>
      <c r="B236" s="7"/>
      <c r="C236" s="7"/>
      <c r="D236" s="30"/>
      <c r="E236" s="9"/>
      <c r="F236" s="10"/>
      <c r="G236" s="7"/>
      <c r="H236" s="7"/>
      <c r="I236" s="7"/>
      <c r="J236" s="7"/>
      <c r="K236" s="7"/>
      <c r="L236" s="7"/>
      <c r="M236" s="7"/>
      <c r="N236" s="11"/>
      <c r="O236" s="9"/>
      <c r="P236" s="12"/>
      <c r="Q236" s="12"/>
      <c r="R236" s="9"/>
      <c r="S236" s="9"/>
      <c r="T236" s="9"/>
      <c r="U236" s="9"/>
      <c r="V236" s="12"/>
      <c r="W236" s="9"/>
      <c r="X236" s="12"/>
      <c r="Y236" s="9"/>
      <c r="Z236" s="12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6"/>
      <c r="B237" s="13"/>
      <c r="C237" s="13"/>
      <c r="D237" s="27"/>
      <c r="E237" s="15"/>
      <c r="F237" s="16"/>
      <c r="G237" s="13"/>
      <c r="H237" s="13"/>
      <c r="I237" s="13"/>
      <c r="J237" s="13"/>
      <c r="K237" s="13"/>
      <c r="L237" s="13"/>
      <c r="M237" s="13"/>
      <c r="N237" s="28"/>
      <c r="O237" s="15"/>
      <c r="P237" s="15"/>
      <c r="Q237" s="15"/>
      <c r="R237" s="15"/>
      <c r="S237" s="15"/>
      <c r="T237" s="15"/>
      <c r="U237" s="15"/>
      <c r="V237" s="12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  <row r="238" spans="1:46">
      <c r="A238" s="33"/>
      <c r="B238" s="13"/>
      <c r="C238" s="13"/>
      <c r="D238" s="27"/>
      <c r="E238" s="15"/>
      <c r="F238" s="16"/>
      <c r="G238" s="13"/>
      <c r="H238" s="13"/>
      <c r="I238" s="13"/>
      <c r="J238" s="13"/>
      <c r="K238" s="13"/>
      <c r="L238" s="13"/>
      <c r="M238" s="13"/>
      <c r="N238" s="28"/>
      <c r="O238" s="15"/>
      <c r="P238" s="15"/>
      <c r="Q238" s="15"/>
      <c r="R238" s="15"/>
      <c r="S238" s="15"/>
      <c r="T238" s="15"/>
      <c r="U238" s="15"/>
      <c r="V238" s="12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</row>
    <row r="239" spans="1:46">
      <c r="A239" s="33"/>
      <c r="B239" s="13"/>
      <c r="C239" s="13"/>
      <c r="D239" s="27"/>
      <c r="E239" s="15"/>
      <c r="F239" s="16"/>
      <c r="G239" s="13"/>
      <c r="H239" s="13"/>
      <c r="I239" s="13"/>
      <c r="J239" s="13"/>
      <c r="K239" s="13"/>
      <c r="L239" s="13"/>
      <c r="M239" s="13"/>
      <c r="N239" s="28"/>
      <c r="O239" s="15"/>
      <c r="P239" s="15"/>
      <c r="Q239" s="15"/>
      <c r="R239" s="15"/>
      <c r="S239" s="15"/>
      <c r="T239" s="15"/>
      <c r="U239" s="15"/>
      <c r="V239" s="12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</row>
    <row r="240" spans="1:46">
      <c r="A240" s="33"/>
      <c r="B240" s="13"/>
      <c r="C240" s="13"/>
      <c r="D240" s="27"/>
      <c r="E240" s="15"/>
      <c r="F240" s="16"/>
      <c r="G240" s="13"/>
      <c r="H240" s="13"/>
      <c r="I240" s="13"/>
      <c r="J240" s="13"/>
      <c r="K240" s="13"/>
      <c r="L240" s="13"/>
      <c r="M240" s="13"/>
      <c r="N240" s="28"/>
      <c r="O240" s="15"/>
      <c r="P240" s="15"/>
      <c r="Q240" s="15"/>
      <c r="R240" s="15"/>
      <c r="S240" s="15"/>
      <c r="T240" s="15"/>
      <c r="U240" s="15"/>
      <c r="V240" s="12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</row>
    <row r="241" spans="1:46">
      <c r="A241" s="33"/>
      <c r="B241" s="13"/>
      <c r="C241" s="13"/>
      <c r="D241" s="27"/>
      <c r="E241" s="15"/>
      <c r="F241" s="16"/>
      <c r="G241" s="13"/>
      <c r="H241" s="13"/>
      <c r="I241" s="13"/>
      <c r="J241" s="13"/>
      <c r="K241" s="13"/>
      <c r="L241" s="13"/>
      <c r="M241" s="13"/>
      <c r="N241" s="28"/>
      <c r="O241" s="15"/>
      <c r="P241" s="15"/>
      <c r="Q241" s="15"/>
      <c r="R241" s="15"/>
      <c r="S241" s="15"/>
      <c r="T241" s="15"/>
      <c r="U241" s="15"/>
      <c r="V241" s="12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</row>
    <row r="242" spans="1:46">
      <c r="A242" s="33"/>
      <c r="B242" s="7"/>
      <c r="C242" s="7"/>
      <c r="D242" s="30"/>
      <c r="E242" s="9"/>
      <c r="F242" s="10"/>
      <c r="G242" s="7"/>
      <c r="H242" s="7"/>
      <c r="I242" s="7"/>
      <c r="J242" s="7"/>
      <c r="K242" s="7"/>
      <c r="L242" s="7"/>
      <c r="M242" s="7"/>
      <c r="N242" s="11"/>
      <c r="O242" s="9"/>
      <c r="P242" s="12"/>
      <c r="Q242" s="12"/>
      <c r="R242" s="9"/>
      <c r="S242" s="9"/>
      <c r="T242" s="9"/>
      <c r="U242" s="9"/>
      <c r="V242" s="12"/>
      <c r="W242" s="9"/>
      <c r="X242" s="12"/>
      <c r="Y242" s="12"/>
      <c r="Z242" s="12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33"/>
      <c r="B243" s="7"/>
      <c r="C243" s="7"/>
      <c r="D243" s="30"/>
      <c r="E243" s="9"/>
      <c r="F243" s="10"/>
      <c r="G243" s="7"/>
      <c r="H243" s="7"/>
      <c r="I243" s="7"/>
      <c r="J243" s="7"/>
      <c r="K243" s="7"/>
      <c r="L243" s="7"/>
      <c r="M243" s="7"/>
      <c r="N243" s="11"/>
      <c r="O243" s="9"/>
      <c r="P243" s="12"/>
      <c r="Q243" s="12"/>
      <c r="R243" s="9"/>
      <c r="S243" s="9"/>
      <c r="T243" s="9"/>
      <c r="U243" s="9"/>
      <c r="V243" s="12"/>
      <c r="W243" s="9"/>
      <c r="X243" s="12"/>
      <c r="Y243" s="12"/>
      <c r="Z243" s="12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33"/>
      <c r="B244" s="7"/>
      <c r="C244" s="7"/>
      <c r="D244" s="30"/>
      <c r="E244" s="9"/>
      <c r="F244" s="10"/>
      <c r="G244" s="7"/>
      <c r="H244" s="7"/>
      <c r="I244" s="7"/>
      <c r="J244" s="7"/>
      <c r="K244" s="7"/>
      <c r="L244" s="7"/>
      <c r="M244" s="7"/>
      <c r="N244" s="11"/>
      <c r="O244" s="9"/>
      <c r="P244" s="12"/>
      <c r="Q244" s="12"/>
      <c r="R244" s="9"/>
      <c r="S244" s="9"/>
      <c r="T244" s="9"/>
      <c r="U244" s="9"/>
      <c r="V244" s="12"/>
      <c r="W244" s="9"/>
      <c r="X244" s="12"/>
      <c r="Y244" s="12"/>
      <c r="Z244" s="12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33"/>
      <c r="B245" s="7"/>
      <c r="C245" s="7"/>
      <c r="D245" s="30"/>
      <c r="E245" s="9"/>
      <c r="F245" s="10"/>
      <c r="G245" s="7"/>
      <c r="H245" s="7"/>
      <c r="I245" s="7"/>
      <c r="J245" s="7"/>
      <c r="K245" s="7"/>
      <c r="L245" s="7"/>
      <c r="M245" s="7"/>
      <c r="N245" s="11"/>
      <c r="O245" s="9"/>
      <c r="P245" s="12"/>
      <c r="Q245" s="12"/>
      <c r="R245" s="9"/>
      <c r="S245" s="9"/>
      <c r="T245" s="9"/>
      <c r="U245" s="9"/>
      <c r="V245" s="12"/>
      <c r="W245" s="9"/>
      <c r="X245" s="12"/>
      <c r="Y245" s="9"/>
      <c r="Z245" s="12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33"/>
      <c r="B246" s="7"/>
      <c r="C246" s="7"/>
      <c r="D246" s="30"/>
      <c r="E246" s="9"/>
      <c r="F246" s="10"/>
      <c r="G246" s="7"/>
      <c r="H246" s="7"/>
      <c r="I246" s="7"/>
      <c r="J246" s="7"/>
      <c r="K246" s="7"/>
      <c r="L246" s="7"/>
      <c r="M246" s="7"/>
      <c r="N246" s="11"/>
      <c r="O246" s="9"/>
      <c r="P246" s="12"/>
      <c r="Q246" s="12"/>
      <c r="R246" s="9"/>
      <c r="S246" s="9"/>
      <c r="T246" s="9"/>
      <c r="U246" s="9"/>
      <c r="V246" s="12"/>
      <c r="W246" s="9"/>
      <c r="X246" s="12"/>
      <c r="Y246" s="9"/>
      <c r="Z246" s="12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33"/>
      <c r="B247" s="7"/>
      <c r="C247" s="7"/>
      <c r="D247" s="30"/>
      <c r="E247" s="9"/>
      <c r="F247" s="10"/>
      <c r="G247" s="7"/>
      <c r="H247" s="7"/>
      <c r="I247" s="7"/>
      <c r="J247" s="7"/>
      <c r="K247" s="7"/>
      <c r="L247" s="7"/>
      <c r="M247" s="7"/>
      <c r="N247" s="11"/>
      <c r="O247" s="9"/>
      <c r="P247" s="12"/>
      <c r="Q247" s="12"/>
      <c r="R247" s="9"/>
      <c r="S247" s="9"/>
      <c r="T247" s="9"/>
      <c r="U247" s="9"/>
      <c r="V247" s="12"/>
      <c r="W247" s="9"/>
      <c r="X247" s="12"/>
      <c r="Y247" s="12"/>
      <c r="Z247" s="12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33"/>
      <c r="B248" s="7"/>
      <c r="C248" s="7"/>
      <c r="D248" s="30"/>
      <c r="E248" s="9"/>
      <c r="F248" s="10"/>
      <c r="G248" s="7"/>
      <c r="H248" s="7"/>
      <c r="I248" s="7"/>
      <c r="J248" s="7"/>
      <c r="K248" s="7"/>
      <c r="L248" s="7"/>
      <c r="M248" s="7"/>
      <c r="N248" s="11"/>
      <c r="O248" s="9"/>
      <c r="P248" s="12"/>
      <c r="Q248" s="12"/>
      <c r="R248" s="9"/>
      <c r="S248" s="9"/>
      <c r="T248" s="9"/>
      <c r="U248" s="9"/>
      <c r="V248" s="12"/>
      <c r="W248" s="9"/>
      <c r="X248" s="12"/>
      <c r="Y248" s="9"/>
      <c r="Z248" s="12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33"/>
      <c r="B249" s="7"/>
      <c r="C249" s="7"/>
      <c r="D249" s="30"/>
      <c r="E249" s="9"/>
      <c r="F249" s="10"/>
      <c r="G249" s="7"/>
      <c r="H249" s="7"/>
      <c r="I249" s="7"/>
      <c r="J249" s="7"/>
      <c r="K249" s="7"/>
      <c r="L249" s="7"/>
      <c r="M249" s="7"/>
      <c r="N249" s="11"/>
      <c r="O249" s="9"/>
      <c r="P249" s="12"/>
      <c r="Q249" s="12"/>
      <c r="R249" s="9"/>
      <c r="S249" s="12"/>
      <c r="T249" s="9"/>
      <c r="U249" s="9"/>
      <c r="V249" s="12"/>
      <c r="W249" s="9"/>
      <c r="X249" s="12"/>
      <c r="Y249" s="9"/>
      <c r="Z249" s="12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33"/>
      <c r="B250" s="7"/>
      <c r="C250" s="7"/>
      <c r="D250" s="30"/>
      <c r="E250" s="9"/>
      <c r="F250" s="10"/>
      <c r="G250" s="7"/>
      <c r="H250" s="7"/>
      <c r="I250" s="7"/>
      <c r="J250" s="7"/>
      <c r="K250" s="7"/>
      <c r="L250" s="7"/>
      <c r="M250" s="7"/>
      <c r="N250" s="11"/>
      <c r="O250" s="9"/>
      <c r="P250" s="12"/>
      <c r="Q250" s="12"/>
      <c r="R250" s="9"/>
      <c r="S250" s="9"/>
      <c r="T250" s="9"/>
      <c r="U250" s="9"/>
      <c r="V250" s="12"/>
      <c r="W250" s="9"/>
      <c r="X250" s="12"/>
      <c r="Y250" s="9"/>
      <c r="Z250" s="12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33"/>
      <c r="B251" s="7"/>
      <c r="C251" s="7"/>
      <c r="D251" s="30"/>
      <c r="E251" s="9"/>
      <c r="F251" s="10"/>
      <c r="G251" s="7"/>
      <c r="H251" s="7"/>
      <c r="I251" s="7"/>
      <c r="J251" s="7"/>
      <c r="K251" s="7"/>
      <c r="L251" s="7"/>
      <c r="M251" s="7"/>
      <c r="N251" s="11"/>
      <c r="O251" s="9"/>
      <c r="P251" s="12"/>
      <c r="Q251" s="12"/>
      <c r="R251" s="9"/>
      <c r="S251" s="9"/>
      <c r="T251" s="9"/>
      <c r="U251" s="9"/>
      <c r="V251" s="12"/>
      <c r="W251" s="9"/>
      <c r="X251" s="12"/>
      <c r="Y251" s="9"/>
      <c r="Z251" s="12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33"/>
      <c r="B252" s="7"/>
      <c r="C252" s="7"/>
      <c r="D252" s="30"/>
      <c r="E252" s="9"/>
      <c r="F252" s="10"/>
      <c r="G252" s="7"/>
      <c r="H252" s="7"/>
      <c r="I252" s="7"/>
      <c r="J252" s="7"/>
      <c r="K252" s="7"/>
      <c r="L252" s="7"/>
      <c r="M252" s="7"/>
      <c r="N252" s="11"/>
      <c r="O252" s="9"/>
      <c r="P252" s="12"/>
      <c r="Q252" s="12"/>
      <c r="R252" s="9"/>
      <c r="S252" s="9"/>
      <c r="T252" s="9"/>
      <c r="U252" s="9"/>
      <c r="V252" s="12"/>
      <c r="W252" s="9"/>
      <c r="X252" s="12"/>
      <c r="Y252" s="9"/>
      <c r="Z252" s="12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33"/>
      <c r="B253" s="7"/>
      <c r="C253" s="7"/>
      <c r="D253" s="30"/>
      <c r="E253" s="9"/>
      <c r="F253" s="10"/>
      <c r="G253" s="7"/>
      <c r="H253" s="7"/>
      <c r="I253" s="7"/>
      <c r="J253" s="7"/>
      <c r="K253" s="7"/>
      <c r="L253" s="7"/>
      <c r="M253" s="7"/>
      <c r="N253" s="11"/>
      <c r="O253" s="9"/>
      <c r="P253" s="12"/>
      <c r="Q253" s="12"/>
      <c r="R253" s="9"/>
      <c r="S253" s="9"/>
      <c r="T253" s="9"/>
      <c r="U253" s="9"/>
      <c r="V253" s="12"/>
      <c r="W253" s="9"/>
      <c r="X253" s="12"/>
      <c r="Y253" s="9"/>
      <c r="Z253" s="12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33"/>
      <c r="B254" s="7"/>
      <c r="C254" s="7"/>
      <c r="D254" s="30"/>
      <c r="E254" s="9"/>
      <c r="F254" s="10"/>
      <c r="G254" s="7"/>
      <c r="H254" s="7"/>
      <c r="I254" s="7"/>
      <c r="J254" s="7"/>
      <c r="K254" s="7"/>
      <c r="L254" s="7"/>
      <c r="M254" s="7"/>
      <c r="N254" s="11"/>
      <c r="O254" s="9"/>
      <c r="P254" s="12"/>
      <c r="Q254" s="12"/>
      <c r="R254" s="9"/>
      <c r="S254" s="9"/>
      <c r="T254" s="9"/>
      <c r="U254" s="9"/>
      <c r="V254" s="12"/>
      <c r="W254" s="9"/>
      <c r="X254" s="12"/>
      <c r="Y254" s="9"/>
      <c r="Z254" s="12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33"/>
      <c r="B255" s="7"/>
      <c r="C255" s="7"/>
      <c r="D255" s="30"/>
      <c r="E255" s="9"/>
      <c r="F255" s="10"/>
      <c r="G255" s="7"/>
      <c r="H255" s="7"/>
      <c r="I255" s="7"/>
      <c r="J255" s="7"/>
      <c r="K255" s="7"/>
      <c r="L255" s="7"/>
      <c r="M255" s="7"/>
      <c r="N255" s="11"/>
      <c r="O255" s="9"/>
      <c r="P255" s="12"/>
      <c r="Q255" s="12"/>
      <c r="R255" s="9"/>
      <c r="S255" s="9"/>
      <c r="T255" s="9"/>
      <c r="U255" s="9"/>
      <c r="V255" s="12"/>
      <c r="W255" s="9"/>
      <c r="X255" s="12"/>
      <c r="Y255" s="9"/>
      <c r="Z255" s="12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33"/>
      <c r="B256" s="13"/>
      <c r="C256" s="13"/>
      <c r="D256" s="24"/>
      <c r="E256" s="13"/>
      <c r="F256" s="16"/>
      <c r="G256" s="13"/>
      <c r="H256" s="13"/>
      <c r="I256" s="13"/>
      <c r="J256" s="26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1:46">
      <c r="A257" s="33"/>
      <c r="B257" s="13"/>
      <c r="C257" s="13"/>
      <c r="D257" s="27"/>
      <c r="E257" s="15"/>
      <c r="F257" s="16"/>
      <c r="G257" s="13"/>
      <c r="H257" s="13"/>
      <c r="I257" s="13"/>
      <c r="J257" s="13"/>
      <c r="K257" s="13"/>
      <c r="L257" s="13"/>
      <c r="M257" s="13"/>
      <c r="N257" s="28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</row>
    <row r="258" spans="1:46">
      <c r="A258" s="33"/>
      <c r="B258" s="13"/>
      <c r="C258" s="13"/>
      <c r="D258" s="27"/>
      <c r="E258" s="15"/>
      <c r="F258" s="16"/>
      <c r="G258" s="13"/>
      <c r="H258" s="13"/>
      <c r="I258" s="13"/>
      <c r="J258" s="13"/>
      <c r="K258" s="13"/>
      <c r="L258" s="13"/>
      <c r="M258" s="13"/>
      <c r="N258" s="28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</row>
    <row r="259" spans="1:46">
      <c r="A259" s="33"/>
      <c r="B259" s="13"/>
      <c r="C259" s="13"/>
      <c r="D259" s="27"/>
      <c r="E259" s="15"/>
      <c r="F259" s="16"/>
      <c r="G259" s="13"/>
      <c r="H259" s="13"/>
      <c r="I259" s="13"/>
      <c r="J259" s="13"/>
      <c r="K259" s="13"/>
      <c r="L259" s="13"/>
      <c r="M259" s="13"/>
      <c r="N259" s="28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</row>
    <row r="260" spans="1:46">
      <c r="A260" s="33"/>
      <c r="B260" s="13"/>
      <c r="C260" s="13"/>
      <c r="D260" s="27"/>
      <c r="E260" s="15"/>
      <c r="F260" s="16"/>
      <c r="G260" s="13"/>
      <c r="H260" s="13"/>
      <c r="I260" s="13"/>
      <c r="J260" s="13"/>
      <c r="K260" s="13"/>
      <c r="L260" s="13"/>
      <c r="M260" s="13"/>
      <c r="N260" s="28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</row>
    <row r="261" spans="1:46">
      <c r="A261" s="33"/>
      <c r="B261" s="13"/>
      <c r="C261" s="13"/>
      <c r="D261" s="27"/>
      <c r="E261" s="15"/>
      <c r="F261" s="16"/>
      <c r="G261" s="13"/>
      <c r="H261" s="13"/>
      <c r="I261" s="13"/>
      <c r="J261" s="13"/>
      <c r="K261" s="13"/>
      <c r="L261" s="13"/>
      <c r="M261" s="13"/>
      <c r="N261" s="28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</row>
    <row r="262" spans="1:46">
      <c r="A262" s="33"/>
      <c r="B262" s="13"/>
      <c r="C262" s="13"/>
      <c r="D262" s="27"/>
      <c r="E262" s="15"/>
      <c r="F262" s="16"/>
      <c r="G262" s="13"/>
      <c r="H262" s="13"/>
      <c r="I262" s="13"/>
      <c r="J262" s="13"/>
      <c r="K262" s="13"/>
      <c r="L262" s="13"/>
      <c r="M262" s="13"/>
      <c r="N262" s="28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</row>
    <row r="263" spans="1:46">
      <c r="A263" s="33"/>
      <c r="B263" s="13"/>
      <c r="C263" s="13"/>
      <c r="D263" s="27"/>
      <c r="E263" s="15"/>
      <c r="F263" s="16"/>
      <c r="G263" s="13"/>
      <c r="H263" s="13"/>
      <c r="I263" s="13"/>
      <c r="J263" s="13"/>
      <c r="K263" s="13"/>
      <c r="L263" s="13"/>
      <c r="M263" s="13"/>
      <c r="N263" s="28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</row>
    <row r="264" spans="1:46">
      <c r="A264" s="33"/>
      <c r="B264" s="13"/>
      <c r="C264" s="13"/>
      <c r="D264" s="27"/>
      <c r="E264" s="15"/>
      <c r="F264" s="16"/>
      <c r="G264" s="13"/>
      <c r="H264" s="13"/>
      <c r="I264" s="13"/>
      <c r="J264" s="13"/>
      <c r="K264" s="13"/>
      <c r="L264" s="13"/>
      <c r="M264" s="13"/>
      <c r="N264" s="28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1:46">
      <c r="A265" s="33"/>
      <c r="B265" s="13"/>
      <c r="C265" s="13"/>
      <c r="D265" s="27"/>
      <c r="E265" s="15"/>
      <c r="F265" s="16"/>
      <c r="G265" s="13"/>
      <c r="H265" s="13"/>
      <c r="I265" s="13"/>
      <c r="J265" s="13"/>
      <c r="K265" s="13"/>
      <c r="L265" s="13"/>
      <c r="M265" s="13"/>
      <c r="N265" s="28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</row>
    <row r="266" spans="1:46">
      <c r="A266" s="33"/>
      <c r="B266" s="13"/>
      <c r="C266" s="13"/>
      <c r="D266" s="27"/>
      <c r="E266" s="15"/>
      <c r="F266" s="16"/>
      <c r="G266" s="13"/>
      <c r="H266" s="13"/>
      <c r="I266" s="13"/>
      <c r="J266" s="13"/>
      <c r="K266" s="13"/>
      <c r="L266" s="13"/>
      <c r="M266" s="13"/>
      <c r="N266" s="28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</row>
    <row r="267" spans="1:46">
      <c r="A267" s="33"/>
      <c r="B267" s="7"/>
      <c r="C267" s="7"/>
      <c r="D267" s="30"/>
      <c r="E267" s="9"/>
      <c r="F267" s="10"/>
      <c r="G267" s="7"/>
      <c r="H267" s="7"/>
      <c r="I267" s="7"/>
      <c r="J267" s="7"/>
      <c r="K267" s="7"/>
      <c r="L267" s="7"/>
      <c r="M267" s="7"/>
      <c r="N267" s="11"/>
      <c r="O267" s="9"/>
      <c r="P267" s="12"/>
      <c r="Q267" s="12"/>
      <c r="R267" s="9"/>
      <c r="S267" s="9"/>
      <c r="T267" s="9"/>
      <c r="U267" s="9"/>
      <c r="V267" s="12"/>
      <c r="W267" s="9"/>
      <c r="X267" s="12"/>
      <c r="Y267" s="9"/>
      <c r="Z267" s="12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33"/>
      <c r="B268" s="7"/>
      <c r="C268" s="7"/>
      <c r="D268" s="30"/>
      <c r="E268" s="9"/>
      <c r="F268" s="10"/>
      <c r="G268" s="7"/>
      <c r="H268" s="7"/>
      <c r="I268" s="7"/>
      <c r="J268" s="7"/>
      <c r="K268" s="7"/>
      <c r="L268" s="7"/>
      <c r="M268" s="7"/>
      <c r="N268" s="11"/>
      <c r="O268" s="9"/>
      <c r="P268" s="12"/>
      <c r="Q268" s="12"/>
      <c r="R268" s="9"/>
      <c r="S268" s="9"/>
      <c r="T268" s="9"/>
      <c r="U268" s="9"/>
      <c r="V268" s="12"/>
      <c r="W268" s="9"/>
      <c r="X268" s="12"/>
      <c r="Y268" s="9"/>
      <c r="Z268" s="12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33"/>
      <c r="B269" s="7"/>
      <c r="C269" s="7"/>
      <c r="D269" s="30"/>
      <c r="E269" s="9"/>
      <c r="F269" s="10"/>
      <c r="G269" s="7"/>
      <c r="H269" s="7"/>
      <c r="I269" s="7"/>
      <c r="J269" s="7"/>
      <c r="K269" s="7"/>
      <c r="L269" s="7"/>
      <c r="M269" s="7"/>
      <c r="N269" s="11"/>
      <c r="O269" s="9"/>
      <c r="P269" s="12"/>
      <c r="Q269" s="12"/>
      <c r="R269" s="9"/>
      <c r="S269" s="9"/>
      <c r="T269" s="9"/>
      <c r="U269" s="9"/>
      <c r="V269" s="12"/>
      <c r="W269" s="9"/>
      <c r="X269" s="12"/>
      <c r="Y269" s="9"/>
      <c r="Z269" s="12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33"/>
      <c r="B270" s="7"/>
      <c r="C270" s="7"/>
      <c r="D270" s="30"/>
      <c r="E270" s="9"/>
      <c r="F270" s="10"/>
      <c r="G270" s="7"/>
      <c r="H270" s="7"/>
      <c r="I270" s="7"/>
      <c r="J270" s="7"/>
      <c r="K270" s="7"/>
      <c r="L270" s="7"/>
      <c r="M270" s="7"/>
      <c r="N270" s="11"/>
      <c r="O270" s="9"/>
      <c r="P270" s="12"/>
      <c r="Q270" s="12"/>
      <c r="R270" s="9"/>
      <c r="S270" s="9"/>
      <c r="T270" s="9"/>
      <c r="U270" s="9"/>
      <c r="V270" s="12"/>
      <c r="W270" s="9"/>
      <c r="X270" s="12"/>
      <c r="Y270" s="9"/>
      <c r="Z270" s="12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33"/>
      <c r="B271" s="7"/>
      <c r="C271" s="7"/>
      <c r="D271" s="30"/>
      <c r="E271" s="9"/>
      <c r="F271" s="10"/>
      <c r="G271" s="7"/>
      <c r="H271" s="7"/>
      <c r="I271" s="7"/>
      <c r="J271" s="7"/>
      <c r="K271" s="7"/>
      <c r="L271" s="7"/>
      <c r="M271" s="7"/>
      <c r="N271" s="11"/>
      <c r="O271" s="9"/>
      <c r="P271" s="12"/>
      <c r="Q271" s="12"/>
      <c r="R271" s="9"/>
      <c r="S271" s="9"/>
      <c r="T271" s="9"/>
      <c r="U271" s="9"/>
      <c r="V271" s="12"/>
      <c r="W271" s="9"/>
      <c r="X271" s="12"/>
      <c r="Y271" s="9"/>
      <c r="Z271" s="12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33"/>
      <c r="B272" s="13"/>
      <c r="C272" s="13"/>
      <c r="D272" s="31"/>
      <c r="E272" s="32"/>
      <c r="F272" s="16"/>
      <c r="G272" s="13"/>
      <c r="H272" s="13"/>
      <c r="I272" s="13"/>
      <c r="J272" s="13"/>
      <c r="K272" s="13"/>
      <c r="L272" s="13"/>
      <c r="M272" s="13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</row>
    <row r="273" spans="1:46">
      <c r="A273" s="33"/>
      <c r="B273" s="13"/>
      <c r="C273" s="13"/>
      <c r="D273" s="31"/>
      <c r="E273" s="32"/>
      <c r="F273" s="16"/>
      <c r="G273" s="13"/>
      <c r="H273" s="13"/>
      <c r="I273" s="13"/>
      <c r="J273" s="13"/>
      <c r="K273" s="13"/>
      <c r="L273" s="13"/>
      <c r="M273" s="13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</row>
    <row r="274" spans="1:46">
      <c r="A274" s="33"/>
      <c r="B274" s="13"/>
      <c r="C274" s="13"/>
      <c r="D274" s="31"/>
      <c r="E274" s="32"/>
      <c r="F274" s="16"/>
      <c r="G274" s="13"/>
      <c r="H274" s="13"/>
      <c r="I274" s="13"/>
      <c r="J274" s="13"/>
      <c r="K274" s="13"/>
      <c r="L274" s="13"/>
      <c r="M274" s="13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</row>
    <row r="275" spans="1:46">
      <c r="A275" s="33"/>
      <c r="B275" s="7"/>
      <c r="C275" s="7"/>
      <c r="D275" s="30"/>
      <c r="E275" s="9"/>
      <c r="F275" s="10"/>
      <c r="G275" s="7"/>
      <c r="H275" s="7"/>
      <c r="I275" s="7"/>
      <c r="J275" s="7"/>
      <c r="K275" s="7"/>
      <c r="L275" s="7"/>
      <c r="M275" s="7"/>
      <c r="N275" s="11"/>
      <c r="O275" s="9"/>
      <c r="P275" s="12"/>
      <c r="Q275" s="12"/>
      <c r="R275" s="9"/>
      <c r="S275" s="9"/>
      <c r="T275" s="9"/>
      <c r="U275" s="9"/>
      <c r="V275" s="12"/>
      <c r="W275" s="9"/>
      <c r="X275" s="9"/>
      <c r="Y275" s="9"/>
      <c r="Z275" s="9"/>
      <c r="AA275" s="12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33"/>
      <c r="B276" s="13"/>
      <c r="C276" s="13"/>
      <c r="D276" s="24"/>
      <c r="E276" s="13"/>
      <c r="F276" s="16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1:46">
      <c r="A277" s="33"/>
      <c r="B277" s="7"/>
      <c r="C277" s="7"/>
      <c r="D277" s="30"/>
      <c r="E277" s="9"/>
      <c r="F277" s="10"/>
      <c r="G277" s="7"/>
      <c r="H277" s="7"/>
      <c r="I277" s="7"/>
      <c r="J277" s="7"/>
      <c r="K277" s="7"/>
      <c r="L277" s="7"/>
      <c r="M277" s="7"/>
      <c r="N277" s="11"/>
      <c r="O277" s="9"/>
      <c r="P277" s="12"/>
      <c r="Q277" s="12"/>
      <c r="R277" s="9"/>
      <c r="S277" s="9"/>
      <c r="T277" s="9"/>
      <c r="U277" s="9"/>
      <c r="V277" s="12"/>
      <c r="W277" s="9"/>
      <c r="X277" s="9"/>
      <c r="Y277" s="9"/>
      <c r="Z277" s="9"/>
      <c r="AA277" s="12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33"/>
      <c r="B278" s="7"/>
      <c r="C278" s="7"/>
      <c r="D278" s="30"/>
      <c r="E278" s="9"/>
      <c r="F278" s="10"/>
      <c r="G278" s="7"/>
      <c r="H278" s="7"/>
      <c r="I278" s="7"/>
      <c r="J278" s="7"/>
      <c r="K278" s="7"/>
      <c r="L278" s="7"/>
      <c r="M278" s="7"/>
      <c r="N278" s="11"/>
      <c r="O278" s="9"/>
      <c r="P278" s="12"/>
      <c r="Q278" s="12"/>
      <c r="R278" s="9"/>
      <c r="S278" s="9"/>
      <c r="T278" s="9"/>
      <c r="U278" s="9"/>
      <c r="V278" s="12"/>
      <c r="W278" s="9"/>
      <c r="X278" s="12"/>
      <c r="Y278" s="9"/>
      <c r="Z278" s="12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33"/>
      <c r="B279" s="7"/>
      <c r="C279" s="7"/>
      <c r="D279" s="30"/>
      <c r="E279" s="9"/>
      <c r="F279" s="10"/>
      <c r="G279" s="7"/>
      <c r="H279" s="7"/>
      <c r="I279" s="7"/>
      <c r="J279" s="7"/>
      <c r="K279" s="7"/>
      <c r="L279" s="7"/>
      <c r="M279" s="7"/>
      <c r="N279" s="11"/>
      <c r="O279" s="9"/>
      <c r="P279" s="12"/>
      <c r="Q279" s="12"/>
      <c r="R279" s="9"/>
      <c r="S279" s="9"/>
      <c r="T279" s="9"/>
      <c r="U279" s="9"/>
      <c r="V279" s="12"/>
      <c r="W279" s="9"/>
      <c r="X279" s="9"/>
      <c r="Y279" s="9"/>
      <c r="Z279" s="12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33"/>
      <c r="B280" s="13"/>
      <c r="C280" s="13"/>
      <c r="D280" s="24"/>
      <c r="E280" s="13"/>
      <c r="F280" s="16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>
      <c r="A281" s="33"/>
      <c r="B281" s="13"/>
      <c r="C281" s="13"/>
      <c r="D281" s="24"/>
      <c r="E281" s="13"/>
      <c r="F281" s="16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1:46">
      <c r="A282" s="33"/>
      <c r="B282" s="13"/>
      <c r="C282" s="13"/>
      <c r="D282" s="24"/>
      <c r="E282" s="13"/>
      <c r="F282" s="16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1:46">
      <c r="A283" s="33"/>
      <c r="B283" s="7"/>
      <c r="C283" s="7"/>
      <c r="D283" s="30"/>
      <c r="E283" s="9"/>
      <c r="F283" s="10"/>
      <c r="G283" s="7"/>
      <c r="H283" s="7"/>
      <c r="I283" s="7"/>
      <c r="J283" s="7"/>
      <c r="K283" s="7"/>
      <c r="L283" s="7"/>
      <c r="M283" s="7"/>
      <c r="N283" s="11"/>
      <c r="O283" s="9"/>
      <c r="P283" s="12"/>
      <c r="Q283" s="12"/>
      <c r="R283" s="9"/>
      <c r="S283" s="9"/>
      <c r="T283" s="9"/>
      <c r="U283" s="9"/>
      <c r="V283" s="12"/>
      <c r="W283" s="9"/>
      <c r="X283" s="9"/>
      <c r="Y283" s="9"/>
      <c r="Z283" s="12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33"/>
      <c r="B284" s="7"/>
      <c r="C284" s="7"/>
      <c r="D284" s="30"/>
      <c r="E284" s="9"/>
      <c r="F284" s="10"/>
      <c r="G284" s="7"/>
      <c r="H284" s="7"/>
      <c r="I284" s="7"/>
      <c r="J284" s="7"/>
      <c r="K284" s="7"/>
      <c r="L284" s="7"/>
      <c r="M284" s="7"/>
      <c r="N284" s="11"/>
      <c r="O284" s="9"/>
      <c r="P284" s="12"/>
      <c r="Q284" s="12"/>
      <c r="R284" s="9"/>
      <c r="S284" s="9"/>
      <c r="T284" s="9"/>
      <c r="U284" s="9"/>
      <c r="V284" s="12"/>
      <c r="W284" s="9"/>
      <c r="X284" s="12"/>
      <c r="Y284" s="12"/>
      <c r="Z284" s="12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33"/>
      <c r="B285" s="7"/>
      <c r="C285" s="7"/>
      <c r="D285" s="30"/>
      <c r="E285" s="9"/>
      <c r="F285" s="10"/>
      <c r="G285" s="7"/>
      <c r="H285" s="7"/>
      <c r="I285" s="7"/>
      <c r="J285" s="7"/>
      <c r="K285" s="7"/>
      <c r="L285" s="7"/>
      <c r="M285" s="7"/>
      <c r="N285" s="11"/>
      <c r="O285" s="9"/>
      <c r="P285" s="12"/>
      <c r="Q285" s="12"/>
      <c r="R285" s="9"/>
      <c r="S285" s="9"/>
      <c r="T285" s="9"/>
      <c r="U285" s="9"/>
      <c r="V285" s="12"/>
      <c r="W285" s="9"/>
      <c r="X285" s="12"/>
      <c r="Y285" s="12"/>
      <c r="Z285" s="12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33"/>
      <c r="B286" s="7"/>
      <c r="C286" s="7"/>
      <c r="D286" s="30"/>
      <c r="E286" s="9"/>
      <c r="F286" s="10"/>
      <c r="G286" s="7"/>
      <c r="H286" s="7"/>
      <c r="I286" s="7"/>
      <c r="J286" s="7"/>
      <c r="K286" s="7"/>
      <c r="L286" s="7"/>
      <c r="M286" s="7"/>
      <c r="N286" s="11"/>
      <c r="O286" s="9"/>
      <c r="P286" s="12"/>
      <c r="Q286" s="12"/>
      <c r="R286" s="9"/>
      <c r="S286" s="9"/>
      <c r="T286" s="9"/>
      <c r="U286" s="9"/>
      <c r="V286" s="12"/>
      <c r="W286" s="9"/>
      <c r="X286" s="12"/>
      <c r="Y286" s="9"/>
      <c r="Z286" s="12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33"/>
      <c r="B287" s="13"/>
      <c r="C287" s="13"/>
      <c r="D287" s="24"/>
      <c r="E287" s="13"/>
      <c r="F287" s="16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1:46">
      <c r="A288" s="33"/>
      <c r="B288" s="7"/>
      <c r="C288" s="7"/>
      <c r="D288" s="30"/>
      <c r="E288" s="9"/>
      <c r="F288" s="10"/>
      <c r="G288" s="7"/>
      <c r="H288" s="7"/>
      <c r="I288" s="7"/>
      <c r="J288" s="7"/>
      <c r="K288" s="7"/>
      <c r="L288" s="7"/>
      <c r="M288" s="7"/>
      <c r="N288" s="11"/>
      <c r="O288" s="9"/>
      <c r="P288" s="12"/>
      <c r="Q288" s="12"/>
      <c r="R288" s="9"/>
      <c r="S288" s="9"/>
      <c r="T288" s="9"/>
      <c r="U288" s="9"/>
      <c r="V288" s="12"/>
      <c r="W288" s="9"/>
      <c r="X288" s="12"/>
      <c r="Y288" s="12"/>
      <c r="Z288" s="12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33"/>
      <c r="B289" s="7"/>
      <c r="C289" s="7"/>
      <c r="D289" s="30"/>
      <c r="E289" s="9"/>
      <c r="F289" s="10"/>
      <c r="G289" s="7"/>
      <c r="H289" s="7"/>
      <c r="I289" s="7"/>
      <c r="J289" s="7"/>
      <c r="K289" s="7"/>
      <c r="L289" s="7"/>
      <c r="M289" s="7"/>
      <c r="N289" s="11"/>
      <c r="O289" s="9"/>
      <c r="P289" s="12"/>
      <c r="Q289" s="12"/>
      <c r="R289" s="9"/>
      <c r="S289" s="9"/>
      <c r="T289" s="9"/>
      <c r="U289" s="9"/>
      <c r="V289" s="12"/>
      <c r="W289" s="9"/>
      <c r="X289" s="12"/>
      <c r="Y289" s="12"/>
      <c r="Z289" s="12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33"/>
      <c r="B290" s="7"/>
      <c r="C290" s="7"/>
      <c r="D290" s="30"/>
      <c r="E290" s="9"/>
      <c r="F290" s="10"/>
      <c r="G290" s="7"/>
      <c r="H290" s="7"/>
      <c r="I290" s="7"/>
      <c r="J290" s="7"/>
      <c r="K290" s="7"/>
      <c r="L290" s="7"/>
      <c r="M290" s="7"/>
      <c r="N290" s="11"/>
      <c r="O290" s="9"/>
      <c r="P290" s="12"/>
      <c r="Q290" s="12"/>
      <c r="R290" s="9"/>
      <c r="S290" s="9"/>
      <c r="T290" s="9"/>
      <c r="U290" s="9"/>
      <c r="V290" s="12"/>
      <c r="W290" s="9"/>
      <c r="X290" s="9"/>
      <c r="Y290" s="9"/>
      <c r="Z290" s="12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33"/>
      <c r="B291" s="7"/>
      <c r="C291" s="7"/>
      <c r="D291" s="30"/>
      <c r="E291" s="9"/>
      <c r="F291" s="10"/>
      <c r="G291" s="7"/>
      <c r="H291" s="7"/>
      <c r="I291" s="7"/>
      <c r="J291" s="7"/>
      <c r="K291" s="7"/>
      <c r="L291" s="7"/>
      <c r="M291" s="7"/>
      <c r="N291" s="11"/>
      <c r="O291" s="9"/>
      <c r="P291" s="12"/>
      <c r="Q291" s="12"/>
      <c r="R291" s="9"/>
      <c r="S291" s="9"/>
      <c r="T291" s="9"/>
      <c r="U291" s="9"/>
      <c r="V291" s="12"/>
      <c r="W291" s="9"/>
      <c r="X291" s="12"/>
      <c r="Y291" s="9"/>
      <c r="Z291" s="12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33"/>
      <c r="B292" s="7"/>
      <c r="C292" s="7"/>
      <c r="D292" s="30"/>
      <c r="E292" s="9"/>
      <c r="F292" s="10"/>
      <c r="G292" s="7"/>
      <c r="H292" s="7"/>
      <c r="I292" s="7"/>
      <c r="J292" s="7"/>
      <c r="K292" s="7"/>
      <c r="L292" s="7"/>
      <c r="M292" s="7"/>
      <c r="N292" s="11"/>
      <c r="O292" s="9"/>
      <c r="P292" s="12"/>
      <c r="Q292" s="12"/>
      <c r="R292" s="9"/>
      <c r="S292" s="9"/>
      <c r="T292" s="9"/>
      <c r="U292" s="9"/>
      <c r="V292" s="12"/>
      <c r="W292" s="9"/>
      <c r="X292" s="12"/>
      <c r="Y292" s="9"/>
      <c r="Z292" s="12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33"/>
      <c r="B293" s="7"/>
      <c r="C293" s="7"/>
      <c r="D293" s="30"/>
      <c r="E293" s="9"/>
      <c r="F293" s="10"/>
      <c r="G293" s="7"/>
      <c r="H293" s="7"/>
      <c r="I293" s="7"/>
      <c r="J293" s="7"/>
      <c r="K293" s="7"/>
      <c r="L293" s="7"/>
      <c r="M293" s="7"/>
      <c r="N293" s="11"/>
      <c r="O293" s="9"/>
      <c r="P293" s="12"/>
      <c r="Q293" s="12"/>
      <c r="R293" s="9"/>
      <c r="S293" s="9"/>
      <c r="T293" s="9"/>
      <c r="U293" s="9"/>
      <c r="V293" s="12"/>
      <c r="W293" s="9"/>
      <c r="X293" s="12"/>
      <c r="Y293" s="9"/>
      <c r="Z293" s="12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33"/>
      <c r="B294" s="7"/>
      <c r="C294" s="7"/>
      <c r="D294" s="30"/>
      <c r="E294" s="9"/>
      <c r="F294" s="10"/>
      <c r="G294" s="7"/>
      <c r="H294" s="7"/>
      <c r="I294" s="7"/>
      <c r="J294" s="7"/>
      <c r="K294" s="7"/>
      <c r="L294" s="7"/>
      <c r="M294" s="7"/>
      <c r="N294" s="11"/>
      <c r="O294" s="9"/>
      <c r="P294" s="12"/>
      <c r="Q294" s="12"/>
      <c r="R294" s="9"/>
      <c r="S294" s="9"/>
      <c r="T294" s="9"/>
      <c r="U294" s="9"/>
      <c r="V294" s="12"/>
      <c r="W294" s="9"/>
      <c r="X294" s="12"/>
      <c r="Y294" s="9"/>
      <c r="Z294" s="12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33"/>
      <c r="B295" s="7"/>
      <c r="C295" s="7"/>
      <c r="D295" s="30"/>
      <c r="E295" s="9"/>
      <c r="F295" s="10"/>
      <c r="G295" s="7"/>
      <c r="H295" s="7"/>
      <c r="I295" s="7"/>
      <c r="J295" s="7"/>
      <c r="K295" s="7"/>
      <c r="L295" s="7"/>
      <c r="M295" s="7"/>
      <c r="N295" s="11"/>
      <c r="O295" s="9"/>
      <c r="P295" s="12"/>
      <c r="Q295" s="12"/>
      <c r="R295" s="9"/>
      <c r="S295" s="9"/>
      <c r="T295" s="9"/>
      <c r="U295" s="9"/>
      <c r="V295" s="12"/>
      <c r="W295" s="9"/>
      <c r="X295" s="12"/>
      <c r="Y295" s="9"/>
      <c r="Z295" s="12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33"/>
      <c r="B296" s="7"/>
      <c r="C296" s="7"/>
      <c r="D296" s="30"/>
      <c r="E296" s="9"/>
      <c r="F296" s="10"/>
      <c r="G296" s="7"/>
      <c r="H296" s="7"/>
      <c r="I296" s="7"/>
      <c r="J296" s="7"/>
      <c r="K296" s="7"/>
      <c r="L296" s="7"/>
      <c r="M296" s="7"/>
      <c r="N296" s="11"/>
      <c r="O296" s="9"/>
      <c r="P296" s="12"/>
      <c r="Q296" s="12"/>
      <c r="R296" s="9"/>
      <c r="S296" s="9"/>
      <c r="T296" s="9"/>
      <c r="U296" s="9"/>
      <c r="V296" s="12"/>
      <c r="W296" s="9"/>
      <c r="X296" s="12"/>
      <c r="Y296" s="9"/>
      <c r="Z296" s="12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33"/>
      <c r="B297" s="7"/>
      <c r="C297" s="7"/>
      <c r="D297" s="30"/>
      <c r="E297" s="9"/>
      <c r="F297" s="10"/>
      <c r="G297" s="7"/>
      <c r="H297" s="7"/>
      <c r="I297" s="7"/>
      <c r="J297" s="7"/>
      <c r="K297" s="7"/>
      <c r="L297" s="7"/>
      <c r="M297" s="7"/>
      <c r="N297" s="11"/>
      <c r="O297" s="9"/>
      <c r="P297" s="12"/>
      <c r="Q297" s="12"/>
      <c r="R297" s="9"/>
      <c r="S297" s="9"/>
      <c r="T297" s="9"/>
      <c r="U297" s="9"/>
      <c r="V297" s="12"/>
      <c r="W297" s="9"/>
      <c r="X297" s="12"/>
      <c r="Y297" s="9"/>
      <c r="Z297" s="12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33"/>
      <c r="B298" s="7"/>
      <c r="C298" s="7"/>
      <c r="D298" s="30"/>
      <c r="E298" s="9"/>
      <c r="F298" s="10"/>
      <c r="G298" s="7"/>
      <c r="H298" s="7"/>
      <c r="I298" s="7"/>
      <c r="J298" s="7"/>
      <c r="K298" s="7"/>
      <c r="L298" s="7"/>
      <c r="M298" s="7"/>
      <c r="N298" s="11"/>
      <c r="O298" s="9"/>
      <c r="P298" s="12"/>
      <c r="Q298" s="12"/>
      <c r="R298" s="9"/>
      <c r="S298" s="9"/>
      <c r="T298" s="9"/>
      <c r="U298" s="9"/>
      <c r="V298" s="12"/>
      <c r="W298" s="9"/>
      <c r="X298" s="12"/>
      <c r="Y298" s="9"/>
      <c r="Z298" s="12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33"/>
      <c r="B299" s="13"/>
      <c r="C299" s="13"/>
      <c r="D299" s="24"/>
      <c r="E299" s="13"/>
      <c r="F299" s="16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1:46">
      <c r="A300" s="33"/>
      <c r="B300" s="13"/>
      <c r="C300" s="13"/>
      <c r="D300" s="24"/>
      <c r="E300" s="13"/>
      <c r="F300" s="16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>
      <c r="A301" s="33"/>
      <c r="B301" s="13"/>
      <c r="C301" s="13"/>
      <c r="D301" s="27"/>
      <c r="E301" s="15"/>
      <c r="F301" s="16"/>
      <c r="G301" s="13"/>
      <c r="H301" s="13"/>
      <c r="I301" s="13"/>
      <c r="J301" s="13"/>
      <c r="K301" s="13"/>
      <c r="L301" s="13"/>
      <c r="M301" s="13"/>
      <c r="N301" s="28"/>
      <c r="O301" s="15"/>
      <c r="P301" s="15"/>
      <c r="Q301" s="15"/>
      <c r="R301" s="15"/>
      <c r="S301" s="15"/>
      <c r="T301" s="15"/>
      <c r="U301" s="15"/>
      <c r="V301" s="12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</row>
    <row r="302" spans="1:46">
      <c r="A302" s="33"/>
      <c r="B302" s="13"/>
      <c r="C302" s="13"/>
      <c r="D302" s="27"/>
      <c r="E302" s="15"/>
      <c r="F302" s="16"/>
      <c r="G302" s="13"/>
      <c r="H302" s="13"/>
      <c r="I302" s="13"/>
      <c r="J302" s="13"/>
      <c r="K302" s="13"/>
      <c r="L302" s="13"/>
      <c r="M302" s="13"/>
      <c r="N302" s="28"/>
      <c r="O302" s="15"/>
      <c r="P302" s="15"/>
      <c r="Q302" s="15"/>
      <c r="R302" s="15"/>
      <c r="S302" s="15"/>
      <c r="T302" s="15"/>
      <c r="U302" s="15"/>
      <c r="V302" s="12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</row>
    <row r="303" spans="1:46">
      <c r="A303" s="33"/>
      <c r="B303" s="7"/>
      <c r="C303" s="7"/>
      <c r="D303" s="30"/>
      <c r="E303" s="9"/>
      <c r="F303" s="10"/>
      <c r="G303" s="7"/>
      <c r="H303" s="7"/>
      <c r="I303" s="7"/>
      <c r="J303" s="7"/>
      <c r="K303" s="7"/>
      <c r="L303" s="7"/>
      <c r="M303" s="7"/>
      <c r="N303" s="11"/>
      <c r="O303" s="9"/>
      <c r="P303" s="12"/>
      <c r="Q303" s="12"/>
      <c r="R303" s="9"/>
      <c r="S303" s="9"/>
      <c r="T303" s="9"/>
      <c r="U303" s="9"/>
      <c r="V303" s="12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33"/>
      <c r="B304" s="7"/>
      <c r="C304" s="7"/>
      <c r="D304" s="30"/>
      <c r="E304" s="9"/>
      <c r="F304" s="10"/>
      <c r="G304" s="7"/>
      <c r="H304" s="7"/>
      <c r="I304" s="7"/>
      <c r="J304" s="7"/>
      <c r="K304" s="7"/>
      <c r="L304" s="7"/>
      <c r="M304" s="7"/>
      <c r="N304" s="11"/>
      <c r="O304" s="9"/>
      <c r="P304" s="12"/>
      <c r="Q304" s="12"/>
      <c r="R304" s="9"/>
      <c r="S304" s="9"/>
      <c r="T304" s="9"/>
      <c r="U304" s="9"/>
      <c r="V304" s="12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33"/>
      <c r="B305" s="13"/>
      <c r="C305" s="13"/>
      <c r="D305" s="31"/>
      <c r="E305" s="32"/>
      <c r="F305" s="16"/>
      <c r="G305" s="13"/>
      <c r="H305" s="13"/>
      <c r="I305" s="13"/>
      <c r="J305" s="13"/>
      <c r="K305" s="13"/>
      <c r="L305" s="13"/>
      <c r="M305" s="13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</row>
    <row r="306" spans="1:46">
      <c r="A306" s="33"/>
      <c r="B306" s="13"/>
      <c r="C306" s="13"/>
      <c r="D306" s="24"/>
      <c r="E306" s="13"/>
      <c r="F306" s="1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1:46">
      <c r="A307" s="33"/>
      <c r="B307" s="13"/>
      <c r="C307" s="13"/>
      <c r="D307" s="24"/>
      <c r="E307" s="13"/>
      <c r="F307" s="16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1:46">
      <c r="A308" s="33"/>
      <c r="B308" s="7"/>
      <c r="C308" s="7"/>
      <c r="D308" s="30"/>
      <c r="E308" s="9"/>
      <c r="F308" s="10"/>
      <c r="G308" s="7"/>
      <c r="H308" s="7"/>
      <c r="I308" s="7"/>
      <c r="J308" s="7"/>
      <c r="K308" s="7"/>
      <c r="L308" s="7"/>
      <c r="M308" s="7"/>
      <c r="N308" s="11"/>
      <c r="O308" s="9"/>
      <c r="P308" s="12"/>
      <c r="Q308" s="12"/>
      <c r="R308" s="9"/>
      <c r="S308" s="9"/>
      <c r="T308" s="9"/>
      <c r="U308" s="9"/>
      <c r="V308" s="12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33"/>
      <c r="B309" s="13"/>
      <c r="C309" s="13"/>
      <c r="D309" s="27"/>
      <c r="E309" s="15"/>
      <c r="F309" s="16"/>
      <c r="G309" s="13"/>
      <c r="H309" s="13"/>
      <c r="I309" s="13"/>
      <c r="J309" s="13"/>
      <c r="K309" s="13"/>
      <c r="L309" s="13"/>
      <c r="M309" s="13"/>
      <c r="N309" s="28"/>
      <c r="O309" s="15"/>
      <c r="P309" s="15"/>
      <c r="Q309" s="15"/>
      <c r="R309" s="15"/>
      <c r="S309" s="15"/>
      <c r="T309" s="15"/>
      <c r="U309" s="15"/>
      <c r="V309" s="12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</row>
    <row r="310" spans="1:46">
      <c r="A310" s="33"/>
      <c r="B310" s="13"/>
      <c r="C310" s="13"/>
      <c r="D310" s="27"/>
      <c r="E310" s="15"/>
      <c r="F310" s="16"/>
      <c r="G310" s="13"/>
      <c r="H310" s="13"/>
      <c r="I310" s="13"/>
      <c r="J310" s="13"/>
      <c r="K310" s="13"/>
      <c r="L310" s="13"/>
      <c r="M310" s="13"/>
      <c r="N310" s="28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</row>
    <row r="311" spans="1:46">
      <c r="A311" s="33"/>
      <c r="B311" s="13"/>
      <c r="C311" s="13"/>
      <c r="D311" s="24"/>
      <c r="E311" s="13"/>
      <c r="F311" s="16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1:46">
      <c r="A312" s="33"/>
      <c r="B312" s="13"/>
      <c r="C312" s="13"/>
      <c r="D312" s="27"/>
      <c r="E312" s="15"/>
      <c r="F312" s="16"/>
      <c r="G312" s="13"/>
      <c r="H312" s="13"/>
      <c r="I312" s="13"/>
      <c r="J312" s="13"/>
      <c r="K312" s="13"/>
      <c r="L312" s="13"/>
      <c r="M312" s="13"/>
      <c r="N312" s="28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</row>
    <row r="313" spans="1:46">
      <c r="A313" s="33"/>
      <c r="B313" s="13"/>
      <c r="C313" s="13"/>
      <c r="D313" s="27"/>
      <c r="E313" s="15"/>
      <c r="F313" s="16"/>
      <c r="G313" s="13"/>
      <c r="H313" s="13"/>
      <c r="I313" s="13"/>
      <c r="J313" s="13"/>
      <c r="K313" s="13"/>
      <c r="L313" s="13"/>
      <c r="M313" s="13"/>
      <c r="N313" s="28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</row>
    <row r="314" spans="1:46">
      <c r="A314" s="33"/>
      <c r="B314" s="7"/>
      <c r="C314" s="7"/>
      <c r="D314" s="30"/>
      <c r="E314" s="9"/>
      <c r="F314" s="10"/>
      <c r="G314" s="7"/>
      <c r="H314" s="7"/>
      <c r="I314" s="7"/>
      <c r="J314" s="7"/>
      <c r="K314" s="7"/>
      <c r="L314" s="7"/>
      <c r="M314" s="7"/>
      <c r="N314" s="11"/>
      <c r="O314" s="9"/>
      <c r="P314" s="12"/>
      <c r="Q314" s="12"/>
      <c r="R314" s="9"/>
      <c r="S314" s="9"/>
      <c r="T314" s="9"/>
      <c r="U314" s="9"/>
      <c r="V314" s="12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33"/>
      <c r="B315" s="7"/>
      <c r="C315" s="7"/>
      <c r="D315" s="30"/>
      <c r="E315" s="9"/>
      <c r="F315" s="10"/>
      <c r="G315" s="7"/>
      <c r="H315" s="7"/>
      <c r="I315" s="7"/>
      <c r="J315" s="7"/>
      <c r="K315" s="7"/>
      <c r="L315" s="7"/>
      <c r="M315" s="7"/>
      <c r="N315" s="11"/>
      <c r="O315" s="9"/>
      <c r="P315" s="12"/>
      <c r="Q315" s="12"/>
      <c r="R315" s="9"/>
      <c r="S315" s="9"/>
      <c r="T315" s="9"/>
      <c r="U315" s="9"/>
      <c r="V315" s="12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33"/>
      <c r="B316" s="7"/>
      <c r="C316" s="7"/>
      <c r="D316" s="30"/>
      <c r="E316" s="9"/>
      <c r="F316" s="10"/>
      <c r="G316" s="7"/>
      <c r="H316" s="7"/>
      <c r="I316" s="7"/>
      <c r="J316" s="7"/>
      <c r="K316" s="7"/>
      <c r="L316" s="7"/>
      <c r="M316" s="7"/>
      <c r="N316" s="11"/>
      <c r="O316" s="9"/>
      <c r="P316" s="12"/>
      <c r="Q316" s="12"/>
      <c r="R316" s="9"/>
      <c r="S316" s="9"/>
      <c r="T316" s="9"/>
      <c r="U316" s="9"/>
      <c r="V316" s="12"/>
      <c r="W316" s="9"/>
      <c r="X316" s="12"/>
      <c r="Y316" s="9"/>
      <c r="Z316" s="12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33"/>
      <c r="B317" s="7"/>
      <c r="C317" s="7"/>
      <c r="D317" s="30"/>
      <c r="E317" s="9"/>
      <c r="F317" s="10"/>
      <c r="G317" s="7"/>
      <c r="H317" s="7"/>
      <c r="I317" s="7"/>
      <c r="J317" s="7"/>
      <c r="K317" s="7"/>
      <c r="L317" s="7"/>
      <c r="M317" s="7"/>
      <c r="N317" s="11"/>
      <c r="O317" s="9"/>
      <c r="P317" s="12"/>
      <c r="Q317" s="12"/>
      <c r="R317" s="9"/>
      <c r="S317" s="9"/>
      <c r="T317" s="9"/>
      <c r="U317" s="9"/>
      <c r="V317" s="12"/>
      <c r="W317" s="9"/>
      <c r="X317" s="12"/>
      <c r="Y317" s="12"/>
      <c r="Z317" s="12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33"/>
      <c r="B318" s="13"/>
      <c r="C318" s="13"/>
      <c r="D318" s="27"/>
      <c r="E318" s="15"/>
      <c r="F318" s="16"/>
      <c r="G318" s="13"/>
      <c r="H318" s="13"/>
      <c r="I318" s="13"/>
      <c r="J318" s="13"/>
      <c r="K318" s="13"/>
      <c r="L318" s="13"/>
      <c r="M318" s="13"/>
      <c r="N318" s="28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</row>
    <row r="319" spans="1:46">
      <c r="A319" s="33"/>
      <c r="B319" s="13"/>
      <c r="C319" s="13"/>
      <c r="D319" s="27"/>
      <c r="E319" s="15"/>
      <c r="F319" s="16"/>
      <c r="G319" s="13"/>
      <c r="H319" s="13"/>
      <c r="I319" s="13"/>
      <c r="J319" s="13"/>
      <c r="K319" s="13"/>
      <c r="L319" s="13"/>
      <c r="M319" s="13"/>
      <c r="N319" s="28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</row>
    <row r="320" spans="1:46">
      <c r="A320" s="33"/>
      <c r="B320" s="13"/>
      <c r="C320" s="13"/>
      <c r="D320" s="31"/>
      <c r="E320" s="32"/>
      <c r="F320" s="16"/>
      <c r="G320" s="13"/>
      <c r="H320" s="13"/>
      <c r="I320" s="13"/>
      <c r="J320" s="13"/>
      <c r="K320" s="13"/>
      <c r="L320" s="13"/>
      <c r="M320" s="13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</row>
    <row r="321" spans="1:46">
      <c r="A321" s="33"/>
      <c r="B321" s="7"/>
      <c r="C321" s="7"/>
      <c r="D321" s="30"/>
      <c r="E321" s="9"/>
      <c r="F321" s="10"/>
      <c r="G321" s="7"/>
      <c r="H321" s="7"/>
      <c r="I321" s="7"/>
      <c r="J321" s="7"/>
      <c r="K321" s="7"/>
      <c r="L321" s="7"/>
      <c r="M321" s="7"/>
      <c r="N321" s="11"/>
      <c r="O321" s="9"/>
      <c r="P321" s="12"/>
      <c r="Q321" s="12"/>
      <c r="R321" s="9"/>
      <c r="S321" s="9"/>
      <c r="T321" s="9"/>
      <c r="U321" s="9"/>
      <c r="V321" s="12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33"/>
      <c r="B322" s="7"/>
      <c r="C322" s="7"/>
      <c r="D322" s="30"/>
      <c r="E322" s="9"/>
      <c r="F322" s="10"/>
      <c r="G322" s="7"/>
      <c r="H322" s="7"/>
      <c r="I322" s="7"/>
      <c r="J322" s="7"/>
      <c r="K322" s="7"/>
      <c r="L322" s="7"/>
      <c r="M322" s="7"/>
      <c r="N322" s="11"/>
      <c r="O322" s="9"/>
      <c r="P322" s="12"/>
      <c r="Q322" s="12"/>
      <c r="R322" s="9"/>
      <c r="S322" s="9"/>
      <c r="T322" s="9"/>
      <c r="U322" s="9"/>
      <c r="V322" s="12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33"/>
      <c r="B323" s="7"/>
      <c r="C323" s="7"/>
      <c r="D323" s="30"/>
      <c r="E323" s="9"/>
      <c r="F323" s="10"/>
      <c r="G323" s="7"/>
      <c r="H323" s="7"/>
      <c r="I323" s="7"/>
      <c r="J323" s="7"/>
      <c r="K323" s="7"/>
      <c r="L323" s="7"/>
      <c r="M323" s="7"/>
      <c r="N323" s="11"/>
      <c r="O323" s="9"/>
      <c r="P323" s="12"/>
      <c r="Q323" s="12"/>
      <c r="R323" s="9"/>
      <c r="S323" s="12"/>
      <c r="T323" s="9"/>
      <c r="U323" s="9"/>
      <c r="V323" s="9"/>
      <c r="W323" s="9"/>
      <c r="X323" s="12"/>
      <c r="Y323" s="12"/>
      <c r="Z323" s="12"/>
      <c r="AA323" s="9"/>
      <c r="AB323" s="9"/>
      <c r="AC323" s="9"/>
      <c r="AD323" s="9"/>
      <c r="AE323" s="9"/>
      <c r="AF323" s="12"/>
      <c r="AG323" s="9"/>
      <c r="AH323" s="9"/>
      <c r="AI323" s="12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33"/>
      <c r="B324" s="7"/>
      <c r="C324" s="7"/>
      <c r="D324" s="30"/>
      <c r="E324" s="9"/>
      <c r="F324" s="10"/>
      <c r="G324" s="7"/>
      <c r="H324" s="7"/>
      <c r="I324" s="7"/>
      <c r="J324" s="7"/>
      <c r="K324" s="7"/>
      <c r="L324" s="7"/>
      <c r="M324" s="7"/>
      <c r="N324" s="11"/>
      <c r="O324" s="9"/>
      <c r="P324" s="12"/>
      <c r="Q324" s="12"/>
      <c r="R324" s="9"/>
      <c r="S324" s="12"/>
      <c r="T324" s="9"/>
      <c r="U324" s="9"/>
      <c r="V324" s="9"/>
      <c r="W324" s="9"/>
      <c r="X324" s="12"/>
      <c r="Y324" s="12"/>
      <c r="Z324" s="12"/>
      <c r="AA324" s="9"/>
      <c r="AB324" s="9"/>
      <c r="AC324" s="9"/>
      <c r="AD324" s="9"/>
      <c r="AE324" s="9"/>
      <c r="AF324" s="12"/>
      <c r="AG324" s="9"/>
      <c r="AH324" s="9"/>
      <c r="AI324" s="12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33"/>
      <c r="B325" s="7"/>
      <c r="C325" s="7"/>
      <c r="D325" s="30"/>
      <c r="E325" s="9"/>
      <c r="F325" s="10"/>
      <c r="G325" s="7"/>
      <c r="H325" s="7"/>
      <c r="I325" s="7"/>
      <c r="J325" s="7"/>
      <c r="K325" s="7"/>
      <c r="L325" s="7"/>
      <c r="M325" s="7"/>
      <c r="N325" s="11"/>
      <c r="O325" s="9"/>
      <c r="P325" s="12"/>
      <c r="Q325" s="12"/>
      <c r="R325" s="9"/>
      <c r="S325" s="12"/>
      <c r="T325" s="9"/>
      <c r="U325" s="9"/>
      <c r="V325" s="9"/>
      <c r="W325" s="9"/>
      <c r="X325" s="12"/>
      <c r="Y325" s="12"/>
      <c r="Z325" s="12"/>
      <c r="AA325" s="9"/>
      <c r="AB325" s="9"/>
      <c r="AC325" s="9"/>
      <c r="AD325" s="9"/>
      <c r="AE325" s="9"/>
      <c r="AF325" s="12"/>
      <c r="AG325" s="9"/>
      <c r="AH325" s="9"/>
      <c r="AI325" s="12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33"/>
      <c r="B326" s="7"/>
      <c r="C326" s="7"/>
      <c r="D326" s="30"/>
      <c r="E326" s="9"/>
      <c r="F326" s="10"/>
      <c r="G326" s="7"/>
      <c r="H326" s="7"/>
      <c r="I326" s="7"/>
      <c r="J326" s="7"/>
      <c r="K326" s="7"/>
      <c r="L326" s="7"/>
      <c r="M326" s="7"/>
      <c r="N326" s="11"/>
      <c r="O326" s="9"/>
      <c r="P326" s="12"/>
      <c r="Q326" s="12"/>
      <c r="R326" s="9"/>
      <c r="S326" s="12"/>
      <c r="T326" s="9"/>
      <c r="U326" s="9"/>
      <c r="V326" s="9"/>
      <c r="W326" s="9"/>
      <c r="X326" s="12"/>
      <c r="Y326" s="12"/>
      <c r="Z326" s="12"/>
      <c r="AA326" s="9"/>
      <c r="AB326" s="9"/>
      <c r="AC326" s="9"/>
      <c r="AD326" s="9"/>
      <c r="AE326" s="9"/>
      <c r="AF326" s="12"/>
      <c r="AG326" s="9"/>
      <c r="AH326" s="9"/>
      <c r="AI326" s="12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33"/>
      <c r="B327" s="7"/>
      <c r="C327" s="7"/>
      <c r="D327" s="30"/>
      <c r="E327" s="9"/>
      <c r="F327" s="10"/>
      <c r="G327" s="7"/>
      <c r="H327" s="7"/>
      <c r="I327" s="7"/>
      <c r="J327" s="7"/>
      <c r="K327" s="7"/>
      <c r="L327" s="7"/>
      <c r="M327" s="7"/>
      <c r="N327" s="11"/>
      <c r="O327" s="9"/>
      <c r="P327" s="12"/>
      <c r="Q327" s="12"/>
      <c r="R327" s="9"/>
      <c r="S327" s="9"/>
      <c r="T327" s="9"/>
      <c r="U327" s="9"/>
      <c r="V327" s="9"/>
      <c r="W327" s="9"/>
      <c r="X327" s="12"/>
      <c r="Y327" s="12"/>
      <c r="Z327" s="12"/>
      <c r="AA327" s="9"/>
      <c r="AB327" s="9"/>
      <c r="AC327" s="9"/>
      <c r="AD327" s="9"/>
      <c r="AE327" s="9"/>
      <c r="AF327" s="12"/>
      <c r="AG327" s="9"/>
      <c r="AH327" s="9"/>
      <c r="AI327" s="12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33"/>
      <c r="B328" s="7"/>
      <c r="C328" s="7"/>
      <c r="D328" s="30"/>
      <c r="E328" s="9"/>
      <c r="F328" s="10"/>
      <c r="G328" s="7"/>
      <c r="H328" s="7"/>
      <c r="I328" s="7"/>
      <c r="J328" s="7"/>
      <c r="K328" s="7"/>
      <c r="L328" s="7"/>
      <c r="M328" s="7"/>
      <c r="N328" s="11"/>
      <c r="O328" s="9"/>
      <c r="P328" s="12"/>
      <c r="Q328" s="12"/>
      <c r="R328" s="9"/>
      <c r="S328" s="9"/>
      <c r="T328" s="9"/>
      <c r="U328" s="9"/>
      <c r="V328" s="9"/>
      <c r="W328" s="9"/>
      <c r="X328" s="12"/>
      <c r="Y328" s="12"/>
      <c r="Z328" s="12"/>
      <c r="AA328" s="9"/>
      <c r="AB328" s="9"/>
      <c r="AC328" s="9"/>
      <c r="AD328" s="9"/>
      <c r="AE328" s="9"/>
      <c r="AF328" s="12"/>
      <c r="AG328" s="9"/>
      <c r="AH328" s="9"/>
      <c r="AI328" s="12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33"/>
      <c r="B329" s="7"/>
      <c r="C329" s="7"/>
      <c r="D329" s="30"/>
      <c r="E329" s="9"/>
      <c r="F329" s="10"/>
      <c r="G329" s="7"/>
      <c r="H329" s="7"/>
      <c r="I329" s="7"/>
      <c r="J329" s="7"/>
      <c r="K329" s="7"/>
      <c r="L329" s="7"/>
      <c r="M329" s="7"/>
      <c r="N329" s="11"/>
      <c r="O329" s="9"/>
      <c r="P329" s="12"/>
      <c r="Q329" s="12"/>
      <c r="R329" s="9"/>
      <c r="S329" s="9"/>
      <c r="T329" s="9"/>
      <c r="U329" s="9"/>
      <c r="V329" s="9"/>
      <c r="W329" s="9"/>
      <c r="X329" s="12"/>
      <c r="Y329" s="12"/>
      <c r="Z329" s="12"/>
      <c r="AA329" s="9"/>
      <c r="AB329" s="9"/>
      <c r="AC329" s="9"/>
      <c r="AD329" s="9"/>
      <c r="AE329" s="9"/>
      <c r="AF329" s="12"/>
      <c r="AG329" s="9"/>
      <c r="AH329" s="9"/>
      <c r="AI329" s="12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33"/>
      <c r="B330" s="7"/>
      <c r="C330" s="7"/>
      <c r="D330" s="30"/>
      <c r="E330" s="9"/>
      <c r="F330" s="10"/>
      <c r="G330" s="7"/>
      <c r="H330" s="7"/>
      <c r="I330" s="7"/>
      <c r="J330" s="7"/>
      <c r="K330" s="7"/>
      <c r="L330" s="7"/>
      <c r="M330" s="7"/>
      <c r="N330" s="11"/>
      <c r="O330" s="9"/>
      <c r="P330" s="12"/>
      <c r="Q330" s="12"/>
      <c r="R330" s="9"/>
      <c r="S330" s="9"/>
      <c r="T330" s="9"/>
      <c r="U330" s="9"/>
      <c r="V330" s="9"/>
      <c r="W330" s="9"/>
      <c r="X330" s="12"/>
      <c r="Y330" s="12"/>
      <c r="Z330" s="12"/>
      <c r="AA330" s="9"/>
      <c r="AB330" s="9"/>
      <c r="AC330" s="9"/>
      <c r="AD330" s="9"/>
      <c r="AE330" s="9"/>
      <c r="AF330" s="12"/>
      <c r="AG330" s="9"/>
      <c r="AH330" s="9"/>
      <c r="AI330" s="12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33"/>
      <c r="B331" s="7"/>
      <c r="C331" s="7"/>
      <c r="D331" s="30"/>
      <c r="E331" s="9"/>
      <c r="F331" s="10"/>
      <c r="G331" s="7"/>
      <c r="H331" s="7"/>
      <c r="I331" s="7"/>
      <c r="J331" s="7"/>
      <c r="K331" s="7"/>
      <c r="L331" s="7"/>
      <c r="M331" s="7"/>
      <c r="N331" s="11"/>
      <c r="O331" s="9"/>
      <c r="P331" s="12"/>
      <c r="Q331" s="12"/>
      <c r="R331" s="9"/>
      <c r="S331" s="9"/>
      <c r="T331" s="9"/>
      <c r="U331" s="9"/>
      <c r="V331" s="9"/>
      <c r="W331" s="9"/>
      <c r="X331" s="12"/>
      <c r="Y331" s="12"/>
      <c r="Z331" s="12"/>
      <c r="AA331" s="9"/>
      <c r="AB331" s="9"/>
      <c r="AC331" s="9"/>
      <c r="AD331" s="9"/>
      <c r="AE331" s="9"/>
      <c r="AF331" s="12"/>
      <c r="AG331" s="9"/>
      <c r="AH331" s="9"/>
      <c r="AI331" s="12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33"/>
      <c r="B332" s="7"/>
      <c r="C332" s="7"/>
      <c r="D332" s="30"/>
      <c r="E332" s="9"/>
      <c r="F332" s="10"/>
      <c r="G332" s="7"/>
      <c r="H332" s="7"/>
      <c r="I332" s="7"/>
      <c r="J332" s="7"/>
      <c r="K332" s="7"/>
      <c r="L332" s="7"/>
      <c r="M332" s="7"/>
      <c r="N332" s="11"/>
      <c r="O332" s="9"/>
      <c r="P332" s="12"/>
      <c r="Q332" s="12"/>
      <c r="R332" s="9"/>
      <c r="S332" s="9"/>
      <c r="T332" s="9"/>
      <c r="U332" s="9"/>
      <c r="V332" s="9"/>
      <c r="W332" s="9"/>
      <c r="X332" s="12"/>
      <c r="Y332" s="12"/>
      <c r="Z332" s="12"/>
      <c r="AA332" s="9"/>
      <c r="AB332" s="9"/>
      <c r="AC332" s="9"/>
      <c r="AD332" s="9"/>
      <c r="AE332" s="9"/>
      <c r="AF332" s="12"/>
      <c r="AG332" s="9"/>
      <c r="AH332" s="9"/>
      <c r="AI332" s="12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33"/>
      <c r="B333" s="7"/>
      <c r="C333" s="7"/>
      <c r="D333" s="30"/>
      <c r="E333" s="9"/>
      <c r="F333" s="10"/>
      <c r="G333" s="7"/>
      <c r="H333" s="7"/>
      <c r="I333" s="7"/>
      <c r="J333" s="7"/>
      <c r="K333" s="7"/>
      <c r="L333" s="7"/>
      <c r="M333" s="7"/>
      <c r="N333" s="11"/>
      <c r="O333" s="9"/>
      <c r="P333" s="12"/>
      <c r="Q333" s="12"/>
      <c r="R333" s="9"/>
      <c r="S333" s="9"/>
      <c r="T333" s="9"/>
      <c r="U333" s="9"/>
      <c r="V333" s="9"/>
      <c r="W333" s="9"/>
      <c r="X333" s="12"/>
      <c r="Y333" s="12"/>
      <c r="Z333" s="12"/>
      <c r="AA333" s="9"/>
      <c r="AB333" s="9"/>
      <c r="AC333" s="9"/>
      <c r="AD333" s="9"/>
      <c r="AE333" s="9"/>
      <c r="AF333" s="12"/>
      <c r="AG333" s="9"/>
      <c r="AH333" s="9"/>
      <c r="AI333" s="12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33"/>
      <c r="B334" s="7"/>
      <c r="C334" s="7"/>
      <c r="D334" s="30"/>
      <c r="E334" s="9"/>
      <c r="F334" s="10"/>
      <c r="G334" s="7"/>
      <c r="H334" s="7"/>
      <c r="I334" s="7"/>
      <c r="J334" s="7"/>
      <c r="K334" s="7"/>
      <c r="L334" s="7"/>
      <c r="M334" s="7"/>
      <c r="N334" s="11"/>
      <c r="O334" s="9"/>
      <c r="P334" s="12"/>
      <c r="Q334" s="12"/>
      <c r="R334" s="9"/>
      <c r="S334" s="9"/>
      <c r="T334" s="9"/>
      <c r="U334" s="9"/>
      <c r="V334" s="9"/>
      <c r="W334" s="9"/>
      <c r="X334" s="12"/>
      <c r="Y334" s="12"/>
      <c r="Z334" s="12"/>
      <c r="AA334" s="9"/>
      <c r="AB334" s="9"/>
      <c r="AC334" s="9"/>
      <c r="AD334" s="9"/>
      <c r="AE334" s="9"/>
      <c r="AF334" s="12"/>
      <c r="AG334" s="9"/>
      <c r="AH334" s="9"/>
      <c r="AI334" s="12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33"/>
      <c r="B335" s="7"/>
      <c r="C335" s="7"/>
      <c r="D335" s="30"/>
      <c r="E335" s="9"/>
      <c r="F335" s="10"/>
      <c r="G335" s="7"/>
      <c r="H335" s="7"/>
      <c r="I335" s="7"/>
      <c r="J335" s="7"/>
      <c r="K335" s="7"/>
      <c r="L335" s="7"/>
      <c r="M335" s="7"/>
      <c r="N335" s="11"/>
      <c r="O335" s="9"/>
      <c r="P335" s="12"/>
      <c r="Q335" s="12"/>
      <c r="R335" s="9"/>
      <c r="S335" s="9"/>
      <c r="T335" s="9"/>
      <c r="U335" s="9"/>
      <c r="V335" s="9"/>
      <c r="W335" s="9"/>
      <c r="X335" s="12"/>
      <c r="Y335" s="12"/>
      <c r="Z335" s="12"/>
      <c r="AA335" s="9"/>
      <c r="AB335" s="9"/>
      <c r="AC335" s="9"/>
      <c r="AD335" s="9"/>
      <c r="AE335" s="9"/>
      <c r="AF335" s="12"/>
      <c r="AG335" s="9"/>
      <c r="AH335" s="9"/>
      <c r="AI335" s="12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33"/>
      <c r="B336" s="7"/>
      <c r="C336" s="7"/>
      <c r="D336" s="30"/>
      <c r="E336" s="9"/>
      <c r="F336" s="10"/>
      <c r="G336" s="7"/>
      <c r="H336" s="7"/>
      <c r="I336" s="7"/>
      <c r="J336" s="7"/>
      <c r="K336" s="7"/>
      <c r="L336" s="7"/>
      <c r="M336" s="7"/>
      <c r="N336" s="11"/>
      <c r="O336" s="9"/>
      <c r="P336" s="12"/>
      <c r="Q336" s="12"/>
      <c r="R336" s="9"/>
      <c r="S336" s="9"/>
      <c r="T336" s="9"/>
      <c r="U336" s="9"/>
      <c r="V336" s="9"/>
      <c r="W336" s="9"/>
      <c r="X336" s="12"/>
      <c r="Y336" s="12"/>
      <c r="Z336" s="12"/>
      <c r="AA336" s="9"/>
      <c r="AB336" s="9"/>
      <c r="AC336" s="9"/>
      <c r="AD336" s="9"/>
      <c r="AE336" s="9"/>
      <c r="AF336" s="12"/>
      <c r="AG336" s="9"/>
      <c r="AH336" s="9"/>
      <c r="AI336" s="12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33"/>
      <c r="B337" s="7"/>
      <c r="C337" s="7"/>
      <c r="D337" s="30"/>
      <c r="E337" s="9"/>
      <c r="F337" s="10"/>
      <c r="G337" s="7"/>
      <c r="H337" s="7"/>
      <c r="I337" s="7"/>
      <c r="J337" s="7"/>
      <c r="K337" s="7"/>
      <c r="L337" s="7"/>
      <c r="M337" s="7"/>
      <c r="N337" s="11"/>
      <c r="O337" s="9"/>
      <c r="P337" s="12"/>
      <c r="Q337" s="12"/>
      <c r="R337" s="9"/>
      <c r="S337" s="9"/>
      <c r="T337" s="9"/>
      <c r="U337" s="9"/>
      <c r="V337" s="9"/>
      <c r="W337" s="9"/>
      <c r="X337" s="12"/>
      <c r="Y337" s="12"/>
      <c r="Z337" s="12"/>
      <c r="AA337" s="9"/>
      <c r="AB337" s="9"/>
      <c r="AC337" s="9"/>
      <c r="AD337" s="9"/>
      <c r="AE337" s="9"/>
      <c r="AF337" s="12"/>
      <c r="AG337" s="9"/>
      <c r="AH337" s="9"/>
      <c r="AI337" s="12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33"/>
      <c r="B338" s="7"/>
      <c r="C338" s="7"/>
      <c r="D338" s="30"/>
      <c r="E338" s="9"/>
      <c r="F338" s="10"/>
      <c r="G338" s="7"/>
      <c r="H338" s="7"/>
      <c r="I338" s="7"/>
      <c r="J338" s="7"/>
      <c r="K338" s="7"/>
      <c r="L338" s="7"/>
      <c r="M338" s="7"/>
      <c r="N338" s="11"/>
      <c r="O338" s="9"/>
      <c r="P338" s="12"/>
      <c r="Q338" s="12"/>
      <c r="R338" s="9"/>
      <c r="S338" s="9"/>
      <c r="T338" s="9"/>
      <c r="U338" s="9"/>
      <c r="V338" s="9"/>
      <c r="W338" s="9"/>
      <c r="X338" s="12"/>
      <c r="Y338" s="12"/>
      <c r="Z338" s="12"/>
      <c r="AA338" s="9"/>
      <c r="AB338" s="9"/>
      <c r="AC338" s="9"/>
      <c r="AD338" s="9"/>
      <c r="AE338" s="9"/>
      <c r="AF338" s="12"/>
      <c r="AG338" s="9"/>
      <c r="AH338" s="9"/>
      <c r="AI338" s="12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33"/>
      <c r="B339" s="13"/>
      <c r="C339" s="13"/>
      <c r="D339" s="27"/>
      <c r="E339" s="15"/>
      <c r="F339" s="16"/>
      <c r="G339" s="13"/>
      <c r="H339" s="13"/>
      <c r="I339" s="13"/>
      <c r="J339" s="13"/>
      <c r="K339" s="13"/>
      <c r="L339" s="13"/>
      <c r="M339" s="13"/>
      <c r="N339" s="28"/>
      <c r="O339" s="15"/>
      <c r="P339" s="6"/>
      <c r="Q339" s="6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6"/>
      <c r="AG339" s="15"/>
      <c r="AH339" s="15"/>
      <c r="AI339" s="6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</row>
    <row r="340" spans="1:46">
      <c r="A340" s="33"/>
      <c r="B340" s="7"/>
      <c r="C340" s="7"/>
      <c r="D340" s="30"/>
      <c r="E340" s="9"/>
      <c r="F340" s="10"/>
      <c r="G340" s="7"/>
      <c r="H340" s="7"/>
      <c r="I340" s="7"/>
      <c r="J340" s="7"/>
      <c r="K340" s="7"/>
      <c r="L340" s="7"/>
      <c r="M340" s="7"/>
      <c r="N340" s="11"/>
      <c r="O340" s="9"/>
      <c r="P340" s="12"/>
      <c r="Q340" s="12"/>
      <c r="R340" s="9"/>
      <c r="S340" s="9"/>
      <c r="T340" s="9"/>
      <c r="U340" s="9"/>
      <c r="V340" s="9"/>
      <c r="W340" s="9"/>
      <c r="X340" s="12"/>
      <c r="Y340" s="12"/>
      <c r="Z340" s="12"/>
      <c r="AA340" s="9"/>
      <c r="AB340" s="9"/>
      <c r="AC340" s="9"/>
      <c r="AD340" s="9"/>
      <c r="AE340" s="9"/>
      <c r="AF340" s="12"/>
      <c r="AG340" s="9"/>
      <c r="AH340" s="9"/>
      <c r="AI340" s="12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33"/>
      <c r="B341" s="7"/>
      <c r="C341" s="7"/>
      <c r="D341" s="30"/>
      <c r="E341" s="9"/>
      <c r="F341" s="10"/>
      <c r="G341" s="7"/>
      <c r="H341" s="7"/>
      <c r="I341" s="7"/>
      <c r="J341" s="7"/>
      <c r="K341" s="7"/>
      <c r="L341" s="7"/>
      <c r="M341" s="7"/>
      <c r="N341" s="11"/>
      <c r="O341" s="9"/>
      <c r="P341" s="12"/>
      <c r="Q341" s="12"/>
      <c r="R341" s="9"/>
      <c r="S341" s="9"/>
      <c r="T341" s="9"/>
      <c r="U341" s="9"/>
      <c r="V341" s="9"/>
      <c r="W341" s="9"/>
      <c r="X341" s="12"/>
      <c r="Y341" s="12"/>
      <c r="Z341" s="12"/>
      <c r="AA341" s="9"/>
      <c r="AB341" s="9"/>
      <c r="AC341" s="9"/>
      <c r="AD341" s="9"/>
      <c r="AE341" s="9"/>
      <c r="AF341" s="12"/>
      <c r="AG341" s="9"/>
      <c r="AH341" s="9"/>
      <c r="AI341" s="12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33"/>
      <c r="B342" s="7"/>
      <c r="C342" s="7"/>
      <c r="D342" s="30"/>
      <c r="E342" s="9"/>
      <c r="F342" s="10"/>
      <c r="G342" s="7"/>
      <c r="H342" s="7"/>
      <c r="I342" s="7"/>
      <c r="J342" s="7"/>
      <c r="K342" s="7"/>
      <c r="L342" s="7"/>
      <c r="M342" s="7"/>
      <c r="N342" s="11"/>
      <c r="O342" s="9"/>
      <c r="P342" s="12"/>
      <c r="Q342" s="12"/>
      <c r="R342" s="9"/>
      <c r="S342" s="9"/>
      <c r="T342" s="9"/>
      <c r="U342" s="9"/>
      <c r="V342" s="9"/>
      <c r="W342" s="9"/>
      <c r="X342" s="12"/>
      <c r="Y342" s="12"/>
      <c r="Z342" s="12"/>
      <c r="AA342" s="9"/>
      <c r="AB342" s="9"/>
      <c r="AC342" s="9"/>
      <c r="AD342" s="9"/>
      <c r="AE342" s="9"/>
      <c r="AF342" s="12"/>
      <c r="AG342" s="9"/>
      <c r="AH342" s="9"/>
      <c r="AI342" s="12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33"/>
      <c r="B343" s="7"/>
      <c r="C343" s="7"/>
      <c r="D343" s="30"/>
      <c r="E343" s="9"/>
      <c r="F343" s="10"/>
      <c r="G343" s="7"/>
      <c r="H343" s="7"/>
      <c r="I343" s="7"/>
      <c r="J343" s="7"/>
      <c r="K343" s="7"/>
      <c r="L343" s="7"/>
      <c r="M343" s="7"/>
      <c r="N343" s="11"/>
      <c r="O343" s="9"/>
      <c r="P343" s="12"/>
      <c r="Q343" s="12"/>
      <c r="R343" s="9"/>
      <c r="S343" s="9"/>
      <c r="T343" s="9"/>
      <c r="U343" s="9"/>
      <c r="V343" s="9"/>
      <c r="W343" s="9"/>
      <c r="X343" s="12"/>
      <c r="Y343" s="12"/>
      <c r="Z343" s="12"/>
      <c r="AA343" s="9"/>
      <c r="AB343" s="9"/>
      <c r="AC343" s="9"/>
      <c r="AD343" s="9"/>
      <c r="AE343" s="9"/>
      <c r="AF343" s="12"/>
      <c r="AG343" s="9"/>
      <c r="AH343" s="9"/>
      <c r="AI343" s="12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33"/>
      <c r="B344" s="7"/>
      <c r="C344" s="7"/>
      <c r="D344" s="30"/>
      <c r="E344" s="9"/>
      <c r="F344" s="10"/>
      <c r="G344" s="7"/>
      <c r="H344" s="7"/>
      <c r="I344" s="7"/>
      <c r="J344" s="7"/>
      <c r="K344" s="7"/>
      <c r="L344" s="7"/>
      <c r="M344" s="7"/>
      <c r="N344" s="11"/>
      <c r="O344" s="9"/>
      <c r="P344" s="12"/>
      <c r="Q344" s="12"/>
      <c r="R344" s="9"/>
      <c r="S344" s="9"/>
      <c r="T344" s="9"/>
      <c r="U344" s="9"/>
      <c r="V344" s="9"/>
      <c r="W344" s="9"/>
      <c r="X344" s="12"/>
      <c r="Y344" s="12"/>
      <c r="Z344" s="12"/>
      <c r="AA344" s="9"/>
      <c r="AB344" s="9"/>
      <c r="AC344" s="9"/>
      <c r="AD344" s="9"/>
      <c r="AE344" s="9"/>
      <c r="AF344" s="12"/>
      <c r="AG344" s="9"/>
      <c r="AH344" s="9"/>
      <c r="AI344" s="12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33"/>
      <c r="B345" s="7"/>
      <c r="C345" s="7"/>
      <c r="D345" s="30"/>
      <c r="E345" s="9"/>
      <c r="F345" s="10"/>
      <c r="G345" s="7"/>
      <c r="H345" s="7"/>
      <c r="I345" s="7"/>
      <c r="J345" s="7"/>
      <c r="K345" s="7"/>
      <c r="L345" s="7"/>
      <c r="M345" s="7"/>
      <c r="N345" s="11"/>
      <c r="O345" s="9"/>
      <c r="P345" s="12"/>
      <c r="Q345" s="12"/>
      <c r="R345" s="9"/>
      <c r="S345" s="9"/>
      <c r="T345" s="9"/>
      <c r="U345" s="9"/>
      <c r="V345" s="9"/>
      <c r="W345" s="9"/>
      <c r="X345" s="12"/>
      <c r="Y345" s="12"/>
      <c r="Z345" s="12"/>
      <c r="AA345" s="9"/>
      <c r="AB345" s="9"/>
      <c r="AC345" s="9"/>
      <c r="AD345" s="9"/>
      <c r="AE345" s="9"/>
      <c r="AF345" s="12"/>
      <c r="AG345" s="9"/>
      <c r="AH345" s="9"/>
      <c r="AI345" s="12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33"/>
      <c r="B346" s="7"/>
      <c r="C346" s="7"/>
      <c r="D346" s="30"/>
      <c r="E346" s="9"/>
      <c r="F346" s="10"/>
      <c r="G346" s="7"/>
      <c r="H346" s="7"/>
      <c r="I346" s="7"/>
      <c r="J346" s="7"/>
      <c r="K346" s="7"/>
      <c r="L346" s="7"/>
      <c r="M346" s="7"/>
      <c r="N346" s="11"/>
      <c r="O346" s="9"/>
      <c r="P346" s="12"/>
      <c r="Q346" s="12"/>
      <c r="R346" s="9"/>
      <c r="S346" s="9"/>
      <c r="T346" s="9"/>
      <c r="U346" s="9"/>
      <c r="V346" s="9"/>
      <c r="W346" s="9"/>
      <c r="X346" s="12"/>
      <c r="Y346" s="12"/>
      <c r="Z346" s="12"/>
      <c r="AA346" s="9"/>
      <c r="AB346" s="9"/>
      <c r="AC346" s="9"/>
      <c r="AD346" s="9"/>
      <c r="AE346" s="9"/>
      <c r="AF346" s="12"/>
      <c r="AG346" s="9"/>
      <c r="AH346" s="9"/>
      <c r="AI346" s="12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33"/>
      <c r="B347" s="7"/>
      <c r="C347" s="7"/>
      <c r="D347" s="30"/>
      <c r="E347" s="9"/>
      <c r="F347" s="10"/>
      <c r="G347" s="7"/>
      <c r="H347" s="7"/>
      <c r="I347" s="7"/>
      <c r="J347" s="7"/>
      <c r="K347" s="7"/>
      <c r="L347" s="7"/>
      <c r="M347" s="7"/>
      <c r="N347" s="11"/>
      <c r="O347" s="9"/>
      <c r="P347" s="12"/>
      <c r="Q347" s="12"/>
      <c r="R347" s="9"/>
      <c r="S347" s="9"/>
      <c r="T347" s="9"/>
      <c r="U347" s="9"/>
      <c r="V347" s="9"/>
      <c r="W347" s="9"/>
      <c r="X347" s="12"/>
      <c r="Y347" s="12"/>
      <c r="Z347" s="12"/>
      <c r="AA347" s="9"/>
      <c r="AB347" s="9"/>
      <c r="AC347" s="9"/>
      <c r="AD347" s="9"/>
      <c r="AE347" s="9"/>
      <c r="AF347" s="12"/>
      <c r="AG347" s="9"/>
      <c r="AH347" s="9"/>
      <c r="AI347" s="12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33"/>
      <c r="B348" s="7"/>
      <c r="C348" s="7"/>
      <c r="D348" s="30"/>
      <c r="E348" s="9"/>
      <c r="F348" s="10"/>
      <c r="G348" s="7"/>
      <c r="H348" s="7"/>
      <c r="I348" s="7"/>
      <c r="J348" s="7"/>
      <c r="K348" s="7"/>
      <c r="L348" s="7"/>
      <c r="M348" s="7"/>
      <c r="N348" s="11"/>
      <c r="O348" s="9"/>
      <c r="P348" s="12"/>
      <c r="Q348" s="12"/>
      <c r="R348" s="9"/>
      <c r="S348" s="12"/>
      <c r="T348" s="9"/>
      <c r="U348" s="9"/>
      <c r="V348" s="9"/>
      <c r="W348" s="9"/>
      <c r="X348" s="12"/>
      <c r="Y348" s="12"/>
      <c r="Z348" s="12"/>
      <c r="AA348" s="9"/>
      <c r="AB348" s="9"/>
      <c r="AC348" s="9"/>
      <c r="AD348" s="9"/>
      <c r="AE348" s="9"/>
      <c r="AF348" s="12"/>
      <c r="AG348" s="9"/>
      <c r="AH348" s="9"/>
      <c r="AI348" s="12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33"/>
      <c r="B349" s="7"/>
      <c r="C349" s="7"/>
      <c r="D349" s="30"/>
      <c r="E349" s="9"/>
      <c r="F349" s="10"/>
      <c r="G349" s="7"/>
      <c r="H349" s="7"/>
      <c r="I349" s="7"/>
      <c r="J349" s="7"/>
      <c r="K349" s="7"/>
      <c r="L349" s="7"/>
      <c r="M349" s="7"/>
      <c r="N349" s="11"/>
      <c r="O349" s="9"/>
      <c r="P349" s="12"/>
      <c r="Q349" s="12"/>
      <c r="R349" s="9"/>
      <c r="S349" s="12"/>
      <c r="T349" s="9"/>
      <c r="U349" s="9"/>
      <c r="V349" s="9"/>
      <c r="W349" s="9"/>
      <c r="X349" s="12"/>
      <c r="Y349" s="12"/>
      <c r="Z349" s="12"/>
      <c r="AA349" s="9"/>
      <c r="AB349" s="9"/>
      <c r="AC349" s="9"/>
      <c r="AD349" s="9"/>
      <c r="AE349" s="9"/>
      <c r="AF349" s="12"/>
      <c r="AG349" s="9"/>
      <c r="AH349" s="9"/>
      <c r="AI349" s="12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33"/>
      <c r="B350" s="7"/>
      <c r="C350" s="7"/>
      <c r="D350" s="30"/>
      <c r="E350" s="9"/>
      <c r="F350" s="10"/>
      <c r="G350" s="7"/>
      <c r="H350" s="7"/>
      <c r="I350" s="7"/>
      <c r="J350" s="7"/>
      <c r="K350" s="7"/>
      <c r="L350" s="7"/>
      <c r="M350" s="7"/>
      <c r="N350" s="11"/>
      <c r="O350" s="9"/>
      <c r="P350" s="12"/>
      <c r="Q350" s="12"/>
      <c r="R350" s="9"/>
      <c r="S350" s="12"/>
      <c r="T350" s="9"/>
      <c r="U350" s="9"/>
      <c r="V350" s="9"/>
      <c r="W350" s="9"/>
      <c r="X350" s="12"/>
      <c r="Y350" s="12"/>
      <c r="Z350" s="12"/>
      <c r="AA350" s="9"/>
      <c r="AB350" s="9"/>
      <c r="AC350" s="9"/>
      <c r="AD350" s="9"/>
      <c r="AE350" s="9"/>
      <c r="AF350" s="12"/>
      <c r="AG350" s="9"/>
      <c r="AH350" s="9"/>
      <c r="AI350" s="12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33"/>
      <c r="B351" s="7"/>
      <c r="C351" s="7"/>
      <c r="D351" s="30"/>
      <c r="E351" s="9"/>
      <c r="F351" s="10"/>
      <c r="G351" s="7"/>
      <c r="H351" s="7"/>
      <c r="I351" s="7"/>
      <c r="J351" s="7"/>
      <c r="K351" s="7"/>
      <c r="L351" s="7"/>
      <c r="M351" s="7"/>
      <c r="N351" s="11"/>
      <c r="O351" s="9"/>
      <c r="P351" s="12"/>
      <c r="Q351" s="12"/>
      <c r="R351" s="9"/>
      <c r="S351" s="12"/>
      <c r="T351" s="9"/>
      <c r="U351" s="9"/>
      <c r="V351" s="9"/>
      <c r="W351" s="9"/>
      <c r="X351" s="12"/>
      <c r="Y351" s="12"/>
      <c r="Z351" s="12"/>
      <c r="AA351" s="9"/>
      <c r="AB351" s="9"/>
      <c r="AC351" s="9"/>
      <c r="AD351" s="9"/>
      <c r="AE351" s="9"/>
      <c r="AF351" s="12"/>
      <c r="AG351" s="9"/>
      <c r="AH351" s="9"/>
      <c r="AI351" s="12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33"/>
      <c r="B352" s="7"/>
      <c r="C352" s="7"/>
      <c r="D352" s="30"/>
      <c r="E352" s="9"/>
      <c r="F352" s="10"/>
      <c r="G352" s="7"/>
      <c r="H352" s="7"/>
      <c r="I352" s="7"/>
      <c r="J352" s="7"/>
      <c r="K352" s="7"/>
      <c r="L352" s="7"/>
      <c r="M352" s="7"/>
      <c r="N352" s="11"/>
      <c r="O352" s="9"/>
      <c r="P352" s="12"/>
      <c r="Q352" s="12"/>
      <c r="R352" s="9"/>
      <c r="S352" s="9"/>
      <c r="T352" s="9"/>
      <c r="U352" s="9"/>
      <c r="V352" s="9"/>
      <c r="W352" s="9"/>
      <c r="X352" s="12"/>
      <c r="Y352" s="12"/>
      <c r="Z352" s="12"/>
      <c r="AA352" s="9"/>
      <c r="AB352" s="9"/>
      <c r="AC352" s="9"/>
      <c r="AD352" s="9"/>
      <c r="AE352" s="9"/>
      <c r="AF352" s="12"/>
      <c r="AG352" s="9"/>
      <c r="AH352" s="9"/>
      <c r="AI352" s="12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33"/>
      <c r="B353" s="13"/>
      <c r="C353" s="13"/>
      <c r="D353" s="24"/>
      <c r="E353" s="13"/>
      <c r="F353" s="16"/>
      <c r="G353" s="13"/>
      <c r="H353" s="13"/>
      <c r="I353" s="13"/>
      <c r="J353" s="13"/>
      <c r="K353" s="13"/>
      <c r="L353" s="13"/>
      <c r="M353" s="13"/>
      <c r="N353" s="13"/>
      <c r="O353" s="13"/>
      <c r="P353" s="18"/>
      <c r="Q353" s="18"/>
      <c r="R353" s="13"/>
      <c r="S353" s="13"/>
      <c r="T353" s="13"/>
      <c r="U353" s="13"/>
      <c r="V353" s="13"/>
      <c r="W353" s="13"/>
      <c r="X353" s="18"/>
      <c r="Y353" s="18"/>
      <c r="Z353" s="18"/>
      <c r="AA353" s="13"/>
      <c r="AB353" s="13"/>
      <c r="AC353" s="13"/>
      <c r="AD353" s="13"/>
      <c r="AE353" s="13"/>
      <c r="AF353" s="18"/>
      <c r="AG353" s="13"/>
      <c r="AH353" s="13"/>
      <c r="AI353" s="18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>
      <c r="A354" s="33"/>
      <c r="B354" s="13"/>
      <c r="C354" s="13"/>
      <c r="D354" s="24"/>
      <c r="E354" s="13"/>
      <c r="F354" s="16"/>
      <c r="G354" s="13"/>
      <c r="H354" s="13"/>
      <c r="I354" s="13"/>
      <c r="J354" s="13"/>
      <c r="K354" s="13"/>
      <c r="L354" s="13"/>
      <c r="M354" s="13"/>
      <c r="N354" s="13"/>
      <c r="O354" s="13"/>
      <c r="P354" s="18"/>
      <c r="Q354" s="18"/>
      <c r="R354" s="13"/>
      <c r="S354" s="13"/>
      <c r="T354" s="13"/>
      <c r="U354" s="13"/>
      <c r="V354" s="13"/>
      <c r="W354" s="13"/>
      <c r="X354" s="18"/>
      <c r="Y354" s="18"/>
      <c r="Z354" s="18"/>
      <c r="AA354" s="13"/>
      <c r="AB354" s="13"/>
      <c r="AC354" s="13"/>
      <c r="AD354" s="13"/>
      <c r="AE354" s="13"/>
      <c r="AF354" s="18"/>
      <c r="AG354" s="13"/>
      <c r="AH354" s="13"/>
      <c r="AI354" s="18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>
      <c r="A355" s="33"/>
      <c r="B355" s="13"/>
      <c r="C355" s="13"/>
      <c r="D355" s="24"/>
      <c r="E355" s="13"/>
      <c r="F355" s="16"/>
      <c r="G355" s="13"/>
      <c r="H355" s="13"/>
      <c r="I355" s="13"/>
      <c r="J355" s="13"/>
      <c r="K355" s="13"/>
      <c r="L355" s="13"/>
      <c r="M355" s="13"/>
      <c r="N355" s="13"/>
      <c r="O355" s="13"/>
      <c r="P355" s="18"/>
      <c r="Q355" s="18"/>
      <c r="R355" s="13"/>
      <c r="S355" s="13"/>
      <c r="T355" s="13"/>
      <c r="U355" s="13"/>
      <c r="V355" s="13"/>
      <c r="W355" s="13"/>
      <c r="X355" s="18"/>
      <c r="Y355" s="18"/>
      <c r="Z355" s="18"/>
      <c r="AA355" s="13"/>
      <c r="AB355" s="13"/>
      <c r="AC355" s="13"/>
      <c r="AD355" s="13"/>
      <c r="AE355" s="13"/>
      <c r="AF355" s="18"/>
      <c r="AG355" s="13"/>
      <c r="AH355" s="13"/>
      <c r="AI355" s="18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1:46">
      <c r="A356" s="33"/>
      <c r="B356" s="7"/>
      <c r="C356" s="7"/>
      <c r="D356" s="30"/>
      <c r="E356" s="9"/>
      <c r="F356" s="10"/>
      <c r="G356" s="7"/>
      <c r="H356" s="7"/>
      <c r="I356" s="7"/>
      <c r="J356" s="7"/>
      <c r="K356" s="7"/>
      <c r="L356" s="7"/>
      <c r="M356" s="7"/>
      <c r="N356" s="11"/>
      <c r="O356" s="9"/>
      <c r="P356" s="12"/>
      <c r="Q356" s="12"/>
      <c r="R356" s="9"/>
      <c r="S356" s="9"/>
      <c r="T356" s="9"/>
      <c r="U356" s="9"/>
      <c r="V356" s="12"/>
      <c r="W356" s="9"/>
      <c r="X356" s="12"/>
      <c r="Y356" s="9"/>
      <c r="Z356" s="12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33"/>
      <c r="B357" s="7"/>
      <c r="C357" s="7"/>
      <c r="D357" s="30"/>
      <c r="E357" s="9"/>
      <c r="F357" s="10"/>
      <c r="G357" s="7"/>
      <c r="H357" s="7"/>
      <c r="I357" s="7"/>
      <c r="J357" s="7"/>
      <c r="K357" s="7"/>
      <c r="L357" s="7"/>
      <c r="M357" s="7"/>
      <c r="N357" s="11"/>
      <c r="O357" s="9"/>
      <c r="P357" s="12"/>
      <c r="Q357" s="12"/>
      <c r="R357" s="9"/>
      <c r="S357" s="9"/>
      <c r="T357" s="9"/>
      <c r="U357" s="9"/>
      <c r="V357" s="12"/>
      <c r="W357" s="9"/>
      <c r="X357" s="12"/>
      <c r="Y357" s="9"/>
      <c r="Z357" s="12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33"/>
      <c r="B358" s="13"/>
      <c r="C358" s="13"/>
      <c r="D358" s="24"/>
      <c r="E358" s="13"/>
      <c r="F358" s="16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>
      <c r="A359" s="33"/>
      <c r="B359" s="13"/>
      <c r="C359" s="13"/>
      <c r="D359" s="27"/>
      <c r="E359" s="15"/>
      <c r="F359" s="16"/>
      <c r="G359" s="13"/>
      <c r="H359" s="13"/>
      <c r="I359" s="13"/>
      <c r="J359" s="13"/>
      <c r="K359" s="13"/>
      <c r="L359" s="13"/>
      <c r="M359" s="13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</row>
    <row r="360" spans="1:46">
      <c r="A360" s="33"/>
      <c r="B360" s="13"/>
      <c r="C360" s="13"/>
      <c r="D360" s="27"/>
      <c r="E360" s="15"/>
      <c r="F360" s="16"/>
      <c r="G360" s="13"/>
      <c r="H360" s="13"/>
      <c r="I360" s="13"/>
      <c r="J360" s="13"/>
      <c r="K360" s="13"/>
      <c r="L360" s="13"/>
      <c r="M360" s="13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</row>
    <row r="361" spans="1:46">
      <c r="A361" s="33"/>
      <c r="B361" s="13"/>
      <c r="C361" s="13"/>
      <c r="D361" s="24"/>
      <c r="E361" s="13"/>
      <c r="F361" s="16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1:46">
      <c r="A362" s="33"/>
      <c r="B362" s="13"/>
      <c r="C362" s="13"/>
      <c r="D362" s="31"/>
      <c r="E362" s="32"/>
      <c r="F362" s="16"/>
      <c r="G362" s="13"/>
      <c r="H362" s="13"/>
      <c r="I362" s="13"/>
      <c r="J362" s="13"/>
      <c r="K362" s="13"/>
      <c r="L362" s="13"/>
      <c r="M362" s="13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</row>
    <row r="363" spans="1:46">
      <c r="A363" s="33"/>
      <c r="B363" s="13"/>
      <c r="C363" s="13"/>
      <c r="D363" s="24"/>
      <c r="E363" s="13"/>
      <c r="F363" s="16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>
      <c r="A364" s="33"/>
      <c r="B364" s="13"/>
      <c r="C364" s="13"/>
      <c r="D364" s="24"/>
      <c r="E364" s="13"/>
      <c r="F364" s="16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>
      <c r="A365" s="33"/>
      <c r="B365" s="13"/>
      <c r="C365" s="13"/>
      <c r="D365" s="24"/>
      <c r="E365" s="13"/>
      <c r="F365" s="16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>
      <c r="A366" s="33"/>
      <c r="B366" s="13"/>
      <c r="C366" s="13"/>
      <c r="D366" s="24"/>
      <c r="E366" s="13"/>
      <c r="F366" s="16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1:46">
      <c r="A367" s="33"/>
      <c r="B367" s="13"/>
      <c r="C367" s="13"/>
      <c r="D367" s="24"/>
      <c r="E367" s="13"/>
      <c r="F367" s="16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1:46">
      <c r="A368" s="33"/>
      <c r="B368" s="13"/>
      <c r="C368" s="13"/>
      <c r="D368" s="24"/>
      <c r="E368" s="13"/>
      <c r="F368" s="16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1:46">
      <c r="A369" s="33"/>
      <c r="B369" s="13"/>
      <c r="C369" s="13"/>
      <c r="D369" s="24"/>
      <c r="E369" s="13"/>
      <c r="F369" s="16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>
      <c r="A370" s="33"/>
      <c r="B370" s="13"/>
      <c r="C370" s="13"/>
      <c r="D370" s="24"/>
      <c r="E370" s="13"/>
      <c r="F370" s="16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>
      <c r="A371" s="33"/>
      <c r="B371" s="13"/>
      <c r="C371" s="13"/>
      <c r="D371" s="24"/>
      <c r="E371" s="13"/>
      <c r="F371" s="16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>
      <c r="A372" s="33"/>
      <c r="B372" s="13"/>
      <c r="C372" s="13"/>
      <c r="D372" s="24"/>
      <c r="E372" s="13"/>
      <c r="F372" s="16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1:46">
      <c r="A373" s="33"/>
      <c r="B373" s="13"/>
      <c r="C373" s="13"/>
      <c r="D373" s="24"/>
      <c r="E373" s="13"/>
      <c r="F373" s="16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1:46">
      <c r="A374" s="33"/>
      <c r="B374" s="13"/>
      <c r="C374" s="13"/>
      <c r="D374" s="24"/>
      <c r="E374" s="13"/>
      <c r="F374" s="16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1:46">
      <c r="A375" s="33"/>
      <c r="B375" s="13"/>
      <c r="C375" s="13"/>
      <c r="D375" s="24"/>
      <c r="E375" s="13"/>
      <c r="F375" s="16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>
      <c r="A376" s="33"/>
      <c r="B376" s="13"/>
      <c r="C376" s="13"/>
      <c r="D376" s="24"/>
      <c r="E376" s="13"/>
      <c r="F376" s="16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>
      <c r="A377" s="33"/>
      <c r="B377" s="13"/>
      <c r="C377" s="13"/>
      <c r="D377" s="27"/>
      <c r="E377" s="15"/>
      <c r="F377" s="16"/>
      <c r="G377" s="13"/>
      <c r="H377" s="13"/>
      <c r="I377" s="13"/>
      <c r="J377" s="13"/>
      <c r="K377" s="13"/>
      <c r="L377" s="13"/>
      <c r="M377" s="13"/>
      <c r="N377" s="28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</row>
    <row r="378" spans="1:46">
      <c r="A378" s="33"/>
      <c r="B378" s="13"/>
      <c r="C378" s="13"/>
      <c r="D378" s="27"/>
      <c r="E378" s="15"/>
      <c r="F378" s="16"/>
      <c r="G378" s="13"/>
      <c r="H378" s="13"/>
      <c r="I378" s="13"/>
      <c r="J378" s="13"/>
      <c r="K378" s="13"/>
      <c r="L378" s="13"/>
      <c r="M378" s="13"/>
      <c r="N378" s="28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</row>
    <row r="379" spans="1:46">
      <c r="A379" s="33"/>
      <c r="B379" s="13"/>
      <c r="C379" s="13"/>
      <c r="D379" s="27"/>
      <c r="E379" s="15"/>
      <c r="F379" s="16"/>
      <c r="G379" s="13"/>
      <c r="H379" s="13"/>
      <c r="I379" s="13"/>
      <c r="J379" s="13"/>
      <c r="K379" s="13"/>
      <c r="L379" s="13"/>
      <c r="M379" s="13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</row>
    <row r="380" spans="1:46">
      <c r="A380" s="33"/>
      <c r="B380" s="13"/>
      <c r="C380" s="13"/>
      <c r="D380" s="27"/>
      <c r="E380" s="15"/>
      <c r="F380" s="16"/>
      <c r="G380" s="13"/>
      <c r="H380" s="13"/>
      <c r="I380" s="13"/>
      <c r="J380" s="13"/>
      <c r="K380" s="13"/>
      <c r="L380" s="13"/>
      <c r="M380" s="13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</row>
    <row r="381" spans="1:46">
      <c r="A381" s="33"/>
      <c r="B381" s="13"/>
      <c r="C381" s="13"/>
      <c r="D381" s="27"/>
      <c r="E381" s="15"/>
      <c r="F381" s="16"/>
      <c r="G381" s="13"/>
      <c r="H381" s="13"/>
      <c r="I381" s="13"/>
      <c r="J381" s="13"/>
      <c r="K381" s="13"/>
      <c r="L381" s="13"/>
      <c r="M381" s="13"/>
      <c r="N381" s="28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</row>
    <row r="382" spans="1:46">
      <c r="A382" s="33"/>
      <c r="B382" s="13"/>
      <c r="C382" s="13"/>
      <c r="D382" s="27"/>
      <c r="E382" s="15"/>
      <c r="F382" s="16"/>
      <c r="G382" s="13"/>
      <c r="H382" s="13"/>
      <c r="I382" s="13"/>
      <c r="J382" s="13"/>
      <c r="K382" s="13"/>
      <c r="L382" s="13"/>
      <c r="M382" s="13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</row>
    <row r="383" spans="1:46">
      <c r="A383" s="33"/>
      <c r="B383" s="13"/>
      <c r="C383" s="13"/>
      <c r="D383" s="27"/>
      <c r="E383" s="15"/>
      <c r="F383" s="16"/>
      <c r="G383" s="13"/>
      <c r="H383" s="13"/>
      <c r="I383" s="13"/>
      <c r="J383" s="13"/>
      <c r="K383" s="13"/>
      <c r="L383" s="13"/>
      <c r="M383" s="13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</row>
    <row r="384" spans="1:46">
      <c r="A384" s="33"/>
      <c r="B384" s="13"/>
      <c r="C384" s="13"/>
      <c r="D384" s="27"/>
      <c r="E384" s="15"/>
      <c r="F384" s="16"/>
      <c r="G384" s="13"/>
      <c r="H384" s="13"/>
      <c r="I384" s="13"/>
      <c r="J384" s="13"/>
      <c r="K384" s="13"/>
      <c r="L384" s="13"/>
      <c r="M384" s="13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spans="1:46">
      <c r="A385" s="33"/>
      <c r="B385" s="13"/>
      <c r="C385" s="13"/>
      <c r="D385" s="27"/>
      <c r="E385" s="15"/>
      <c r="F385" s="16"/>
      <c r="G385" s="13"/>
      <c r="H385" s="13"/>
      <c r="I385" s="13"/>
      <c r="J385" s="13"/>
      <c r="K385" s="13"/>
      <c r="L385" s="13"/>
      <c r="M385" s="13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</row>
    <row r="386" spans="1:46">
      <c r="A386" s="33"/>
      <c r="B386" s="13"/>
      <c r="C386" s="13"/>
      <c r="D386" s="27"/>
      <c r="E386" s="15"/>
      <c r="F386" s="16"/>
      <c r="G386" s="13"/>
      <c r="H386" s="13"/>
      <c r="I386" s="13"/>
      <c r="J386" s="13"/>
      <c r="K386" s="13"/>
      <c r="L386" s="13"/>
      <c r="M386" s="13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</row>
    <row r="387" spans="1:46">
      <c r="A387" s="33"/>
      <c r="B387" s="13"/>
      <c r="C387" s="13"/>
      <c r="D387" s="27"/>
      <c r="E387" s="15"/>
      <c r="F387" s="16"/>
      <c r="G387" s="13"/>
      <c r="H387" s="13"/>
      <c r="I387" s="13"/>
      <c r="J387" s="13"/>
      <c r="K387" s="13"/>
      <c r="L387" s="13"/>
      <c r="M387" s="13"/>
      <c r="N387" s="28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</row>
    <row r="388" spans="1:46">
      <c r="A388" s="33"/>
      <c r="B388" s="13"/>
      <c r="C388" s="13"/>
      <c r="D388" s="24"/>
      <c r="E388" s="13"/>
      <c r="F388" s="16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1:46">
      <c r="A389" s="33"/>
      <c r="B389" s="13"/>
      <c r="C389" s="13"/>
      <c r="D389" s="24"/>
      <c r="E389" s="13"/>
      <c r="F389" s="16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1:46">
      <c r="A390" s="33"/>
      <c r="B390" s="13"/>
      <c r="C390" s="13"/>
      <c r="D390" s="24"/>
      <c r="E390" s="13"/>
      <c r="F390" s="16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1:46">
      <c r="A391" s="33"/>
      <c r="B391" s="13"/>
      <c r="C391" s="13"/>
      <c r="D391" s="24"/>
      <c r="E391" s="13"/>
      <c r="F391" s="16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1:46">
      <c r="A392" s="33"/>
      <c r="B392" s="13"/>
      <c r="C392" s="13"/>
      <c r="D392" s="24"/>
      <c r="E392" s="13"/>
      <c r="F392" s="16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1:46">
      <c r="A393" s="33"/>
      <c r="B393" s="13"/>
      <c r="C393" s="13"/>
      <c r="D393" s="24"/>
      <c r="E393" s="13"/>
      <c r="F393" s="16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1:46">
      <c r="A394" s="33"/>
      <c r="B394" s="13"/>
      <c r="C394" s="13"/>
      <c r="D394" s="24"/>
      <c r="E394" s="13"/>
      <c r="F394" s="16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1:46">
      <c r="A395" s="33"/>
      <c r="B395" s="13"/>
      <c r="C395" s="13"/>
      <c r="D395" s="24"/>
      <c r="E395" s="13"/>
      <c r="F395" s="16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1:46">
      <c r="A396" s="33"/>
      <c r="B396" s="13"/>
      <c r="C396" s="13"/>
      <c r="D396" s="24"/>
      <c r="E396" s="13"/>
      <c r="F396" s="16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1:46">
      <c r="A397" s="33"/>
      <c r="B397" s="13"/>
      <c r="C397" s="13"/>
      <c r="D397" s="24"/>
      <c r="E397" s="13"/>
      <c r="F397" s="16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1:46">
      <c r="A398" s="33"/>
      <c r="B398" s="13"/>
      <c r="C398" s="13"/>
      <c r="D398" s="24"/>
      <c r="E398" s="13"/>
      <c r="F398" s="16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1:46">
      <c r="A399" s="33"/>
      <c r="B399" s="13"/>
      <c r="C399" s="13"/>
      <c r="D399" s="24"/>
      <c r="E399" s="13"/>
      <c r="F399" s="16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1:46">
      <c r="A400" s="33"/>
      <c r="B400" s="13"/>
      <c r="C400" s="13"/>
      <c r="D400" s="24"/>
      <c r="E400" s="13"/>
      <c r="F400" s="16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1:46">
      <c r="A401" s="33"/>
      <c r="B401" s="13"/>
      <c r="C401" s="13"/>
      <c r="D401" s="24"/>
      <c r="E401" s="13"/>
      <c r="F401" s="16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1:46">
      <c r="A402" s="33"/>
      <c r="B402" s="13"/>
      <c r="C402" s="13"/>
      <c r="D402" s="24"/>
      <c r="E402" s="13"/>
      <c r="F402" s="16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>
      <c r="A403" s="33"/>
      <c r="B403" s="13"/>
      <c r="C403" s="13"/>
      <c r="D403" s="24"/>
      <c r="E403" s="13"/>
      <c r="F403" s="16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>
      <c r="A404" s="33"/>
      <c r="B404" s="13"/>
      <c r="C404" s="13"/>
      <c r="D404" s="24"/>
      <c r="E404" s="13"/>
      <c r="F404" s="16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1:46">
      <c r="A405" s="33"/>
      <c r="B405" s="13"/>
      <c r="C405" s="13"/>
      <c r="D405" s="24"/>
      <c r="E405" s="13"/>
      <c r="F405" s="16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1:46">
      <c r="A406" s="33"/>
      <c r="B406" s="13"/>
      <c r="C406" s="13"/>
      <c r="D406" s="34"/>
      <c r="E406" s="35"/>
      <c r="F406" s="16"/>
      <c r="G406" s="13"/>
      <c r="H406" s="13"/>
      <c r="I406" s="13"/>
      <c r="J406" s="13"/>
      <c r="K406" s="13"/>
      <c r="L406" s="13"/>
      <c r="M406" s="13"/>
      <c r="N406" s="35"/>
      <c r="O406" s="35"/>
      <c r="P406" s="35"/>
      <c r="Q406" s="35"/>
      <c r="R406" s="35"/>
      <c r="S406" s="35"/>
      <c r="T406" s="35"/>
      <c r="U406" s="35"/>
      <c r="V406" s="15"/>
      <c r="W406" s="35"/>
      <c r="X406" s="15"/>
      <c r="Y406" s="15"/>
      <c r="Z406" s="1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</row>
    <row r="407" spans="1:46">
      <c r="A407" s="33"/>
      <c r="B407" s="13"/>
      <c r="C407" s="13"/>
      <c r="D407" s="27"/>
      <c r="E407" s="15"/>
      <c r="F407" s="16"/>
      <c r="G407" s="13"/>
      <c r="H407" s="13"/>
      <c r="I407" s="13"/>
      <c r="J407" s="13"/>
      <c r="K407" s="13"/>
      <c r="L407" s="13"/>
      <c r="M407" s="13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</row>
    <row r="408" spans="1:46">
      <c r="A408" s="33"/>
      <c r="B408" s="13"/>
      <c r="C408" s="13"/>
      <c r="D408" s="27"/>
      <c r="E408" s="15"/>
      <c r="F408" s="16"/>
      <c r="G408" s="13"/>
      <c r="H408" s="13"/>
      <c r="I408" s="13"/>
      <c r="J408" s="13"/>
      <c r="K408" s="13"/>
      <c r="L408" s="13"/>
      <c r="M408" s="13"/>
      <c r="N408" s="28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</row>
    <row r="409" spans="1:46">
      <c r="A409" s="33"/>
      <c r="B409" s="13"/>
      <c r="C409" s="13"/>
      <c r="D409" s="24"/>
      <c r="E409" s="13"/>
      <c r="F409" s="16"/>
      <c r="G409" s="13"/>
      <c r="H409" s="13"/>
      <c r="I409" s="13"/>
      <c r="J409" s="13"/>
      <c r="K409" s="13"/>
      <c r="L409" s="13"/>
      <c r="M409" s="13"/>
      <c r="N409" s="13"/>
      <c r="O409" s="13"/>
      <c r="P409" s="15"/>
      <c r="Q409" s="15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1:46">
      <c r="A410" s="33"/>
      <c r="B410" s="13"/>
      <c r="C410" s="13"/>
      <c r="D410" s="27"/>
      <c r="E410" s="15"/>
      <c r="F410" s="16"/>
      <c r="G410" s="13"/>
      <c r="H410" s="13"/>
      <c r="I410" s="13"/>
      <c r="J410" s="13"/>
      <c r="K410" s="13"/>
      <c r="L410" s="13"/>
      <c r="M410" s="13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</row>
    <row r="411" spans="1:46">
      <c r="A411" s="33"/>
      <c r="B411" s="13"/>
      <c r="C411" s="13"/>
      <c r="D411" s="27"/>
      <c r="E411" s="15"/>
      <c r="F411" s="16"/>
      <c r="G411" s="13"/>
      <c r="H411" s="13"/>
      <c r="I411" s="13"/>
      <c r="J411" s="13"/>
      <c r="K411" s="13"/>
      <c r="L411" s="13"/>
      <c r="M411" s="13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</row>
    <row r="412" spans="1:46">
      <c r="A412" s="33"/>
      <c r="B412" s="13"/>
      <c r="C412" s="13"/>
      <c r="D412" s="27"/>
      <c r="E412" s="15"/>
      <c r="F412" s="16"/>
      <c r="G412" s="13"/>
      <c r="H412" s="13"/>
      <c r="I412" s="13"/>
      <c r="J412" s="13"/>
      <c r="K412" s="13"/>
      <c r="L412" s="13"/>
      <c r="M412" s="13"/>
      <c r="N412" s="28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</row>
    <row r="413" spans="1:46">
      <c r="A413" s="33"/>
      <c r="B413" s="13"/>
      <c r="C413" s="13"/>
      <c r="D413" s="24"/>
      <c r="E413" s="13"/>
      <c r="F413" s="16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1:46">
      <c r="A414" s="33"/>
      <c r="B414" s="13"/>
      <c r="C414" s="13"/>
      <c r="D414" s="24"/>
      <c r="E414" s="13"/>
      <c r="F414" s="16"/>
      <c r="G414" s="13"/>
      <c r="H414" s="13"/>
      <c r="I414" s="13"/>
      <c r="J414" s="26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1:46">
      <c r="A415" s="33"/>
      <c r="B415" s="13"/>
      <c r="C415" s="13"/>
      <c r="D415" s="24"/>
      <c r="E415" s="13"/>
      <c r="F415" s="16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>
      <c r="A416" s="33"/>
      <c r="B416" s="13"/>
      <c r="C416" s="13"/>
      <c r="D416" s="24"/>
      <c r="E416" s="13"/>
      <c r="F416" s="16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1:46">
      <c r="A417" s="33"/>
      <c r="B417" s="13"/>
      <c r="C417" s="13"/>
      <c r="D417" s="24"/>
      <c r="E417" s="13"/>
      <c r="F417" s="16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1:46">
      <c r="A418" s="33"/>
      <c r="B418" s="13"/>
      <c r="C418" s="13"/>
      <c r="D418" s="27"/>
      <c r="E418" s="15"/>
      <c r="F418" s="16"/>
      <c r="G418" s="13"/>
      <c r="H418" s="13"/>
      <c r="I418" s="13"/>
      <c r="J418" s="13"/>
      <c r="K418" s="13"/>
      <c r="L418" s="13"/>
      <c r="M418" s="13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</row>
    <row r="419" spans="1:46">
      <c r="A419" s="33"/>
      <c r="B419" s="13"/>
      <c r="C419" s="13"/>
      <c r="D419" s="24"/>
      <c r="E419" s="13"/>
      <c r="F419" s="16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1:46">
      <c r="A420" s="33"/>
      <c r="B420" s="13"/>
      <c r="C420" s="13"/>
      <c r="D420" s="24"/>
      <c r="E420" s="13"/>
      <c r="F420" s="16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1:46">
      <c r="A421" s="33"/>
      <c r="B421" s="13"/>
      <c r="C421" s="13"/>
      <c r="D421" s="24"/>
      <c r="E421" s="13"/>
      <c r="F421" s="16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1:46">
      <c r="A422" s="33"/>
      <c r="B422" s="13"/>
      <c r="C422" s="13"/>
      <c r="D422" s="27"/>
      <c r="E422" s="15"/>
      <c r="F422" s="16"/>
      <c r="G422" s="13"/>
      <c r="H422" s="13"/>
      <c r="I422" s="13"/>
      <c r="J422" s="13"/>
      <c r="K422" s="13"/>
      <c r="L422" s="13"/>
      <c r="M422" s="13"/>
      <c r="N422" s="28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</row>
    <row r="423" spans="1:46">
      <c r="A423" s="33"/>
      <c r="B423" s="13"/>
      <c r="C423" s="13"/>
      <c r="D423" s="27"/>
      <c r="E423" s="15"/>
      <c r="F423" s="16"/>
      <c r="G423" s="13"/>
      <c r="H423" s="13"/>
      <c r="I423" s="13"/>
      <c r="J423" s="13"/>
      <c r="K423" s="13"/>
      <c r="L423" s="13"/>
      <c r="M423" s="13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</row>
    <row r="424" spans="1:46">
      <c r="A424" s="33"/>
      <c r="B424" s="13"/>
      <c r="C424" s="13"/>
      <c r="D424" s="24"/>
      <c r="E424" s="13"/>
      <c r="F424" s="16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1:46">
      <c r="A425" s="33"/>
      <c r="B425" s="13"/>
      <c r="C425" s="13"/>
      <c r="D425" s="24"/>
      <c r="E425" s="13"/>
      <c r="F425" s="16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1:46">
      <c r="A426" s="33"/>
      <c r="B426" s="13"/>
      <c r="C426" s="13"/>
      <c r="D426" s="24"/>
      <c r="E426" s="13"/>
      <c r="F426" s="16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1:46">
      <c r="A427" s="33"/>
      <c r="B427" s="7"/>
      <c r="C427" s="7"/>
      <c r="D427" s="30"/>
      <c r="E427" s="9"/>
      <c r="F427" s="10"/>
      <c r="G427" s="7"/>
      <c r="H427" s="7"/>
      <c r="I427" s="7"/>
      <c r="J427" s="7"/>
      <c r="K427" s="7"/>
      <c r="L427" s="7"/>
      <c r="M427" s="7"/>
      <c r="N427" s="11"/>
      <c r="O427" s="9"/>
      <c r="P427" s="12"/>
      <c r="Q427" s="12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12"/>
      <c r="AG427" s="9"/>
      <c r="AH427" s="9"/>
      <c r="AI427" s="12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33"/>
      <c r="B428" s="7"/>
      <c r="C428" s="7"/>
      <c r="D428" s="30"/>
      <c r="E428" s="9"/>
      <c r="F428" s="10"/>
      <c r="G428" s="7"/>
      <c r="H428" s="7"/>
      <c r="I428" s="7"/>
      <c r="J428" s="7"/>
      <c r="K428" s="7"/>
      <c r="L428" s="7"/>
      <c r="M428" s="7"/>
      <c r="N428" s="11"/>
      <c r="O428" s="9"/>
      <c r="P428" s="12"/>
      <c r="Q428" s="12"/>
      <c r="R428" s="9"/>
      <c r="S428" s="9"/>
      <c r="T428" s="9"/>
      <c r="U428" s="9"/>
      <c r="V428" s="12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33"/>
      <c r="B429" s="7"/>
      <c r="C429" s="7"/>
      <c r="D429" s="30"/>
      <c r="E429" s="9"/>
      <c r="F429" s="10"/>
      <c r="G429" s="7"/>
      <c r="H429" s="7"/>
      <c r="I429" s="7"/>
      <c r="J429" s="7"/>
      <c r="K429" s="7"/>
      <c r="L429" s="7"/>
      <c r="M429" s="7"/>
      <c r="N429" s="11"/>
      <c r="O429" s="9"/>
      <c r="P429" s="12"/>
      <c r="Q429" s="12"/>
      <c r="R429" s="9"/>
      <c r="S429" s="9"/>
      <c r="T429" s="9"/>
      <c r="U429" s="9"/>
      <c r="V429" s="12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33"/>
      <c r="B430" s="7"/>
      <c r="C430" s="7"/>
      <c r="D430" s="30"/>
      <c r="E430" s="9"/>
      <c r="F430" s="10"/>
      <c r="G430" s="7"/>
      <c r="H430" s="7"/>
      <c r="I430" s="7"/>
      <c r="J430" s="7"/>
      <c r="K430" s="7"/>
      <c r="L430" s="7"/>
      <c r="M430" s="7"/>
      <c r="N430" s="11"/>
      <c r="O430" s="9"/>
      <c r="P430" s="12"/>
      <c r="Q430" s="12"/>
      <c r="R430" s="9"/>
      <c r="S430" s="9"/>
      <c r="T430" s="9"/>
      <c r="U430" s="9"/>
      <c r="V430" s="12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33"/>
      <c r="B431" s="7"/>
      <c r="C431" s="7"/>
      <c r="D431" s="30"/>
      <c r="E431" s="9"/>
      <c r="F431" s="10"/>
      <c r="G431" s="7"/>
      <c r="H431" s="7"/>
      <c r="I431" s="7"/>
      <c r="J431" s="7"/>
      <c r="K431" s="7"/>
      <c r="L431" s="7"/>
      <c r="M431" s="7"/>
      <c r="N431" s="11"/>
      <c r="O431" s="9"/>
      <c r="P431" s="12"/>
      <c r="Q431" s="12"/>
      <c r="R431" s="9"/>
      <c r="S431" s="12"/>
      <c r="T431" s="9"/>
      <c r="U431" s="9"/>
      <c r="V431" s="12"/>
      <c r="W431" s="9"/>
      <c r="X431" s="9"/>
      <c r="Y431" s="9"/>
      <c r="Z431" s="9"/>
      <c r="AA431" s="9"/>
      <c r="AB431" s="9"/>
      <c r="AC431" s="9"/>
      <c r="AD431" s="9"/>
      <c r="AE431" s="9"/>
      <c r="AF431" s="12"/>
      <c r="AG431" s="9"/>
      <c r="AH431" s="9"/>
      <c r="AI431" s="12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33"/>
      <c r="B432" s="7"/>
      <c r="C432" s="7"/>
      <c r="D432" s="30"/>
      <c r="E432" s="9"/>
      <c r="F432" s="10"/>
      <c r="G432" s="7"/>
      <c r="H432" s="7"/>
      <c r="I432" s="7"/>
      <c r="J432" s="7"/>
      <c r="K432" s="7"/>
      <c r="L432" s="7"/>
      <c r="M432" s="7"/>
      <c r="N432" s="11"/>
      <c r="O432" s="9"/>
      <c r="P432" s="12"/>
      <c r="Q432" s="12"/>
      <c r="R432" s="9"/>
      <c r="S432" s="9"/>
      <c r="T432" s="9"/>
      <c r="U432" s="9"/>
      <c r="V432" s="12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33"/>
      <c r="B433" s="13"/>
      <c r="C433" s="13"/>
      <c r="D433" s="24"/>
      <c r="E433" s="13"/>
      <c r="F433" s="16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>
      <c r="A434" s="33"/>
      <c r="B434" s="13"/>
      <c r="C434" s="13"/>
      <c r="D434" s="24"/>
      <c r="E434" s="13"/>
      <c r="F434" s="16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>
      <c r="A435" s="33"/>
      <c r="B435" s="13"/>
      <c r="C435" s="13"/>
      <c r="D435" s="24"/>
      <c r="E435" s="13"/>
      <c r="F435" s="16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1:46">
      <c r="A436" s="33"/>
      <c r="B436" s="13"/>
      <c r="C436" s="13"/>
      <c r="D436" s="24"/>
      <c r="E436" s="13"/>
      <c r="F436" s="16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1:46">
      <c r="A437" s="33"/>
      <c r="B437" s="13"/>
      <c r="C437" s="13"/>
      <c r="D437" s="24"/>
      <c r="E437" s="13"/>
      <c r="F437" s="16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>
      <c r="A438" s="33"/>
      <c r="B438" s="13"/>
      <c r="C438" s="13"/>
      <c r="D438" s="24"/>
      <c r="E438" s="13"/>
      <c r="F438" s="16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>
      <c r="A439" s="33"/>
      <c r="B439" s="13"/>
      <c r="C439" s="13"/>
      <c r="D439" s="24"/>
      <c r="E439" s="13"/>
      <c r="F439" s="16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1:46">
      <c r="A440" s="33"/>
      <c r="B440" s="13"/>
      <c r="C440" s="13"/>
      <c r="D440" s="24"/>
      <c r="E440" s="13"/>
      <c r="F440" s="16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1:46">
      <c r="A441" s="33"/>
      <c r="B441" s="13"/>
      <c r="C441" s="13"/>
      <c r="D441" s="24"/>
      <c r="E441" s="13"/>
      <c r="F441" s="16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1:46">
      <c r="A442" s="33"/>
      <c r="B442" s="13"/>
      <c r="C442" s="13"/>
      <c r="D442" s="24"/>
      <c r="E442" s="13"/>
      <c r="F442" s="16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1:46">
      <c r="A443" s="33"/>
      <c r="B443" s="13"/>
      <c r="C443" s="13"/>
      <c r="D443" s="24"/>
      <c r="E443" s="13"/>
      <c r="F443" s="16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1:46">
      <c r="A444" s="33"/>
      <c r="B444" s="13"/>
      <c r="C444" s="13"/>
      <c r="D444" s="24"/>
      <c r="E444" s="13"/>
      <c r="F444" s="16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1:46">
      <c r="A445" s="33"/>
      <c r="B445" s="13"/>
      <c r="C445" s="13"/>
      <c r="D445" s="24"/>
      <c r="E445" s="13"/>
      <c r="F445" s="16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1:46">
      <c r="A446" s="33"/>
      <c r="B446" s="13"/>
      <c r="C446" s="13"/>
      <c r="D446" s="24"/>
      <c r="E446" s="13"/>
      <c r="F446" s="16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1:46">
      <c r="A447" s="33"/>
      <c r="B447" s="13"/>
      <c r="C447" s="13"/>
      <c r="D447" s="24"/>
      <c r="E447" s="13"/>
      <c r="F447" s="16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1:46">
      <c r="A448" s="33"/>
      <c r="B448" s="13"/>
      <c r="C448" s="13"/>
      <c r="D448" s="27"/>
      <c r="E448" s="15"/>
      <c r="F448" s="16"/>
      <c r="G448" s="13"/>
      <c r="H448" s="13"/>
      <c r="I448" s="13"/>
      <c r="J448" s="13"/>
      <c r="K448" s="13"/>
      <c r="L448" s="13"/>
      <c r="M448" s="13"/>
      <c r="N448" s="28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</row>
    <row r="449" spans="1:46">
      <c r="A449" s="33"/>
      <c r="B449" s="13"/>
      <c r="C449" s="13"/>
      <c r="D449" s="27"/>
      <c r="E449" s="15"/>
      <c r="F449" s="16"/>
      <c r="G449" s="13"/>
      <c r="H449" s="13"/>
      <c r="I449" s="13"/>
      <c r="J449" s="13"/>
      <c r="K449" s="13"/>
      <c r="L449" s="13"/>
      <c r="M449" s="13"/>
      <c r="N449" s="28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</row>
    <row r="450" spans="1:46">
      <c r="A450" s="33"/>
      <c r="B450" s="13"/>
      <c r="C450" s="13"/>
      <c r="D450" s="27"/>
      <c r="E450" s="15"/>
      <c r="F450" s="16"/>
      <c r="G450" s="13"/>
      <c r="H450" s="13"/>
      <c r="I450" s="13"/>
      <c r="J450" s="13"/>
      <c r="K450" s="13"/>
      <c r="L450" s="13"/>
      <c r="M450" s="13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</row>
    <row r="451" spans="1:46">
      <c r="A451" s="33"/>
      <c r="B451" s="13"/>
      <c r="C451" s="13"/>
      <c r="D451" s="27"/>
      <c r="E451" s="15"/>
      <c r="F451" s="16"/>
      <c r="G451" s="13"/>
      <c r="H451" s="13"/>
      <c r="I451" s="13"/>
      <c r="J451" s="13"/>
      <c r="K451" s="13"/>
      <c r="L451" s="13"/>
      <c r="M451" s="13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</row>
    <row r="452" spans="1:46">
      <c r="A452" s="33"/>
      <c r="B452" s="13"/>
      <c r="C452" s="13"/>
      <c r="D452" s="27"/>
      <c r="E452" s="15"/>
      <c r="F452" s="16"/>
      <c r="G452" s="13"/>
      <c r="H452" s="13"/>
      <c r="I452" s="13"/>
      <c r="J452" s="13"/>
      <c r="K452" s="13"/>
      <c r="L452" s="13"/>
      <c r="M452" s="13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</row>
    <row r="453" spans="1:46">
      <c r="A453" s="33"/>
      <c r="B453" s="13"/>
      <c r="C453" s="13"/>
      <c r="D453" s="27"/>
      <c r="E453" s="15"/>
      <c r="F453" s="16"/>
      <c r="G453" s="13"/>
      <c r="H453" s="13"/>
      <c r="I453" s="13"/>
      <c r="J453" s="13"/>
      <c r="K453" s="13"/>
      <c r="L453" s="13"/>
      <c r="M453" s="13"/>
      <c r="N453" s="28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</row>
    <row r="454" spans="1:46">
      <c r="A454" s="33"/>
      <c r="B454" s="13"/>
      <c r="C454" s="13"/>
      <c r="D454" s="27"/>
      <c r="E454" s="15"/>
      <c r="F454" s="16"/>
      <c r="G454" s="13"/>
      <c r="H454" s="13"/>
      <c r="I454" s="13"/>
      <c r="J454" s="13"/>
      <c r="K454" s="13"/>
      <c r="L454" s="13"/>
      <c r="M454" s="13"/>
      <c r="N454" s="28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</row>
    <row r="455" spans="1:46">
      <c r="A455" s="33"/>
      <c r="B455" s="13"/>
      <c r="C455" s="13"/>
      <c r="D455" s="27"/>
      <c r="E455" s="15"/>
      <c r="F455" s="16"/>
      <c r="G455" s="13"/>
      <c r="H455" s="13"/>
      <c r="I455" s="13"/>
      <c r="J455" s="13"/>
      <c r="K455" s="13"/>
      <c r="L455" s="13"/>
      <c r="M455" s="13"/>
      <c r="N455" s="28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</row>
    <row r="456" spans="1:46">
      <c r="A456" s="33"/>
      <c r="B456" s="13"/>
      <c r="C456" s="13"/>
      <c r="D456" s="27"/>
      <c r="E456" s="15"/>
      <c r="F456" s="16"/>
      <c r="G456" s="13"/>
      <c r="H456" s="13"/>
      <c r="I456" s="13"/>
      <c r="J456" s="13"/>
      <c r="K456" s="13"/>
      <c r="L456" s="13"/>
      <c r="M456" s="13"/>
      <c r="N456" s="28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</row>
    <row r="457" spans="1:46">
      <c r="A457" s="33"/>
      <c r="B457" s="13"/>
      <c r="C457" s="13"/>
      <c r="D457" s="27"/>
      <c r="E457" s="15"/>
      <c r="F457" s="16"/>
      <c r="G457" s="13"/>
      <c r="H457" s="13"/>
      <c r="I457" s="13"/>
      <c r="J457" s="13"/>
      <c r="K457" s="13"/>
      <c r="L457" s="13"/>
      <c r="M457" s="13"/>
      <c r="N457" s="28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</row>
    <row r="458" spans="1:46">
      <c r="A458" s="33"/>
      <c r="B458" s="13"/>
      <c r="C458" s="13"/>
      <c r="D458" s="27"/>
      <c r="E458" s="15"/>
      <c r="F458" s="16"/>
      <c r="G458" s="13"/>
      <c r="H458" s="13"/>
      <c r="I458" s="13"/>
      <c r="J458" s="13"/>
      <c r="K458" s="13"/>
      <c r="L458" s="13"/>
      <c r="M458" s="13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</row>
    <row r="459" spans="1:46">
      <c r="A459" s="33"/>
      <c r="B459" s="13"/>
      <c r="C459" s="13"/>
      <c r="D459" s="24"/>
      <c r="E459" s="13"/>
      <c r="F459" s="16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5"/>
      <c r="Y459" s="15"/>
      <c r="Z459" s="15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1:46">
      <c r="A460" s="33"/>
      <c r="B460" s="13"/>
      <c r="C460" s="13"/>
      <c r="D460" s="27"/>
      <c r="E460" s="15"/>
      <c r="F460" s="16"/>
      <c r="G460" s="13"/>
      <c r="H460" s="13"/>
      <c r="I460" s="13"/>
      <c r="J460" s="13"/>
      <c r="K460" s="13"/>
      <c r="L460" s="13"/>
      <c r="M460" s="13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</row>
    <row r="461" spans="1:46">
      <c r="A461" s="33"/>
      <c r="B461" s="13"/>
      <c r="C461" s="13"/>
      <c r="D461" s="27"/>
      <c r="E461" s="15"/>
      <c r="F461" s="16"/>
      <c r="G461" s="13"/>
      <c r="H461" s="13"/>
      <c r="I461" s="13"/>
      <c r="J461" s="13"/>
      <c r="K461" s="13"/>
      <c r="L461" s="13"/>
      <c r="M461" s="13"/>
      <c r="N461" s="28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</row>
    <row r="462" spans="1:46">
      <c r="A462" s="33"/>
      <c r="B462" s="13"/>
      <c r="C462" s="13"/>
      <c r="D462" s="27"/>
      <c r="E462" s="15"/>
      <c r="F462" s="16"/>
      <c r="G462" s="13"/>
      <c r="H462" s="13"/>
      <c r="I462" s="13"/>
      <c r="J462" s="13"/>
      <c r="K462" s="13"/>
      <c r="L462" s="13"/>
      <c r="M462" s="13"/>
      <c r="N462" s="28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</row>
    <row r="463" spans="1:46">
      <c r="A463" s="33"/>
      <c r="B463" s="13"/>
      <c r="C463" s="13"/>
      <c r="D463" s="24"/>
      <c r="E463" s="13"/>
      <c r="F463" s="16"/>
      <c r="G463" s="13"/>
      <c r="H463" s="13"/>
      <c r="I463" s="13"/>
      <c r="J463" s="26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1:46">
      <c r="A464" s="33"/>
      <c r="B464" s="13"/>
      <c r="C464" s="13"/>
      <c r="D464" s="24"/>
      <c r="E464" s="13"/>
      <c r="F464" s="16"/>
      <c r="G464" s="13"/>
      <c r="H464" s="13"/>
      <c r="I464" s="13"/>
      <c r="J464" s="26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1:46">
      <c r="A465" s="33"/>
      <c r="B465" s="13"/>
      <c r="C465" s="13"/>
      <c r="D465" s="24"/>
      <c r="E465" s="13"/>
      <c r="F465" s="16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1:46">
      <c r="A466" s="33"/>
      <c r="B466" s="13"/>
      <c r="C466" s="13"/>
      <c r="D466" s="24"/>
      <c r="E466" s="13"/>
      <c r="F466" s="16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1:46">
      <c r="A467" s="33"/>
      <c r="B467" s="13"/>
      <c r="C467" s="13"/>
      <c r="D467" s="24"/>
      <c r="E467" s="13"/>
      <c r="F467" s="16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1:46">
      <c r="A468" s="33"/>
      <c r="B468" s="13"/>
      <c r="C468" s="13"/>
      <c r="D468" s="24"/>
      <c r="E468" s="13"/>
      <c r="F468" s="16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1:46">
      <c r="A469" s="33"/>
      <c r="B469" s="13"/>
      <c r="C469" s="13"/>
      <c r="D469" s="24"/>
      <c r="E469" s="13"/>
      <c r="F469" s="16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1:46">
      <c r="A470" s="33"/>
      <c r="B470" s="13"/>
      <c r="C470" s="13"/>
      <c r="D470" s="24"/>
      <c r="E470" s="13"/>
      <c r="F470" s="16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1:46">
      <c r="A471" s="33"/>
      <c r="B471" s="13"/>
      <c r="C471" s="13"/>
      <c r="D471" s="24"/>
      <c r="E471" s="13"/>
      <c r="F471" s="16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1:46">
      <c r="A472" s="33"/>
      <c r="B472" s="7"/>
      <c r="C472" s="7"/>
      <c r="D472" s="30"/>
      <c r="E472" s="9"/>
      <c r="F472" s="10"/>
      <c r="G472" s="7"/>
      <c r="H472" s="7"/>
      <c r="I472" s="7"/>
      <c r="J472" s="7"/>
      <c r="K472" s="7"/>
      <c r="L472" s="7"/>
      <c r="M472" s="7"/>
      <c r="N472" s="11"/>
      <c r="O472" s="9"/>
      <c r="P472" s="12"/>
      <c r="Q472" s="12"/>
      <c r="R472" s="9"/>
      <c r="S472" s="9"/>
      <c r="T472" s="9"/>
      <c r="U472" s="9"/>
      <c r="V472" s="12"/>
      <c r="W472" s="9"/>
      <c r="X472" s="9"/>
      <c r="Y472" s="9"/>
      <c r="Z472" s="9"/>
      <c r="AA472" s="9"/>
      <c r="AB472" s="9"/>
      <c r="AC472" s="9"/>
      <c r="AD472" s="9"/>
      <c r="AE472" s="9"/>
      <c r="AF472" s="12"/>
      <c r="AG472" s="9"/>
      <c r="AH472" s="9"/>
      <c r="AI472" s="12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33"/>
      <c r="B473" s="7"/>
      <c r="C473" s="7"/>
      <c r="D473" s="30"/>
      <c r="E473" s="9"/>
      <c r="F473" s="10"/>
      <c r="G473" s="7"/>
      <c r="H473" s="7"/>
      <c r="I473" s="7"/>
      <c r="J473" s="7"/>
      <c r="K473" s="7"/>
      <c r="L473" s="7"/>
      <c r="M473" s="7"/>
      <c r="N473" s="11"/>
      <c r="O473" s="9"/>
      <c r="P473" s="12"/>
      <c r="Q473" s="12"/>
      <c r="R473" s="9"/>
      <c r="S473" s="12"/>
      <c r="T473" s="9"/>
      <c r="U473" s="9"/>
      <c r="V473" s="12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33"/>
      <c r="B474" s="7"/>
      <c r="C474" s="7"/>
      <c r="D474" s="30"/>
      <c r="E474" s="9"/>
      <c r="F474" s="10"/>
      <c r="G474" s="7"/>
      <c r="H474" s="7"/>
      <c r="I474" s="7"/>
      <c r="J474" s="7"/>
      <c r="K474" s="7"/>
      <c r="L474" s="7"/>
      <c r="M474" s="7"/>
      <c r="N474" s="11"/>
      <c r="O474" s="9"/>
      <c r="P474" s="12"/>
      <c r="Q474" s="12"/>
      <c r="R474" s="9"/>
      <c r="S474" s="12"/>
      <c r="T474" s="9"/>
      <c r="U474" s="9"/>
      <c r="V474" s="12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33"/>
      <c r="B475" s="7"/>
      <c r="C475" s="7"/>
      <c r="D475" s="30"/>
      <c r="E475" s="9"/>
      <c r="F475" s="10"/>
      <c r="G475" s="7"/>
      <c r="H475" s="7"/>
      <c r="I475" s="7"/>
      <c r="J475" s="7"/>
      <c r="K475" s="7"/>
      <c r="L475" s="7"/>
      <c r="M475" s="7"/>
      <c r="N475" s="11"/>
      <c r="O475" s="9"/>
      <c r="P475" s="12"/>
      <c r="Q475" s="12"/>
      <c r="R475" s="9"/>
      <c r="S475" s="9"/>
      <c r="T475" s="9"/>
      <c r="U475" s="9"/>
      <c r="V475" s="12"/>
      <c r="W475" s="9"/>
      <c r="X475" s="12"/>
      <c r="Y475" s="12"/>
      <c r="Z475" s="12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33"/>
      <c r="B476" s="7"/>
      <c r="C476" s="7"/>
      <c r="D476" s="30"/>
      <c r="E476" s="9"/>
      <c r="F476" s="10"/>
      <c r="G476" s="7"/>
      <c r="H476" s="7"/>
      <c r="I476" s="7"/>
      <c r="J476" s="7"/>
      <c r="K476" s="7"/>
      <c r="L476" s="7"/>
      <c r="M476" s="7"/>
      <c r="N476" s="11"/>
      <c r="O476" s="9"/>
      <c r="P476" s="12"/>
      <c r="Q476" s="12"/>
      <c r="R476" s="9"/>
      <c r="S476" s="9"/>
      <c r="T476" s="9"/>
      <c r="U476" s="9"/>
      <c r="V476" s="12"/>
      <c r="W476" s="9"/>
      <c r="X476" s="12"/>
      <c r="Y476" s="12"/>
      <c r="Z476" s="12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33"/>
      <c r="B477" s="7"/>
      <c r="C477" s="7"/>
      <c r="D477" s="30"/>
      <c r="E477" s="9"/>
      <c r="F477" s="10"/>
      <c r="G477" s="7"/>
      <c r="H477" s="7"/>
      <c r="I477" s="7"/>
      <c r="J477" s="7"/>
      <c r="K477" s="7"/>
      <c r="L477" s="7"/>
      <c r="M477" s="7"/>
      <c r="N477" s="11"/>
      <c r="O477" s="9"/>
      <c r="P477" s="12"/>
      <c r="Q477" s="12"/>
      <c r="R477" s="9"/>
      <c r="S477" s="9"/>
      <c r="T477" s="9"/>
      <c r="U477" s="9"/>
      <c r="V477" s="12"/>
      <c r="W477" s="9"/>
      <c r="X477" s="12"/>
      <c r="Y477" s="12"/>
      <c r="Z477" s="12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33"/>
      <c r="B478" s="7"/>
      <c r="C478" s="7"/>
      <c r="D478" s="30"/>
      <c r="E478" s="9"/>
      <c r="F478" s="10"/>
      <c r="G478" s="7"/>
      <c r="H478" s="7"/>
      <c r="I478" s="7"/>
      <c r="J478" s="7"/>
      <c r="K478" s="7"/>
      <c r="L478" s="7"/>
      <c r="M478" s="7"/>
      <c r="N478" s="11"/>
      <c r="O478" s="9"/>
      <c r="P478" s="12"/>
      <c r="Q478" s="12"/>
      <c r="R478" s="9"/>
      <c r="S478" s="9"/>
      <c r="T478" s="9"/>
      <c r="U478" s="9"/>
      <c r="V478" s="12"/>
      <c r="W478" s="9"/>
      <c r="X478" s="12"/>
      <c r="Y478" s="12"/>
      <c r="Z478" s="12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33"/>
      <c r="B479" s="7"/>
      <c r="C479" s="7"/>
      <c r="D479" s="30"/>
      <c r="E479" s="9"/>
      <c r="F479" s="10"/>
      <c r="G479" s="7"/>
      <c r="H479" s="7"/>
      <c r="I479" s="7"/>
      <c r="J479" s="7"/>
      <c r="K479" s="7"/>
      <c r="L479" s="7"/>
      <c r="M479" s="7"/>
      <c r="N479" s="11"/>
      <c r="O479" s="9"/>
      <c r="P479" s="12"/>
      <c r="Q479" s="12"/>
      <c r="R479" s="9"/>
      <c r="S479" s="12"/>
      <c r="T479" s="9"/>
      <c r="U479" s="9"/>
      <c r="V479" s="12"/>
      <c r="W479" s="9"/>
      <c r="X479" s="12"/>
      <c r="Y479" s="12"/>
      <c r="Z479" s="12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33"/>
      <c r="B480" s="7"/>
      <c r="C480" s="7"/>
      <c r="D480" s="30"/>
      <c r="E480" s="9"/>
      <c r="F480" s="10"/>
      <c r="G480" s="7"/>
      <c r="H480" s="7"/>
      <c r="I480" s="7"/>
      <c r="J480" s="7"/>
      <c r="K480" s="7"/>
      <c r="L480" s="7"/>
      <c r="M480" s="7"/>
      <c r="N480" s="11"/>
      <c r="O480" s="9"/>
      <c r="P480" s="12"/>
      <c r="Q480" s="12"/>
      <c r="R480" s="9"/>
      <c r="S480" s="12"/>
      <c r="T480" s="9"/>
      <c r="U480" s="9"/>
      <c r="V480" s="12"/>
      <c r="W480" s="9"/>
      <c r="X480" s="12"/>
      <c r="Y480" s="12"/>
      <c r="Z480" s="12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33"/>
      <c r="B481" s="7"/>
      <c r="C481" s="7"/>
      <c r="D481" s="30"/>
      <c r="E481" s="9"/>
      <c r="F481" s="10"/>
      <c r="G481" s="7"/>
      <c r="H481" s="7"/>
      <c r="I481" s="7"/>
      <c r="J481" s="7"/>
      <c r="K481" s="7"/>
      <c r="L481" s="7"/>
      <c r="M481" s="7"/>
      <c r="N481" s="11"/>
      <c r="O481" s="9"/>
      <c r="P481" s="12"/>
      <c r="Q481" s="12"/>
      <c r="R481" s="9"/>
      <c r="S481" s="12"/>
      <c r="T481" s="9"/>
      <c r="U481" s="9"/>
      <c r="V481" s="12"/>
      <c r="W481" s="9"/>
      <c r="X481" s="12"/>
      <c r="Y481" s="12"/>
      <c r="Z481" s="12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33"/>
      <c r="B482" s="13"/>
      <c r="C482" s="13"/>
      <c r="D482" s="24"/>
      <c r="E482" s="13"/>
      <c r="F482" s="16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1:46">
      <c r="A483" s="33"/>
      <c r="B483" s="13"/>
      <c r="C483" s="13"/>
      <c r="D483" s="24"/>
      <c r="E483" s="13"/>
      <c r="F483" s="16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1:46">
      <c r="A484" s="33"/>
      <c r="B484" s="13"/>
      <c r="C484" s="13"/>
      <c r="D484" s="24"/>
      <c r="E484" s="13"/>
      <c r="F484" s="16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1:46">
      <c r="A485" s="33"/>
      <c r="B485" s="13"/>
      <c r="C485" s="13"/>
      <c r="D485" s="24"/>
      <c r="E485" s="13"/>
      <c r="F485" s="16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1:46">
      <c r="A486" s="33"/>
      <c r="B486" s="13"/>
      <c r="C486" s="13"/>
      <c r="D486" s="24"/>
      <c r="E486" s="13"/>
      <c r="F486" s="16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1:46">
      <c r="A487" s="33"/>
      <c r="B487" s="13"/>
      <c r="C487" s="13"/>
      <c r="D487" s="24"/>
      <c r="E487" s="13"/>
      <c r="F487" s="16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1:46">
      <c r="A488" s="33"/>
      <c r="B488" s="13"/>
      <c r="C488" s="13"/>
      <c r="D488" s="24"/>
      <c r="E488" s="13"/>
      <c r="F488" s="16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1:46">
      <c r="A489" s="33"/>
      <c r="B489" s="13"/>
      <c r="C489" s="13"/>
      <c r="D489" s="24"/>
      <c r="E489" s="13"/>
      <c r="F489" s="16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1:46">
      <c r="A490" s="33"/>
      <c r="B490" s="13"/>
      <c r="C490" s="13"/>
      <c r="D490" s="24"/>
      <c r="E490" s="13"/>
      <c r="F490" s="16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1:46">
      <c r="A491" s="33"/>
      <c r="B491" s="13"/>
      <c r="C491" s="13"/>
      <c r="D491" s="24"/>
      <c r="E491" s="13"/>
      <c r="F491" s="16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1:46">
      <c r="A492" s="33"/>
      <c r="B492" s="13"/>
      <c r="C492" s="13"/>
      <c r="D492" s="24"/>
      <c r="E492" s="13"/>
      <c r="F492" s="16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1:46">
      <c r="A493" s="33"/>
      <c r="B493" s="13"/>
      <c r="C493" s="13"/>
      <c r="D493" s="24"/>
      <c r="E493" s="13"/>
      <c r="F493" s="16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1:46">
      <c r="A494" s="33"/>
      <c r="B494" s="13"/>
      <c r="C494" s="13"/>
      <c r="D494" s="24"/>
      <c r="E494" s="13"/>
      <c r="F494" s="16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>
      <c r="A495" s="33"/>
      <c r="B495" s="13"/>
      <c r="C495" s="13"/>
      <c r="D495" s="24"/>
      <c r="E495" s="13"/>
      <c r="F495" s="16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>
      <c r="A496" s="33"/>
      <c r="B496" s="13"/>
      <c r="C496" s="13"/>
      <c r="D496" s="24"/>
      <c r="E496" s="13"/>
      <c r="F496" s="16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1:46">
      <c r="A497" s="33"/>
      <c r="B497" s="13"/>
      <c r="C497" s="13"/>
      <c r="D497" s="24"/>
      <c r="E497" s="13"/>
      <c r="F497" s="16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1:46">
      <c r="A498" s="33"/>
      <c r="B498" s="13"/>
      <c r="C498" s="13"/>
      <c r="D498" s="24"/>
      <c r="E498" s="13"/>
      <c r="F498" s="16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1:46">
      <c r="A499" s="33"/>
      <c r="B499" s="13"/>
      <c r="C499" s="13"/>
      <c r="D499" s="24"/>
      <c r="E499" s="13"/>
      <c r="F499" s="16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1:46">
      <c r="A500" s="33"/>
      <c r="B500" s="13"/>
      <c r="C500" s="13"/>
      <c r="D500" s="24"/>
      <c r="E500" s="13"/>
      <c r="F500" s="16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>
      <c r="A501" s="33"/>
      <c r="B501" s="13"/>
      <c r="C501" s="13"/>
      <c r="D501" s="24"/>
      <c r="E501" s="13"/>
      <c r="F501" s="16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>
      <c r="A502" s="33"/>
      <c r="B502" s="13"/>
      <c r="C502" s="13"/>
      <c r="D502" s="24"/>
      <c r="E502" s="13"/>
      <c r="F502" s="16"/>
      <c r="G502" s="13"/>
      <c r="H502" s="13"/>
      <c r="I502" s="13"/>
      <c r="J502" s="26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1:46">
      <c r="A503" s="33"/>
      <c r="B503" s="13"/>
      <c r="C503" s="13"/>
      <c r="D503" s="24"/>
      <c r="E503" s="13"/>
      <c r="F503" s="16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1:46">
      <c r="A504" s="33"/>
      <c r="B504" s="13"/>
      <c r="C504" s="13"/>
      <c r="D504" s="24"/>
      <c r="E504" s="13"/>
      <c r="F504" s="16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1:46">
      <c r="A505" s="33"/>
      <c r="B505" s="13"/>
      <c r="C505" s="13"/>
      <c r="D505" s="24"/>
      <c r="E505" s="13"/>
      <c r="F505" s="16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1:46">
      <c r="A506" s="33"/>
      <c r="B506" s="13"/>
      <c r="C506" s="13"/>
      <c r="D506" s="24"/>
      <c r="E506" s="13"/>
      <c r="F506" s="16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1:46">
      <c r="A507" s="33"/>
      <c r="B507" s="13"/>
      <c r="C507" s="13"/>
      <c r="D507" s="24"/>
      <c r="E507" s="13"/>
      <c r="F507" s="16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1:46">
      <c r="A508" s="33"/>
      <c r="B508" s="13"/>
      <c r="C508" s="13"/>
      <c r="D508" s="24"/>
      <c r="E508" s="13"/>
      <c r="F508" s="16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1:46">
      <c r="A509" s="33"/>
      <c r="B509" s="13"/>
      <c r="C509" s="13"/>
      <c r="D509" s="24"/>
      <c r="E509" s="13"/>
      <c r="F509" s="16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1:46">
      <c r="A510" s="33"/>
      <c r="B510" s="13"/>
      <c r="C510" s="13"/>
      <c r="D510" s="24"/>
      <c r="E510" s="13"/>
      <c r="F510" s="16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1:46">
      <c r="A511" s="33"/>
      <c r="B511" s="13"/>
      <c r="C511" s="13"/>
      <c r="D511" s="24"/>
      <c r="E511" s="13"/>
      <c r="F511" s="16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1:46">
      <c r="A512" s="33"/>
      <c r="B512" s="13"/>
      <c r="C512" s="13"/>
      <c r="D512" s="24"/>
      <c r="E512" s="13"/>
      <c r="F512" s="16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1:46">
      <c r="A513" s="33"/>
      <c r="B513" s="13"/>
      <c r="C513" s="13"/>
      <c r="D513" s="24"/>
      <c r="E513" s="13"/>
      <c r="F513" s="16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1:46">
      <c r="A514" s="33"/>
      <c r="B514" s="13"/>
      <c r="C514" s="13"/>
      <c r="D514" s="24"/>
      <c r="E514" s="13"/>
      <c r="F514" s="16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1:46">
      <c r="A515" s="33"/>
      <c r="B515" s="13"/>
      <c r="C515" s="13"/>
      <c r="D515" s="24"/>
      <c r="E515" s="13"/>
      <c r="F515" s="16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1:46">
      <c r="A516" s="33"/>
      <c r="B516" s="13"/>
      <c r="C516" s="13"/>
      <c r="D516" s="24"/>
      <c r="E516" s="13"/>
      <c r="F516" s="16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>
      <c r="A517" s="33"/>
      <c r="B517" s="13"/>
      <c r="C517" s="13"/>
      <c r="D517" s="24"/>
      <c r="E517" s="13"/>
      <c r="F517" s="16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>
      <c r="A518" s="33"/>
      <c r="B518" s="13"/>
      <c r="C518" s="13"/>
      <c r="D518" s="24"/>
      <c r="E518" s="13"/>
      <c r="F518" s="16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1:46">
      <c r="A519" s="33"/>
      <c r="B519" s="13"/>
      <c r="C519" s="13"/>
      <c r="D519" s="24"/>
      <c r="E519" s="13"/>
      <c r="F519" s="16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1:46">
      <c r="A520" s="33"/>
      <c r="B520" s="13"/>
      <c r="C520" s="13"/>
      <c r="D520" s="24"/>
      <c r="E520" s="13"/>
      <c r="F520" s="16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1:46">
      <c r="A521" s="33"/>
      <c r="B521" s="13"/>
      <c r="C521" s="13"/>
      <c r="D521" s="24"/>
      <c r="E521" s="13"/>
      <c r="F521" s="16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>
      <c r="A522" s="33"/>
      <c r="B522" s="13"/>
      <c r="C522" s="13"/>
      <c r="D522" s="24"/>
      <c r="E522" s="13"/>
      <c r="F522" s="16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>
      <c r="A523" s="33"/>
      <c r="B523" s="13"/>
      <c r="C523" s="13"/>
      <c r="D523" s="24"/>
      <c r="E523" s="13"/>
      <c r="F523" s="16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1:46">
      <c r="A524" s="33"/>
      <c r="B524" s="13"/>
      <c r="C524" s="13"/>
      <c r="D524" s="24"/>
      <c r="E524" s="13"/>
      <c r="F524" s="16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1:46">
      <c r="A525" s="33"/>
      <c r="B525" s="13"/>
      <c r="C525" s="13"/>
      <c r="D525" s="24"/>
      <c r="E525" s="13"/>
      <c r="F525" s="16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1:46">
      <c r="A526" s="33"/>
      <c r="B526" s="13"/>
      <c r="C526" s="13"/>
      <c r="D526" s="24"/>
      <c r="E526" s="13"/>
      <c r="F526" s="16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>
      <c r="A527" s="33"/>
      <c r="B527" s="13"/>
      <c r="C527" s="13"/>
      <c r="D527" s="24"/>
      <c r="E527" s="13"/>
      <c r="F527" s="16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>
      <c r="A528" s="33"/>
      <c r="B528" s="13"/>
      <c r="C528" s="13"/>
      <c r="D528" s="24"/>
      <c r="E528" s="13"/>
      <c r="F528" s="16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1:46">
      <c r="A529" s="33"/>
      <c r="B529" s="13"/>
      <c r="C529" s="13"/>
      <c r="D529" s="24"/>
      <c r="E529" s="13"/>
      <c r="F529" s="16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1:46">
      <c r="A530" s="33"/>
      <c r="B530" s="13"/>
      <c r="C530" s="13"/>
      <c r="D530" s="24"/>
      <c r="E530" s="13"/>
      <c r="F530" s="16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1:46">
      <c r="A531" s="33"/>
      <c r="B531" s="13"/>
      <c r="C531" s="13"/>
      <c r="D531" s="24"/>
      <c r="E531" s="13"/>
      <c r="F531" s="16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>
      <c r="A532" s="33"/>
      <c r="B532" s="13"/>
      <c r="C532" s="13"/>
      <c r="D532" s="24"/>
      <c r="E532" s="13"/>
      <c r="F532" s="16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>
      <c r="A533" s="33"/>
      <c r="B533" s="13"/>
      <c r="C533" s="13"/>
      <c r="D533" s="24"/>
      <c r="E533" s="13"/>
      <c r="F533" s="16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1:46">
      <c r="A534" s="33"/>
      <c r="B534" s="13"/>
      <c r="C534" s="13"/>
      <c r="D534" s="24"/>
      <c r="E534" s="13"/>
      <c r="F534" s="16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1:46">
      <c r="A535" s="33"/>
      <c r="B535" s="13"/>
      <c r="C535" s="13"/>
      <c r="D535" s="24"/>
      <c r="E535" s="13"/>
      <c r="F535" s="16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1:46">
      <c r="A536" s="33"/>
      <c r="B536" s="13"/>
      <c r="C536" s="13"/>
      <c r="D536" s="24"/>
      <c r="E536" s="13"/>
      <c r="F536" s="16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>
      <c r="A537" s="33"/>
      <c r="B537" s="13"/>
      <c r="C537" s="13"/>
      <c r="D537" s="24"/>
      <c r="E537" s="13"/>
      <c r="F537" s="16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>
      <c r="A538" s="33"/>
      <c r="B538" s="13"/>
      <c r="C538" s="13"/>
      <c r="D538" s="24"/>
      <c r="E538" s="13"/>
      <c r="F538" s="16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1:46">
      <c r="A539" s="33"/>
      <c r="B539" s="13"/>
      <c r="C539" s="13"/>
      <c r="D539" s="24"/>
      <c r="E539" s="13"/>
      <c r="F539" s="16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1:46">
      <c r="A540" s="33"/>
      <c r="B540" s="13"/>
      <c r="C540" s="13"/>
      <c r="D540" s="24"/>
      <c r="E540" s="13"/>
      <c r="F540" s="16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>
      <c r="A541" s="33"/>
      <c r="B541" s="13"/>
      <c r="C541" s="13"/>
      <c r="D541" s="24"/>
      <c r="E541" s="13"/>
      <c r="F541" s="16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>
      <c r="A542" s="33"/>
      <c r="B542" s="13"/>
      <c r="C542" s="13"/>
      <c r="D542" s="24"/>
      <c r="E542" s="13"/>
      <c r="F542" s="16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>
      <c r="A543" s="33"/>
      <c r="B543" s="13"/>
      <c r="C543" s="13"/>
      <c r="D543" s="24"/>
      <c r="E543" s="13"/>
      <c r="F543" s="16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>
      <c r="A544" s="33"/>
      <c r="B544" s="13"/>
      <c r="C544" s="13"/>
      <c r="D544" s="24"/>
      <c r="E544" s="13"/>
      <c r="F544" s="16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>
      <c r="A545" s="33"/>
      <c r="B545" s="13"/>
      <c r="C545" s="13"/>
      <c r="D545" s="24"/>
      <c r="E545" s="13"/>
      <c r="F545" s="16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>
      <c r="A546" s="33"/>
      <c r="B546" s="13"/>
      <c r="C546" s="13"/>
      <c r="D546" s="24"/>
      <c r="E546" s="13"/>
      <c r="F546" s="16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>
      <c r="A547" s="33"/>
      <c r="B547" s="7"/>
      <c r="C547" s="7"/>
      <c r="D547" s="30"/>
      <c r="E547" s="9"/>
      <c r="F547" s="10"/>
      <c r="G547" s="7"/>
      <c r="H547" s="7"/>
      <c r="I547" s="7"/>
      <c r="J547" s="7"/>
      <c r="K547" s="7"/>
      <c r="L547" s="7"/>
      <c r="M547" s="7"/>
      <c r="N547" s="11"/>
      <c r="O547" s="9"/>
      <c r="P547" s="12"/>
      <c r="Q547" s="12"/>
      <c r="R547" s="9"/>
      <c r="S547" s="12"/>
      <c r="T547" s="9"/>
      <c r="U547" s="9"/>
      <c r="V547" s="12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33"/>
      <c r="B548" s="13"/>
      <c r="C548" s="13"/>
      <c r="D548" s="27"/>
      <c r="E548" s="15"/>
      <c r="F548" s="16"/>
      <c r="G548" s="13"/>
      <c r="H548" s="13"/>
      <c r="I548" s="13"/>
      <c r="J548" s="13"/>
      <c r="K548" s="13"/>
      <c r="L548" s="13"/>
      <c r="M548" s="13"/>
      <c r="N548" s="28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</row>
    <row r="549" spans="1:46" ht="15.75">
      <c r="A549" s="33"/>
      <c r="B549" s="13"/>
      <c r="C549" s="13"/>
      <c r="D549" s="24"/>
      <c r="E549" s="13"/>
      <c r="F549" s="16"/>
      <c r="G549" s="13"/>
      <c r="H549" s="13"/>
      <c r="I549" s="13"/>
      <c r="J549" s="13"/>
      <c r="K549" s="13"/>
      <c r="L549" s="13"/>
      <c r="M549" s="13"/>
      <c r="N549" s="13"/>
      <c r="O549" s="13"/>
      <c r="P549" s="36"/>
      <c r="Q549" s="36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>
      <c r="A550" s="33"/>
      <c r="B550" s="7"/>
      <c r="C550" s="7"/>
      <c r="D550" s="30"/>
      <c r="E550" s="9"/>
      <c r="F550" s="10"/>
      <c r="G550" s="7"/>
      <c r="H550" s="7"/>
      <c r="I550" s="7"/>
      <c r="J550" s="7"/>
      <c r="K550" s="7"/>
      <c r="L550" s="7"/>
      <c r="M550" s="7"/>
      <c r="N550" s="11"/>
      <c r="O550" s="9"/>
      <c r="P550" s="12"/>
      <c r="Q550" s="12"/>
      <c r="R550" s="9"/>
      <c r="S550" s="9"/>
      <c r="T550" s="9"/>
      <c r="U550" s="9"/>
      <c r="V550" s="12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33"/>
      <c r="B551" s="13"/>
      <c r="C551" s="13"/>
      <c r="D551" s="24"/>
      <c r="E551" s="13"/>
      <c r="F551" s="16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1:46">
      <c r="A552" s="33"/>
      <c r="B552" s="13"/>
      <c r="C552" s="13"/>
      <c r="D552" s="24"/>
      <c r="E552" s="13"/>
      <c r="F552" s="16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>
      <c r="A553" s="33"/>
      <c r="B553" s="13"/>
      <c r="C553" s="13"/>
      <c r="D553" s="24"/>
      <c r="E553" s="13"/>
      <c r="F553" s="16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>
      <c r="A554" s="33"/>
      <c r="B554" s="13"/>
      <c r="C554" s="13"/>
      <c r="D554" s="24"/>
      <c r="E554" s="13"/>
      <c r="F554" s="16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>
      <c r="A555" s="33"/>
      <c r="B555" s="13"/>
      <c r="C555" s="13"/>
      <c r="D555" s="24"/>
      <c r="E555" s="13"/>
      <c r="F555" s="16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1:46">
      <c r="A556" s="33"/>
      <c r="B556" s="13"/>
      <c r="C556" s="13"/>
      <c r="D556" s="24"/>
      <c r="E556" s="13"/>
      <c r="F556" s="16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1:46">
      <c r="A557" s="33"/>
      <c r="B557" s="13"/>
      <c r="C557" s="13"/>
      <c r="D557" s="24"/>
      <c r="E557" s="13"/>
      <c r="F557" s="16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>
      <c r="A558" s="33"/>
      <c r="B558" s="13"/>
      <c r="C558" s="13"/>
      <c r="D558" s="24"/>
      <c r="E558" s="13"/>
      <c r="F558" s="16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>
      <c r="A559" s="33"/>
      <c r="B559" s="13"/>
      <c r="C559" s="13"/>
      <c r="D559" s="24"/>
      <c r="E559" s="13"/>
      <c r="F559" s="16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>
      <c r="A560" s="33"/>
      <c r="B560" s="13"/>
      <c r="C560" s="13"/>
      <c r="D560" s="24"/>
      <c r="E560" s="13"/>
      <c r="F560" s="16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1:46">
      <c r="A561" s="33"/>
      <c r="B561" s="13"/>
      <c r="C561" s="13"/>
      <c r="D561" s="24"/>
      <c r="E561" s="13"/>
      <c r="F561" s="16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1:46">
      <c r="A562" s="33"/>
      <c r="B562" s="13"/>
      <c r="C562" s="13"/>
      <c r="D562" s="24"/>
      <c r="E562" s="13"/>
      <c r="F562" s="16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1:46">
      <c r="A563" s="33"/>
      <c r="B563" s="13"/>
      <c r="C563" s="13"/>
      <c r="D563" s="24"/>
      <c r="E563" s="13"/>
      <c r="F563" s="16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>
      <c r="A564" s="33"/>
      <c r="B564" s="13"/>
      <c r="C564" s="13"/>
      <c r="D564" s="24"/>
      <c r="E564" s="13"/>
      <c r="F564" s="16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>
      <c r="A565" s="33"/>
      <c r="B565" s="13"/>
      <c r="C565" s="13"/>
      <c r="D565" s="24"/>
      <c r="E565" s="13"/>
      <c r="F565" s="16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1:46">
      <c r="A566" s="33"/>
      <c r="B566" s="13"/>
      <c r="C566" s="13"/>
      <c r="D566" s="24"/>
      <c r="E566" s="13"/>
      <c r="F566" s="16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1:46">
      <c r="A567" s="33"/>
      <c r="B567" s="13"/>
      <c r="C567" s="13"/>
      <c r="D567" s="24"/>
      <c r="E567" s="13"/>
      <c r="F567" s="16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1:46">
      <c r="A568" s="33"/>
      <c r="B568" s="13"/>
      <c r="C568" s="13"/>
      <c r="D568" s="24"/>
      <c r="E568" s="13"/>
      <c r="F568" s="16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>
      <c r="A569" s="33"/>
      <c r="B569" s="13"/>
      <c r="C569" s="13"/>
      <c r="D569" s="24"/>
      <c r="E569" s="13"/>
      <c r="F569" s="16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>
      <c r="A570" s="33"/>
      <c r="B570" s="13"/>
      <c r="C570" s="13"/>
      <c r="D570" s="24"/>
      <c r="E570" s="13"/>
      <c r="F570" s="16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1:46">
      <c r="A571" s="33"/>
      <c r="B571" s="13"/>
      <c r="C571" s="13"/>
      <c r="D571" s="24"/>
      <c r="E571" s="13"/>
      <c r="F571" s="16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1:46">
      <c r="A572" s="33"/>
      <c r="B572" s="13"/>
      <c r="C572" s="13"/>
      <c r="D572" s="24"/>
      <c r="E572" s="13"/>
      <c r="F572" s="16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1:46">
      <c r="A573" s="33"/>
      <c r="B573" s="13"/>
      <c r="C573" s="13"/>
      <c r="D573" s="24"/>
      <c r="E573" s="13"/>
      <c r="F573" s="16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>
      <c r="A574" s="33"/>
      <c r="B574" s="13"/>
      <c r="C574" s="13"/>
      <c r="D574" s="24"/>
      <c r="E574" s="13"/>
      <c r="F574" s="16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>
      <c r="A575" s="33"/>
      <c r="B575" s="13"/>
      <c r="C575" s="13"/>
      <c r="D575" s="24"/>
      <c r="E575" s="13"/>
      <c r="F575" s="16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>
      <c r="A576" s="33"/>
      <c r="B576" s="13"/>
      <c r="C576" s="13"/>
      <c r="D576" s="24"/>
      <c r="E576" s="13"/>
      <c r="F576" s="16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1:46">
      <c r="A577" s="33"/>
      <c r="B577" s="13"/>
      <c r="C577" s="13"/>
      <c r="D577" s="24"/>
      <c r="E577" s="13"/>
      <c r="F577" s="16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1:46">
      <c r="A578" s="33"/>
      <c r="B578" s="13"/>
      <c r="C578" s="13"/>
      <c r="D578" s="24"/>
      <c r="E578" s="13"/>
      <c r="F578" s="16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>
      <c r="A579" s="33"/>
      <c r="B579" s="13"/>
      <c r="C579" s="13"/>
      <c r="D579" s="24"/>
      <c r="E579" s="13"/>
      <c r="F579" s="16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>
      <c r="A580" s="33"/>
      <c r="B580" s="13"/>
      <c r="C580" s="13"/>
      <c r="D580" s="24"/>
      <c r="E580" s="13"/>
      <c r="F580" s="16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>
      <c r="A581" s="33"/>
      <c r="B581" s="13"/>
      <c r="C581" s="13"/>
      <c r="D581" s="24"/>
      <c r="E581" s="13"/>
      <c r="F581" s="16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>
      <c r="A582" s="33"/>
      <c r="B582" s="37"/>
      <c r="C582" s="37"/>
      <c r="D582" s="38"/>
      <c r="E582" s="37"/>
      <c r="F582" s="39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</row>
    <row r="583" spans="1:46">
      <c r="A583" s="33"/>
      <c r="B583" s="37"/>
      <c r="C583" s="37"/>
      <c r="D583" s="38"/>
      <c r="E583" s="37"/>
      <c r="F583" s="39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</row>
    <row r="584" spans="1:46">
      <c r="A584" s="33"/>
      <c r="B584" s="37"/>
      <c r="C584" s="37"/>
      <c r="D584" s="38"/>
      <c r="E584" s="37"/>
      <c r="F584" s="39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</row>
    <row r="585" spans="1:46">
      <c r="A585" s="33"/>
      <c r="B585" s="37"/>
      <c r="C585" s="37"/>
      <c r="D585" s="38"/>
      <c r="E585" s="37"/>
      <c r="F585" s="39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</row>
    <row r="586" spans="1:46">
      <c r="A586" s="33"/>
      <c r="B586" s="13"/>
      <c r="C586" s="13"/>
      <c r="D586" s="24"/>
      <c r="E586" s="13"/>
      <c r="F586" s="16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1:46">
      <c r="A587" s="33"/>
      <c r="B587" s="13"/>
      <c r="C587" s="13"/>
      <c r="D587" s="24"/>
      <c r="E587" s="13"/>
      <c r="F587" s="16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1:46">
      <c r="A588" s="33"/>
      <c r="B588" s="13"/>
      <c r="C588" s="13"/>
      <c r="D588" s="24"/>
      <c r="E588" s="13"/>
      <c r="F588" s="16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1:46">
      <c r="A589" s="33"/>
      <c r="B589" s="37"/>
      <c r="C589" s="37"/>
      <c r="D589" s="38"/>
      <c r="E589" s="37"/>
      <c r="F589" s="39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</row>
    <row r="590" spans="1:46">
      <c r="A590" s="33"/>
      <c r="B590" s="37"/>
      <c r="C590" s="37"/>
      <c r="D590" s="38"/>
      <c r="E590" s="37"/>
      <c r="F590" s="39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</row>
    <row r="591" spans="1:46">
      <c r="A591" s="33"/>
      <c r="B591" s="37"/>
      <c r="C591" s="37"/>
      <c r="D591" s="38"/>
      <c r="E591" s="37"/>
      <c r="F591" s="39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</row>
    <row r="592" spans="1:46">
      <c r="A592" s="33"/>
      <c r="B592" s="37"/>
      <c r="C592" s="37"/>
      <c r="D592" s="38"/>
      <c r="E592" s="37"/>
      <c r="F592" s="39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</row>
    <row r="593" spans="1:46">
      <c r="A593" s="33"/>
      <c r="B593" s="37"/>
      <c r="C593" s="37"/>
      <c r="D593" s="38"/>
      <c r="E593" s="37"/>
      <c r="F593" s="39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</row>
    <row r="594" spans="1:46">
      <c r="A594" s="33"/>
      <c r="B594" s="37"/>
      <c r="C594" s="37"/>
      <c r="D594" s="38"/>
      <c r="E594" s="37"/>
      <c r="F594" s="39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</row>
    <row r="595" spans="1:46">
      <c r="A595" s="33"/>
      <c r="B595" s="37"/>
      <c r="C595" s="37"/>
      <c r="D595" s="38"/>
      <c r="E595" s="37"/>
      <c r="F595" s="39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</row>
    <row r="596" spans="1:46">
      <c r="A596" s="33"/>
      <c r="B596" s="37"/>
      <c r="C596" s="37"/>
      <c r="D596" s="38"/>
      <c r="E596" s="37"/>
      <c r="F596" s="39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</row>
    <row r="597" spans="1:46">
      <c r="A597" s="33"/>
      <c r="B597" s="7"/>
      <c r="C597" s="7"/>
      <c r="D597" s="30"/>
      <c r="E597" s="9"/>
      <c r="F597" s="10"/>
      <c r="G597" s="7"/>
      <c r="H597" s="7"/>
      <c r="I597" s="7"/>
      <c r="J597" s="7"/>
      <c r="K597" s="7"/>
      <c r="L597" s="7"/>
      <c r="M597" s="7"/>
      <c r="N597" s="11"/>
      <c r="O597" s="9"/>
      <c r="P597" s="12"/>
      <c r="Q597" s="12"/>
      <c r="R597" s="9"/>
      <c r="S597" s="9"/>
      <c r="T597" s="9"/>
      <c r="U597" s="9"/>
      <c r="V597" s="12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33"/>
      <c r="B598" s="37"/>
      <c r="C598" s="37"/>
      <c r="D598" s="38"/>
      <c r="E598" s="37"/>
      <c r="F598" s="39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</row>
    <row r="599" spans="1:46">
      <c r="A599" s="33"/>
      <c r="B599" s="37"/>
      <c r="C599" s="37"/>
      <c r="D599" s="38"/>
      <c r="E599" s="37"/>
      <c r="F599" s="39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</row>
    <row r="600" spans="1:46">
      <c r="A600" s="33"/>
      <c r="B600" s="37"/>
      <c r="C600" s="37"/>
      <c r="D600" s="38"/>
      <c r="E600" s="37"/>
      <c r="F600" s="39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</row>
    <row r="601" spans="1:46">
      <c r="A601" s="33"/>
      <c r="B601" s="37"/>
      <c r="C601" s="37"/>
      <c r="D601" s="38"/>
      <c r="E601" s="37"/>
      <c r="F601" s="39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</row>
    <row r="602" spans="1:46">
      <c r="A602" s="33"/>
      <c r="B602" s="7"/>
      <c r="C602" s="7"/>
      <c r="D602" s="30"/>
      <c r="E602" s="9"/>
      <c r="F602" s="10"/>
      <c r="G602" s="7"/>
      <c r="H602" s="7"/>
      <c r="I602" s="7"/>
      <c r="J602" s="7"/>
      <c r="K602" s="7"/>
      <c r="L602" s="7"/>
      <c r="M602" s="7"/>
      <c r="N602" s="11"/>
      <c r="O602" s="9"/>
      <c r="P602" s="12"/>
      <c r="Q602" s="12"/>
      <c r="R602" s="9"/>
      <c r="S602" s="9"/>
      <c r="T602" s="9"/>
      <c r="U602" s="9"/>
      <c r="V602" s="12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33"/>
      <c r="B603" s="37"/>
      <c r="C603" s="37"/>
      <c r="D603" s="38"/>
      <c r="E603" s="37"/>
      <c r="F603" s="39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</row>
    <row r="604" spans="1:46">
      <c r="A604" s="33"/>
      <c r="B604" s="37"/>
      <c r="C604" s="37"/>
      <c r="D604" s="38"/>
      <c r="E604" s="37"/>
      <c r="F604" s="39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</row>
    <row r="605" spans="1:46">
      <c r="A605" s="33"/>
      <c r="B605" s="7"/>
      <c r="C605" s="7"/>
      <c r="D605" s="30"/>
      <c r="E605" s="9"/>
      <c r="F605" s="10"/>
      <c r="G605" s="7"/>
      <c r="H605" s="7"/>
      <c r="I605" s="7"/>
      <c r="J605" s="7"/>
      <c r="K605" s="7"/>
      <c r="L605" s="7"/>
      <c r="M605" s="7"/>
      <c r="N605" s="11"/>
      <c r="O605" s="9"/>
      <c r="P605" s="12"/>
      <c r="Q605" s="12"/>
      <c r="R605" s="9"/>
      <c r="S605" s="9"/>
      <c r="T605" s="9"/>
      <c r="U605" s="9"/>
      <c r="V605" s="12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33"/>
      <c r="B606" s="13"/>
      <c r="C606" s="13"/>
      <c r="D606" s="24"/>
      <c r="E606" s="13"/>
      <c r="F606" s="16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>
      <c r="A607" s="33"/>
      <c r="B607" s="13"/>
      <c r="C607" s="13"/>
      <c r="D607" s="24"/>
      <c r="E607" s="13"/>
      <c r="F607" s="16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>
      <c r="A608" s="33"/>
      <c r="B608" s="13"/>
      <c r="C608" s="13"/>
      <c r="D608" s="24"/>
      <c r="E608" s="13"/>
      <c r="F608" s="16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1:46">
      <c r="A609" s="33"/>
      <c r="B609" s="13"/>
      <c r="C609" s="13"/>
      <c r="D609" s="24"/>
      <c r="E609" s="13"/>
      <c r="F609" s="16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1:46">
      <c r="A610" s="33"/>
      <c r="B610" s="13"/>
      <c r="C610" s="13"/>
      <c r="D610" s="24"/>
      <c r="E610" s="13"/>
      <c r="F610" s="16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1:46">
      <c r="A611" s="33"/>
      <c r="B611" s="13"/>
      <c r="C611" s="13"/>
      <c r="D611" s="24"/>
      <c r="E611" s="13"/>
      <c r="F611" s="16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1:46">
      <c r="A612" s="33"/>
      <c r="B612" s="13"/>
      <c r="C612" s="13"/>
      <c r="D612" s="24"/>
      <c r="E612" s="13"/>
      <c r="F612" s="16"/>
      <c r="G612" s="13"/>
      <c r="H612" s="13"/>
      <c r="I612" s="13"/>
      <c r="J612" s="13"/>
      <c r="K612" s="13"/>
      <c r="L612" s="13"/>
      <c r="M612" s="13"/>
      <c r="N612" s="13"/>
      <c r="O612" s="13"/>
      <c r="P612" s="18"/>
      <c r="Q612" s="18"/>
      <c r="R612" s="13"/>
      <c r="S612" s="13"/>
      <c r="T612" s="13"/>
      <c r="U612" s="13"/>
      <c r="V612" s="18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1:46">
      <c r="A613" s="33"/>
      <c r="B613" s="13"/>
      <c r="C613" s="13"/>
      <c r="D613" s="24"/>
      <c r="E613" s="13"/>
      <c r="F613" s="16"/>
      <c r="G613" s="13"/>
      <c r="H613" s="13"/>
      <c r="I613" s="13"/>
      <c r="J613" s="13"/>
      <c r="K613" s="13"/>
      <c r="L613" s="13"/>
      <c r="M613" s="13"/>
      <c r="N613" s="13"/>
      <c r="O613" s="13"/>
      <c r="P613" s="18"/>
      <c r="Q613" s="18"/>
      <c r="R613" s="13"/>
      <c r="S613" s="13"/>
      <c r="T613" s="13"/>
      <c r="U613" s="13"/>
      <c r="V613" s="18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1:46">
      <c r="A614" s="33"/>
      <c r="B614" s="13"/>
      <c r="C614" s="13"/>
      <c r="D614" s="24"/>
      <c r="E614" s="13"/>
      <c r="F614" s="16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1:46">
      <c r="A615" s="33"/>
      <c r="B615" s="13"/>
      <c r="C615" s="13"/>
      <c r="D615" s="24"/>
      <c r="E615" s="13"/>
      <c r="F615" s="16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1:46">
      <c r="A616" s="33"/>
      <c r="B616" s="13"/>
      <c r="C616" s="13"/>
      <c r="D616" s="24"/>
      <c r="E616" s="13"/>
      <c r="F616" s="16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1:46">
      <c r="A617" s="33"/>
      <c r="B617" s="13"/>
      <c r="C617" s="13"/>
      <c r="D617" s="24"/>
      <c r="E617" s="13"/>
      <c r="F617" s="16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1:46">
      <c r="A618" s="33"/>
      <c r="B618" s="13"/>
      <c r="C618" s="13"/>
      <c r="D618" s="24"/>
      <c r="E618" s="13"/>
      <c r="F618" s="16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1:46">
      <c r="A619" s="33"/>
      <c r="B619" s="13"/>
      <c r="C619" s="13"/>
      <c r="D619" s="24"/>
      <c r="E619" s="13"/>
      <c r="F619" s="16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1:46">
      <c r="A620" s="33"/>
      <c r="B620" s="13"/>
      <c r="C620" s="13"/>
      <c r="D620" s="24"/>
      <c r="E620" s="13"/>
      <c r="F620" s="16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1:46">
      <c r="A621" s="33"/>
      <c r="B621" s="13"/>
      <c r="C621" s="13"/>
      <c r="D621" s="24"/>
      <c r="E621" s="13"/>
      <c r="F621" s="16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1:46">
      <c r="A622" s="33"/>
      <c r="B622" s="13"/>
      <c r="C622" s="13"/>
      <c r="D622" s="24"/>
      <c r="E622" s="13"/>
      <c r="F622" s="16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1:46">
      <c r="A623" s="33"/>
      <c r="B623" s="13"/>
      <c r="C623" s="13"/>
      <c r="D623" s="24"/>
      <c r="E623" s="13"/>
      <c r="F623" s="16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1:46">
      <c r="A624" s="33"/>
      <c r="B624" s="13"/>
      <c r="C624" s="13"/>
      <c r="D624" s="24"/>
      <c r="E624" s="13"/>
      <c r="F624" s="16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1:46">
      <c r="A625" s="33"/>
      <c r="B625" s="13"/>
      <c r="C625" s="13"/>
      <c r="D625" s="24"/>
      <c r="E625" s="13"/>
      <c r="F625" s="16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1:46">
      <c r="A626" s="33"/>
      <c r="B626" s="13"/>
      <c r="C626" s="13"/>
      <c r="D626" s="24"/>
      <c r="E626" s="13"/>
      <c r="F626" s="16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>
      <c r="A627" s="33"/>
      <c r="B627" s="13"/>
      <c r="C627" s="13"/>
      <c r="D627" s="24"/>
      <c r="E627" s="13"/>
      <c r="F627" s="16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>
      <c r="A628" s="33"/>
      <c r="B628" s="13"/>
      <c r="C628" s="13"/>
      <c r="D628" s="27"/>
      <c r="E628" s="15"/>
      <c r="F628" s="16"/>
      <c r="G628" s="13"/>
      <c r="H628" s="13"/>
      <c r="I628" s="13"/>
      <c r="J628" s="13"/>
      <c r="K628" s="13"/>
      <c r="L628" s="13"/>
      <c r="M628" s="13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</row>
    <row r="629" spans="1:46">
      <c r="A629" s="33"/>
      <c r="B629" s="7"/>
      <c r="C629" s="7"/>
      <c r="D629" s="30"/>
      <c r="E629" s="9"/>
      <c r="F629" s="10"/>
      <c r="G629" s="7"/>
      <c r="H629" s="7"/>
      <c r="I629" s="7"/>
      <c r="J629" s="7"/>
      <c r="K629" s="7"/>
      <c r="L629" s="7"/>
      <c r="M629" s="7"/>
      <c r="N629" s="11"/>
      <c r="O629" s="9"/>
      <c r="P629" s="12"/>
      <c r="Q629" s="12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33"/>
      <c r="B630" s="13"/>
      <c r="C630" s="13"/>
      <c r="D630" s="24"/>
      <c r="E630" s="13"/>
      <c r="F630" s="16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1:46">
      <c r="A631" s="33"/>
      <c r="B631" s="13"/>
      <c r="C631" s="13"/>
      <c r="D631" s="24"/>
      <c r="E631" s="13"/>
      <c r="F631" s="16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>
      <c r="A632" s="33"/>
      <c r="B632" s="13"/>
      <c r="C632" s="13"/>
      <c r="D632" s="24"/>
      <c r="E632" s="13"/>
      <c r="F632" s="16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>
      <c r="A633" s="33"/>
      <c r="B633" s="13"/>
      <c r="C633" s="13"/>
      <c r="D633" s="24"/>
      <c r="E633" s="13"/>
      <c r="F633" s="16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>
      <c r="A634" s="33"/>
      <c r="B634" s="13"/>
      <c r="C634" s="13"/>
      <c r="D634" s="24"/>
      <c r="E634" s="13"/>
      <c r="F634" s="16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1:46" ht="15.75">
      <c r="A635" s="40"/>
      <c r="B635" s="13"/>
      <c r="C635" s="13"/>
      <c r="D635" s="24"/>
      <c r="E635" s="13"/>
      <c r="F635" s="16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1:46" ht="15.75">
      <c r="A636" s="40"/>
      <c r="B636" s="13"/>
      <c r="C636" s="13"/>
      <c r="D636" s="24"/>
      <c r="E636" s="13"/>
      <c r="F636" s="16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 ht="15.75">
      <c r="A637" s="40"/>
      <c r="B637" s="13"/>
      <c r="C637" s="13"/>
      <c r="D637" s="24"/>
      <c r="E637" s="13"/>
      <c r="F637" s="16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 ht="15.75">
      <c r="A638" s="40"/>
      <c r="B638" s="13"/>
      <c r="C638" s="13"/>
      <c r="D638" s="24"/>
      <c r="E638" s="13"/>
      <c r="F638" s="16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>
      <c r="A639" s="33"/>
      <c r="B639" s="13"/>
      <c r="C639" s="13"/>
      <c r="D639" s="24"/>
      <c r="E639" s="13"/>
      <c r="F639" s="16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>
      <c r="A640" s="33"/>
      <c r="B640" s="13"/>
      <c r="C640" s="13"/>
      <c r="D640" s="24"/>
      <c r="E640" s="13"/>
      <c r="F640" s="16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1:46">
      <c r="A641" s="33"/>
      <c r="B641" s="13"/>
      <c r="C641" s="13"/>
      <c r="D641" s="24"/>
      <c r="E641" s="13"/>
      <c r="F641" s="16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1:46">
      <c r="A642" s="33"/>
      <c r="B642" s="13"/>
      <c r="C642" s="13"/>
      <c r="D642" s="24"/>
      <c r="E642" s="13"/>
      <c r="F642" s="16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1:46">
      <c r="A643" s="33"/>
      <c r="B643" s="13"/>
      <c r="C643" s="13"/>
      <c r="D643" s="24"/>
      <c r="E643" s="13"/>
      <c r="F643" s="16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>
      <c r="A644" s="33"/>
      <c r="B644" s="13"/>
      <c r="C644" s="13"/>
      <c r="D644" s="24"/>
      <c r="E644" s="13"/>
      <c r="F644" s="16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1:46">
      <c r="A645" s="33"/>
      <c r="B645" s="13"/>
      <c r="C645" s="13"/>
      <c r="D645" s="24"/>
      <c r="E645" s="13"/>
      <c r="F645" s="16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1:46" ht="15.75">
      <c r="A646" s="40"/>
      <c r="B646" s="13"/>
      <c r="C646" s="13"/>
      <c r="D646" s="24"/>
      <c r="E646" s="13"/>
      <c r="F646" s="16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1:46">
      <c r="A647" s="33"/>
      <c r="B647" s="13"/>
      <c r="C647" s="13"/>
      <c r="D647" s="24"/>
      <c r="E647" s="13"/>
      <c r="F647" s="16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1:46">
      <c r="A648" s="33"/>
      <c r="B648" s="13"/>
      <c r="C648" s="13"/>
      <c r="D648" s="24"/>
      <c r="E648" s="13"/>
      <c r="F648" s="16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1:46">
      <c r="A649" s="33"/>
      <c r="B649" s="13"/>
      <c r="C649" s="13"/>
      <c r="D649" s="24"/>
      <c r="E649" s="13"/>
      <c r="F649" s="16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1:46">
      <c r="A650" s="33"/>
      <c r="B650" s="13"/>
      <c r="C650" s="13"/>
      <c r="D650" s="24"/>
      <c r="E650" s="13"/>
      <c r="F650" s="16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1:46">
      <c r="A651" s="33"/>
      <c r="B651" s="13"/>
      <c r="C651" s="13"/>
      <c r="D651" s="24"/>
      <c r="E651" s="13"/>
      <c r="F651" s="16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1:46">
      <c r="A652" s="33"/>
      <c r="B652" s="13"/>
      <c r="C652" s="13"/>
      <c r="D652" s="24"/>
      <c r="E652" s="13"/>
      <c r="F652" s="16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1:46" ht="15.75">
      <c r="A653" s="40"/>
      <c r="B653" s="13"/>
      <c r="C653" s="13"/>
      <c r="D653" s="24"/>
      <c r="E653" s="13"/>
      <c r="F653" s="16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1:46">
      <c r="A654" s="33"/>
      <c r="B654" s="13"/>
      <c r="C654" s="13"/>
      <c r="D654" s="24"/>
      <c r="E654" s="13"/>
      <c r="F654" s="16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1:46">
      <c r="A655" s="33"/>
      <c r="B655" s="13"/>
      <c r="C655" s="13"/>
      <c r="D655" s="24"/>
      <c r="E655" s="13"/>
      <c r="F655" s="16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1:46">
      <c r="A656" s="33"/>
      <c r="B656" s="13"/>
      <c r="C656" s="13"/>
      <c r="D656" s="24"/>
      <c r="E656" s="13"/>
      <c r="F656" s="16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1:46">
      <c r="A657" s="33"/>
      <c r="B657" s="13"/>
      <c r="C657" s="13"/>
      <c r="D657" s="24"/>
      <c r="E657" s="13"/>
      <c r="F657" s="16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1:46" ht="15.75">
      <c r="A658" s="40"/>
      <c r="B658" s="13"/>
      <c r="C658" s="13"/>
      <c r="D658" s="24"/>
      <c r="E658" s="13"/>
      <c r="F658" s="16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1:46">
      <c r="A659" s="33"/>
      <c r="B659" s="13"/>
      <c r="C659" s="13"/>
      <c r="D659" s="24"/>
      <c r="E659" s="13"/>
      <c r="F659" s="16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1:46">
      <c r="A660" s="33"/>
      <c r="B660" s="13"/>
      <c r="C660" s="13"/>
      <c r="D660" s="24"/>
      <c r="E660" s="13"/>
      <c r="F660" s="16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1:46">
      <c r="A661" s="33"/>
      <c r="B661" s="13"/>
      <c r="C661" s="13"/>
      <c r="D661" s="24"/>
      <c r="E661" s="13"/>
      <c r="F661" s="16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1:46">
      <c r="A662" s="33"/>
      <c r="B662" s="13"/>
      <c r="C662" s="13"/>
      <c r="D662" s="24"/>
      <c r="E662" s="13"/>
      <c r="F662" s="16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>
      <c r="A663" s="33"/>
      <c r="B663" s="13"/>
      <c r="C663" s="13"/>
      <c r="D663" s="24"/>
      <c r="E663" s="13"/>
      <c r="F663" s="16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>
      <c r="A664" s="33"/>
      <c r="B664" s="13"/>
      <c r="C664" s="13"/>
      <c r="D664" s="24"/>
      <c r="E664" s="13"/>
      <c r="F664" s="16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1:46">
      <c r="A665" s="33"/>
      <c r="B665" s="13"/>
      <c r="C665" s="13"/>
      <c r="D665" s="24"/>
      <c r="E665" s="13"/>
      <c r="F665" s="16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1:46">
      <c r="A666" s="33"/>
      <c r="B666" s="13"/>
      <c r="C666" s="13"/>
      <c r="D666" s="24"/>
      <c r="E666" s="13"/>
      <c r="F666" s="16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>
      <c r="A667" s="33"/>
      <c r="B667" s="13"/>
      <c r="C667" s="13"/>
      <c r="D667" s="24"/>
      <c r="E667" s="13"/>
      <c r="F667" s="16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>
      <c r="A668" s="33"/>
      <c r="B668" s="13"/>
      <c r="C668" s="13"/>
      <c r="D668" s="24"/>
      <c r="E668" s="13"/>
      <c r="F668" s="16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>
      <c r="A669" s="33"/>
      <c r="B669" s="13"/>
      <c r="C669" s="13"/>
      <c r="D669" s="24"/>
      <c r="E669" s="13"/>
      <c r="F669" s="16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>
      <c r="A670" s="33"/>
      <c r="B670" s="13"/>
      <c r="C670" s="13"/>
      <c r="D670" s="27"/>
      <c r="E670" s="15"/>
      <c r="F670" s="16"/>
      <c r="G670" s="13"/>
      <c r="H670" s="13"/>
      <c r="I670" s="13"/>
      <c r="J670" s="13"/>
      <c r="K670" s="13"/>
      <c r="L670" s="13"/>
      <c r="M670" s="13"/>
      <c r="N670" s="28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</row>
    <row r="671" spans="1:46">
      <c r="A671" s="33"/>
      <c r="B671" s="13"/>
      <c r="C671" s="13"/>
      <c r="D671" s="27"/>
      <c r="E671" s="15"/>
      <c r="F671" s="16"/>
      <c r="G671" s="13"/>
      <c r="H671" s="13"/>
      <c r="I671" s="13"/>
      <c r="J671" s="13"/>
      <c r="K671" s="13"/>
      <c r="L671" s="13"/>
      <c r="M671" s="13"/>
      <c r="N671" s="28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</row>
    <row r="672" spans="1:46">
      <c r="A672" s="33"/>
      <c r="B672" s="13"/>
      <c r="C672" s="13"/>
      <c r="D672" s="24"/>
      <c r="E672" s="13"/>
      <c r="F672" s="16"/>
      <c r="G672" s="13"/>
      <c r="H672" s="13"/>
      <c r="I672" s="13"/>
      <c r="J672" s="13"/>
      <c r="K672" s="13"/>
      <c r="L672" s="13"/>
      <c r="M672" s="13"/>
      <c r="N672" s="13"/>
      <c r="O672" s="13"/>
      <c r="P672" s="15"/>
      <c r="Q672" s="15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>
      <c r="A673" s="33"/>
      <c r="B673" s="13"/>
      <c r="C673" s="13"/>
      <c r="D673" s="24"/>
      <c r="E673" s="13"/>
      <c r="F673" s="16"/>
      <c r="G673" s="13"/>
      <c r="H673" s="13"/>
      <c r="I673" s="13"/>
      <c r="J673" s="13"/>
      <c r="K673" s="13"/>
      <c r="L673" s="13"/>
      <c r="M673" s="13"/>
      <c r="N673" s="13"/>
      <c r="O673" s="13"/>
      <c r="P673" s="15"/>
      <c r="Q673" s="15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>
      <c r="A674" s="33"/>
      <c r="B674" s="13"/>
      <c r="C674" s="13"/>
      <c r="D674" s="27"/>
      <c r="E674" s="15"/>
      <c r="F674" s="16"/>
      <c r="G674" s="13"/>
      <c r="H674" s="13"/>
      <c r="I674" s="13"/>
      <c r="J674" s="13"/>
      <c r="K674" s="13"/>
      <c r="L674" s="13"/>
      <c r="M674" s="13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</row>
    <row r="675" spans="1:46">
      <c r="A675" s="33"/>
      <c r="B675" s="13"/>
      <c r="C675" s="13"/>
      <c r="D675" s="27"/>
      <c r="E675" s="15"/>
      <c r="F675" s="16"/>
      <c r="G675" s="13"/>
      <c r="H675" s="13"/>
      <c r="I675" s="13"/>
      <c r="J675" s="13"/>
      <c r="K675" s="13"/>
      <c r="L675" s="13"/>
      <c r="M675" s="13"/>
      <c r="N675" s="28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</row>
    <row r="676" spans="1:46">
      <c r="A676" s="33"/>
      <c r="B676" s="13"/>
      <c r="C676" s="13"/>
      <c r="D676" s="24"/>
      <c r="E676" s="13"/>
      <c r="F676" s="16"/>
      <c r="G676" s="13"/>
      <c r="H676" s="13"/>
      <c r="I676" s="13"/>
      <c r="J676" s="13"/>
      <c r="K676" s="13"/>
      <c r="L676" s="13"/>
      <c r="M676" s="13"/>
      <c r="N676" s="13"/>
      <c r="O676" s="13"/>
      <c r="P676" s="15"/>
      <c r="Q676" s="15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1:46">
      <c r="A677" s="33"/>
      <c r="B677" s="13"/>
      <c r="C677" s="13"/>
      <c r="D677" s="24"/>
      <c r="E677" s="13"/>
      <c r="F677" s="16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1:46">
      <c r="A678" s="33"/>
      <c r="B678" s="13"/>
      <c r="C678" s="13"/>
      <c r="D678" s="24"/>
      <c r="E678" s="13"/>
      <c r="F678" s="16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1:46">
      <c r="A679" s="33"/>
      <c r="B679" s="13"/>
      <c r="C679" s="13"/>
      <c r="D679" s="24"/>
      <c r="E679" s="13"/>
      <c r="F679" s="16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>
      <c r="A680" s="33"/>
      <c r="B680" s="13"/>
      <c r="C680" s="13"/>
      <c r="D680" s="24"/>
      <c r="E680" s="13"/>
      <c r="F680" s="16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>
      <c r="A681" s="33"/>
      <c r="B681" s="13"/>
      <c r="C681" s="13"/>
      <c r="D681" s="24"/>
      <c r="E681" s="13"/>
      <c r="F681" s="16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>
      <c r="A682" s="33"/>
      <c r="B682" s="13"/>
      <c r="C682" s="13"/>
      <c r="D682" s="24"/>
      <c r="E682" s="13"/>
      <c r="F682" s="16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1:46">
      <c r="A683" s="33"/>
      <c r="B683" s="13"/>
      <c r="C683" s="13"/>
      <c r="D683" s="24"/>
      <c r="E683" s="13"/>
      <c r="F683" s="16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1:46">
      <c r="A684" s="33"/>
      <c r="B684" s="13"/>
      <c r="C684" s="13"/>
      <c r="D684" s="24"/>
      <c r="E684" s="13"/>
      <c r="F684" s="16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1:46">
      <c r="A685" s="33"/>
      <c r="B685" s="13"/>
      <c r="C685" s="13"/>
      <c r="D685" s="27"/>
      <c r="E685" s="15"/>
      <c r="F685" s="16"/>
      <c r="G685" s="13"/>
      <c r="H685" s="13"/>
      <c r="I685" s="13"/>
      <c r="J685" s="13"/>
      <c r="K685" s="13"/>
      <c r="L685" s="13"/>
      <c r="M685" s="13"/>
      <c r="N685" s="28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</row>
    <row r="686" spans="1:46">
      <c r="A686" s="33"/>
      <c r="B686" s="13"/>
      <c r="C686" s="13"/>
      <c r="D686" s="24"/>
      <c r="E686" s="13"/>
      <c r="F686" s="16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>
      <c r="A687" s="33"/>
      <c r="B687" s="13"/>
      <c r="C687" s="13"/>
      <c r="D687" s="24"/>
      <c r="E687" s="13"/>
      <c r="F687" s="16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>
      <c r="A688" s="33"/>
      <c r="B688" s="13"/>
      <c r="C688" s="13"/>
      <c r="D688" s="24"/>
      <c r="E688" s="13"/>
      <c r="F688" s="16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1:46">
      <c r="A689" s="33"/>
      <c r="B689" s="13"/>
      <c r="C689" s="13"/>
      <c r="D689" s="24"/>
      <c r="E689" s="13"/>
      <c r="F689" s="16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1:46">
      <c r="A690" s="33"/>
      <c r="B690" s="13"/>
      <c r="C690" s="13"/>
      <c r="D690" s="24"/>
      <c r="E690" s="13"/>
      <c r="F690" s="16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1:46">
      <c r="A691" s="33"/>
      <c r="B691" s="13"/>
      <c r="C691" s="13"/>
      <c r="D691" s="24"/>
      <c r="E691" s="13"/>
      <c r="F691" s="16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>
      <c r="A692" s="33"/>
      <c r="B692" s="13"/>
      <c r="C692" s="13"/>
      <c r="D692" s="24"/>
      <c r="E692" s="13"/>
      <c r="F692" s="16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>
      <c r="A693" s="33"/>
      <c r="B693" s="13"/>
      <c r="C693" s="13"/>
      <c r="D693" s="24"/>
      <c r="E693" s="13"/>
      <c r="F693" s="16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>
      <c r="A694" s="33"/>
      <c r="B694" s="13"/>
      <c r="C694" s="13"/>
      <c r="D694" s="24"/>
      <c r="E694" s="13"/>
      <c r="F694" s="16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1:46">
      <c r="A695" s="33"/>
      <c r="B695" s="13"/>
      <c r="C695" s="13"/>
      <c r="D695" s="24"/>
      <c r="E695" s="13"/>
      <c r="F695" s="16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1:46">
      <c r="A696" s="33"/>
      <c r="B696" s="13"/>
      <c r="C696" s="13"/>
      <c r="D696" s="24"/>
      <c r="E696" s="13"/>
      <c r="F696" s="16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>
      <c r="A697" s="33"/>
      <c r="B697" s="13"/>
      <c r="C697" s="13"/>
      <c r="D697" s="24"/>
      <c r="E697" s="13"/>
      <c r="F697" s="16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>
      <c r="A698" s="33"/>
      <c r="B698" s="13"/>
      <c r="C698" s="13"/>
      <c r="D698" s="24"/>
      <c r="E698" s="13"/>
      <c r="F698" s="16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>
      <c r="A699" s="33"/>
      <c r="B699" s="13"/>
      <c r="C699" s="13"/>
      <c r="D699" s="24"/>
      <c r="E699" s="13"/>
      <c r="F699" s="16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>
      <c r="A700" s="33"/>
      <c r="B700" s="13"/>
      <c r="C700" s="13"/>
      <c r="D700" s="24"/>
      <c r="E700" s="13"/>
      <c r="F700" s="16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1:46">
      <c r="A701" s="33"/>
      <c r="B701" s="13"/>
      <c r="C701" s="13"/>
      <c r="D701" s="24"/>
      <c r="E701" s="13"/>
      <c r="F701" s="16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1:46" ht="15.75">
      <c r="A702" s="41"/>
      <c r="B702" s="13"/>
      <c r="C702" s="13"/>
      <c r="D702" s="24"/>
      <c r="E702" s="13"/>
      <c r="F702" s="16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>
      <c r="A703" s="33"/>
      <c r="B703" s="13"/>
      <c r="C703" s="13"/>
      <c r="D703" s="24"/>
      <c r="E703" s="13"/>
      <c r="F703" s="16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>
      <c r="A704" s="33"/>
      <c r="B704" s="13"/>
      <c r="C704" s="13"/>
      <c r="D704" s="24"/>
      <c r="E704" s="13"/>
      <c r="F704" s="16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>
      <c r="A705" s="33"/>
      <c r="B705" s="13"/>
      <c r="C705" s="13"/>
      <c r="D705" s="24"/>
      <c r="E705" s="13"/>
      <c r="F705" s="16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>
      <c r="A706" s="33"/>
      <c r="B706" s="13"/>
      <c r="C706" s="13"/>
      <c r="D706" s="24"/>
      <c r="E706" s="13"/>
      <c r="F706" s="16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1:46">
      <c r="A707" s="33"/>
      <c r="B707" s="13"/>
      <c r="C707" s="13"/>
      <c r="D707" s="24"/>
      <c r="E707" s="13"/>
      <c r="F707" s="16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1:46">
      <c r="A708" s="33"/>
      <c r="B708" s="13"/>
      <c r="C708" s="13"/>
      <c r="D708" s="24"/>
      <c r="E708" s="13"/>
      <c r="F708" s="16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1:46">
      <c r="A709" s="33"/>
      <c r="B709" s="13"/>
      <c r="C709" s="13"/>
      <c r="D709" s="24"/>
      <c r="E709" s="13"/>
      <c r="F709" s="16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>
      <c r="A710" s="33"/>
      <c r="B710" s="13"/>
      <c r="C710" s="13"/>
      <c r="D710" s="24"/>
      <c r="E710" s="13"/>
      <c r="F710" s="16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1:46">
      <c r="A711" s="33"/>
      <c r="B711" s="13"/>
      <c r="C711" s="13"/>
      <c r="D711" s="24"/>
      <c r="E711" s="13"/>
      <c r="F711" s="16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1:46">
      <c r="A712" s="33"/>
      <c r="B712" s="13"/>
      <c r="C712" s="13"/>
      <c r="D712" s="24"/>
      <c r="E712" s="13"/>
      <c r="F712" s="16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1:46">
      <c r="A713" s="33"/>
      <c r="B713" s="13"/>
      <c r="C713" s="13"/>
      <c r="D713" s="24"/>
      <c r="E713" s="13"/>
      <c r="F713" s="16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1:46">
      <c r="A714" s="33"/>
      <c r="B714" s="13"/>
      <c r="C714" s="13"/>
      <c r="D714" s="27"/>
      <c r="E714" s="15"/>
      <c r="F714" s="16"/>
      <c r="G714" s="13"/>
      <c r="H714" s="13"/>
      <c r="I714" s="13"/>
      <c r="J714" s="13"/>
      <c r="K714" s="13"/>
      <c r="L714" s="13"/>
      <c r="M714" s="13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</row>
    <row r="715" spans="1:46">
      <c r="A715" s="33"/>
      <c r="B715" s="13"/>
      <c r="C715" s="13"/>
      <c r="D715" s="24"/>
      <c r="E715" s="13"/>
      <c r="F715" s="16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1:46">
      <c r="A716" s="33"/>
      <c r="B716" s="13"/>
      <c r="C716" s="13"/>
      <c r="D716" s="24"/>
      <c r="E716" s="13"/>
      <c r="F716" s="16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1:46">
      <c r="A717" s="33"/>
      <c r="B717" s="13"/>
      <c r="C717" s="13"/>
      <c r="D717" s="27"/>
      <c r="E717" s="15"/>
      <c r="F717" s="16"/>
      <c r="G717" s="13"/>
      <c r="H717" s="13"/>
      <c r="I717" s="13"/>
      <c r="J717" s="13"/>
      <c r="K717" s="13"/>
      <c r="L717" s="13"/>
      <c r="M717" s="13"/>
      <c r="N717" s="28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</row>
    <row r="718" spans="1:46">
      <c r="A718" s="33"/>
      <c r="B718" s="13"/>
      <c r="C718" s="13"/>
      <c r="D718" s="24"/>
      <c r="E718" s="13"/>
      <c r="F718" s="16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1:46">
      <c r="A719" s="33"/>
      <c r="B719" s="13"/>
      <c r="C719" s="13"/>
      <c r="D719" s="24"/>
      <c r="E719" s="13"/>
      <c r="F719" s="16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1:46">
      <c r="A720" s="33"/>
      <c r="B720" s="13"/>
      <c r="C720" s="13"/>
      <c r="D720" s="24"/>
      <c r="E720" s="13"/>
      <c r="F720" s="16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46">
      <c r="A721" s="33"/>
      <c r="B721" s="13"/>
      <c r="C721" s="13"/>
      <c r="D721" s="24"/>
      <c r="E721" s="13"/>
      <c r="F721" s="16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46">
      <c r="A722" s="33"/>
      <c r="B722" s="13"/>
      <c r="C722" s="13"/>
      <c r="D722" s="24"/>
      <c r="E722" s="13"/>
      <c r="F722" s="16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1:46">
      <c r="A723" s="33"/>
      <c r="B723" s="13"/>
      <c r="C723" s="13"/>
      <c r="D723" s="24"/>
      <c r="E723" s="13"/>
      <c r="F723" s="16"/>
      <c r="G723" s="13"/>
      <c r="H723" s="13"/>
      <c r="I723" s="13"/>
      <c r="J723" s="26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1:46">
      <c r="A724" s="33"/>
      <c r="B724" s="13"/>
      <c r="C724" s="13"/>
      <c r="D724" s="24"/>
      <c r="E724" s="13"/>
      <c r="F724" s="16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1:46">
      <c r="A725" s="33"/>
      <c r="B725" s="13"/>
      <c r="C725" s="13"/>
      <c r="D725" s="24"/>
      <c r="E725" s="13"/>
      <c r="F725" s="16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46">
      <c r="A726" s="33"/>
      <c r="B726" s="13"/>
      <c r="C726" s="13"/>
      <c r="D726" s="24"/>
      <c r="E726" s="13"/>
      <c r="F726" s="16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1:46">
      <c r="A727" s="33"/>
      <c r="B727" s="13"/>
      <c r="C727" s="13"/>
      <c r="D727" s="24"/>
      <c r="E727" s="13"/>
      <c r="F727" s="16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1:46">
      <c r="A728" s="33"/>
      <c r="B728" s="13"/>
      <c r="C728" s="13"/>
      <c r="D728" s="24"/>
      <c r="E728" s="13"/>
      <c r="F728" s="16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1:46">
      <c r="A729" s="33"/>
      <c r="B729" s="13"/>
      <c r="C729" s="13"/>
      <c r="D729" s="24"/>
      <c r="E729" s="13"/>
      <c r="F729" s="16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1:46">
      <c r="A730" s="33"/>
      <c r="B730" s="13"/>
      <c r="C730" s="13"/>
      <c r="D730" s="24"/>
      <c r="E730" s="13"/>
      <c r="F730" s="16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46">
      <c r="A731" s="33"/>
      <c r="B731" s="13"/>
      <c r="C731" s="13"/>
      <c r="D731" s="24"/>
      <c r="E731" s="13"/>
      <c r="F731" s="16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46">
      <c r="A732" s="33"/>
      <c r="B732" s="13"/>
      <c r="C732" s="13"/>
      <c r="D732" s="24"/>
      <c r="E732" s="13"/>
      <c r="F732" s="16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3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1:46">
      <c r="A733" s="33"/>
      <c r="B733" s="13"/>
      <c r="C733" s="13"/>
      <c r="D733" s="24"/>
      <c r="E733" s="13"/>
      <c r="F733" s="16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1:46">
      <c r="A734" s="33"/>
      <c r="B734" s="13"/>
      <c r="C734" s="13"/>
      <c r="D734" s="24"/>
      <c r="E734" s="13"/>
      <c r="F734" s="16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3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1:46">
      <c r="A735" s="33"/>
      <c r="B735" s="13"/>
      <c r="C735" s="13"/>
      <c r="D735" s="24"/>
      <c r="E735" s="13"/>
      <c r="F735" s="16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46">
      <c r="A736" s="33"/>
      <c r="B736" s="13"/>
      <c r="C736" s="13"/>
      <c r="D736" s="24"/>
      <c r="E736" s="13"/>
      <c r="F736" s="16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3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1:46">
      <c r="A737" s="33"/>
      <c r="B737" s="13"/>
      <c r="C737" s="13"/>
      <c r="D737" s="24"/>
      <c r="E737" s="13"/>
      <c r="F737" s="16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1:46">
      <c r="A738" s="33"/>
      <c r="B738" s="13"/>
      <c r="C738" s="13"/>
      <c r="D738" s="24"/>
      <c r="E738" s="13"/>
      <c r="F738" s="16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1:46">
      <c r="A739" s="33"/>
      <c r="B739" s="13"/>
      <c r="C739" s="13"/>
      <c r="D739" s="24"/>
      <c r="E739" s="13"/>
      <c r="F739" s="16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1:46">
      <c r="A740" s="33"/>
      <c r="B740" s="13"/>
      <c r="C740" s="13"/>
      <c r="D740" s="24"/>
      <c r="E740" s="13"/>
      <c r="F740" s="16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46">
      <c r="A741" s="33"/>
      <c r="B741" s="13"/>
      <c r="C741" s="13"/>
      <c r="D741" s="24"/>
      <c r="E741" s="13"/>
      <c r="F741" s="16"/>
      <c r="G741" s="13"/>
      <c r="H741" s="25"/>
      <c r="I741" s="13"/>
      <c r="J741" s="26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46">
      <c r="A742" s="33"/>
      <c r="B742" s="13"/>
      <c r="C742" s="13"/>
      <c r="D742" s="24"/>
      <c r="E742" s="13"/>
      <c r="F742" s="16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1:46">
      <c r="A743" s="33"/>
      <c r="B743" s="13"/>
      <c r="C743" s="13"/>
      <c r="D743" s="24"/>
      <c r="E743" s="13"/>
      <c r="F743" s="16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1:46">
      <c r="A744" s="33"/>
      <c r="B744" s="13"/>
      <c r="C744" s="13"/>
      <c r="D744" s="24"/>
      <c r="E744" s="13"/>
      <c r="F744" s="16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1:46">
      <c r="A745" s="33"/>
      <c r="B745" s="13"/>
      <c r="C745" s="13"/>
      <c r="D745" s="24"/>
      <c r="E745" s="13"/>
      <c r="F745" s="16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46">
      <c r="A746" s="33"/>
      <c r="B746" s="13"/>
      <c r="C746" s="13"/>
      <c r="D746" s="24"/>
      <c r="E746" s="13"/>
      <c r="F746" s="16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1:46">
      <c r="A747" s="33"/>
      <c r="B747" s="13"/>
      <c r="C747" s="13"/>
      <c r="D747" s="24"/>
      <c r="E747" s="13"/>
      <c r="F747" s="16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1:46">
      <c r="A748" s="33"/>
      <c r="B748" s="13"/>
      <c r="C748" s="13"/>
      <c r="D748" s="24"/>
      <c r="E748" s="13"/>
      <c r="F748" s="16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1:46">
      <c r="A749" s="33"/>
      <c r="B749" s="13"/>
      <c r="C749" s="13"/>
      <c r="D749" s="24"/>
      <c r="E749" s="13"/>
      <c r="F749" s="16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1:46">
      <c r="A750" s="33"/>
      <c r="B750" s="13"/>
      <c r="C750" s="13"/>
      <c r="D750" s="24"/>
      <c r="E750" s="13"/>
      <c r="F750" s="16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46">
      <c r="A751" s="33"/>
      <c r="B751" s="13"/>
      <c r="C751" s="13"/>
      <c r="D751" s="24"/>
      <c r="E751" s="13"/>
      <c r="F751" s="16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46">
      <c r="A752" s="33"/>
      <c r="B752" s="13"/>
      <c r="C752" s="13"/>
      <c r="D752" s="24"/>
      <c r="E752" s="13"/>
      <c r="F752" s="16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1:46">
      <c r="A753" s="33"/>
      <c r="B753" s="13"/>
      <c r="C753" s="13"/>
      <c r="D753" s="24"/>
      <c r="E753" s="13"/>
      <c r="F753" s="16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1:46">
      <c r="A754" s="33"/>
      <c r="B754" s="13"/>
      <c r="C754" s="13"/>
      <c r="D754" s="24"/>
      <c r="E754" s="13"/>
      <c r="F754" s="16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1:46">
      <c r="A755" s="33"/>
      <c r="B755" s="13"/>
      <c r="C755" s="13"/>
      <c r="D755" s="24"/>
      <c r="E755" s="13"/>
      <c r="F755" s="16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46">
      <c r="A756" s="33"/>
      <c r="B756" s="13"/>
      <c r="C756" s="13"/>
      <c r="D756" s="24"/>
      <c r="E756" s="13"/>
      <c r="F756" s="16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1:46">
      <c r="A757" s="33"/>
      <c r="B757" s="13"/>
      <c r="C757" s="13"/>
      <c r="D757" s="24"/>
      <c r="E757" s="13"/>
      <c r="F757" s="16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1:46">
      <c r="A758" s="33"/>
      <c r="B758" s="13"/>
      <c r="C758" s="13"/>
      <c r="D758" s="24"/>
      <c r="E758" s="13"/>
      <c r="F758" s="16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1:46">
      <c r="A759" s="33"/>
      <c r="B759" s="13"/>
      <c r="C759" s="13"/>
      <c r="D759" s="24"/>
      <c r="E759" s="13"/>
      <c r="F759" s="16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1:46">
      <c r="A760" s="33"/>
      <c r="B760" s="13"/>
      <c r="C760" s="13"/>
      <c r="D760" s="24"/>
      <c r="E760" s="13"/>
      <c r="F760" s="16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1:46">
      <c r="A761" s="33"/>
      <c r="B761" s="13"/>
      <c r="C761" s="13"/>
      <c r="D761" s="24"/>
      <c r="E761" s="13"/>
      <c r="F761" s="16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1:46">
      <c r="A762" s="33"/>
      <c r="B762" s="13"/>
      <c r="C762" s="13"/>
      <c r="D762" s="24"/>
      <c r="E762" s="13"/>
      <c r="F762" s="16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1:46">
      <c r="A763" s="33"/>
      <c r="B763" s="13"/>
      <c r="C763" s="13"/>
      <c r="D763" s="24"/>
      <c r="E763" s="13"/>
      <c r="F763" s="16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1:46">
      <c r="A764" s="33"/>
      <c r="B764" s="13"/>
      <c r="C764" s="13"/>
      <c r="D764" s="24"/>
      <c r="E764" s="13"/>
      <c r="F764" s="16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1:46">
      <c r="A765" s="33"/>
      <c r="B765" s="13"/>
      <c r="C765" s="13"/>
      <c r="D765" s="27"/>
      <c r="E765" s="15"/>
      <c r="F765" s="16"/>
      <c r="G765" s="13"/>
      <c r="H765" s="13"/>
      <c r="I765" s="13"/>
      <c r="J765" s="13"/>
      <c r="K765" s="13"/>
      <c r="L765" s="13"/>
      <c r="M765" s="13"/>
      <c r="N765" s="28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</row>
    <row r="766" spans="1:46">
      <c r="A766" s="33"/>
      <c r="B766" s="13"/>
      <c r="C766" s="13"/>
      <c r="D766" s="24"/>
      <c r="E766" s="13"/>
      <c r="F766" s="16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1:46">
      <c r="A767" s="33"/>
      <c r="B767" s="13"/>
      <c r="C767" s="13"/>
      <c r="D767" s="24"/>
      <c r="E767" s="13"/>
      <c r="F767" s="16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1:46">
      <c r="A768" s="33"/>
      <c r="B768" s="13"/>
      <c r="C768" s="13"/>
      <c r="D768" s="24"/>
      <c r="E768" s="13"/>
      <c r="F768" s="16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1:46">
      <c r="A769" s="33"/>
      <c r="B769" s="13"/>
      <c r="C769" s="13"/>
      <c r="D769" s="24"/>
      <c r="E769" s="13"/>
      <c r="F769" s="16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1:46">
      <c r="A770" s="33"/>
      <c r="B770" s="13"/>
      <c r="C770" s="13"/>
      <c r="D770" s="24"/>
      <c r="E770" s="13"/>
      <c r="F770" s="16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1:46">
      <c r="A771" s="33"/>
      <c r="B771" s="13"/>
      <c r="C771" s="13"/>
      <c r="D771" s="24"/>
      <c r="E771" s="13"/>
      <c r="F771" s="16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1:46">
      <c r="A772" s="33"/>
      <c r="B772" s="13"/>
      <c r="C772" s="13"/>
      <c r="D772" s="24"/>
      <c r="E772" s="13"/>
      <c r="F772" s="16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1:46">
      <c r="A773" s="33"/>
      <c r="B773" s="13"/>
      <c r="C773" s="13"/>
      <c r="D773" s="24"/>
      <c r="E773" s="13"/>
      <c r="F773" s="16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1:46">
      <c r="A774" s="33"/>
      <c r="B774" s="13"/>
      <c r="C774" s="13"/>
      <c r="D774" s="24"/>
      <c r="E774" s="13"/>
      <c r="F774" s="16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1:46">
      <c r="A775" s="33"/>
      <c r="B775" s="13"/>
      <c r="C775" s="13"/>
      <c r="D775" s="24"/>
      <c r="E775" s="13"/>
      <c r="F775" s="16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1:46">
      <c r="A776" s="33"/>
      <c r="B776" s="13"/>
      <c r="C776" s="13"/>
      <c r="D776" s="24"/>
      <c r="E776" s="13"/>
      <c r="F776" s="16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1:46">
      <c r="A777" s="33"/>
      <c r="B777" s="13"/>
      <c r="C777" s="13"/>
      <c r="D777" s="24"/>
      <c r="E777" s="13"/>
      <c r="F777" s="16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1:46">
      <c r="A778" s="33"/>
      <c r="B778" s="13"/>
      <c r="C778" s="13"/>
      <c r="D778" s="24"/>
      <c r="E778" s="13"/>
      <c r="F778" s="16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1:46">
      <c r="A779" s="33"/>
      <c r="B779" s="13"/>
      <c r="C779" s="13"/>
      <c r="D779" s="24"/>
      <c r="E779" s="13"/>
      <c r="F779" s="16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1:46">
      <c r="A780" s="33"/>
      <c r="B780" s="13"/>
      <c r="C780" s="13"/>
      <c r="D780" s="24"/>
      <c r="E780" s="13"/>
      <c r="F780" s="16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1:46">
      <c r="A781" s="33"/>
      <c r="B781" s="13"/>
      <c r="C781" s="13"/>
      <c r="D781" s="24"/>
      <c r="E781" s="13"/>
      <c r="F781" s="16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1:46">
      <c r="A782" s="33"/>
      <c r="B782" s="13"/>
      <c r="C782" s="13"/>
      <c r="D782" s="24"/>
      <c r="E782" s="13"/>
      <c r="F782" s="16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1:46">
      <c r="A783" s="33"/>
      <c r="B783" s="13"/>
      <c r="C783" s="13"/>
      <c r="D783" s="24"/>
      <c r="E783" s="13"/>
      <c r="F783" s="16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1:46">
      <c r="A784" s="33"/>
      <c r="B784" s="13"/>
      <c r="C784" s="13"/>
      <c r="D784" s="24"/>
      <c r="E784" s="13"/>
      <c r="F784" s="16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1:46">
      <c r="A785" s="33"/>
      <c r="B785" s="13"/>
      <c r="C785" s="13"/>
      <c r="D785" s="24"/>
      <c r="E785" s="13"/>
      <c r="F785" s="16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1:46">
      <c r="A786" s="33"/>
      <c r="B786" s="13"/>
      <c r="C786" s="13"/>
      <c r="D786" s="24"/>
      <c r="E786" s="13"/>
      <c r="F786" s="16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1:46">
      <c r="A787" s="33"/>
      <c r="B787" s="13"/>
      <c r="C787" s="13"/>
      <c r="D787" s="24"/>
      <c r="E787" s="13"/>
      <c r="F787" s="16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1:46">
      <c r="A788" s="33"/>
      <c r="B788" s="13"/>
      <c r="C788" s="13"/>
      <c r="D788" s="24"/>
      <c r="E788" s="13"/>
      <c r="F788" s="16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1:46">
      <c r="A789" s="33"/>
      <c r="B789" s="13"/>
      <c r="C789" s="13"/>
      <c r="D789" s="24"/>
      <c r="E789" s="13"/>
      <c r="F789" s="16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1:46">
      <c r="A790" s="33"/>
      <c r="B790" s="13"/>
      <c r="C790" s="13"/>
      <c r="D790" s="24"/>
      <c r="E790" s="13"/>
      <c r="F790" s="16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1:46">
      <c r="A791" s="33"/>
      <c r="B791" s="13"/>
      <c r="C791" s="13"/>
      <c r="D791" s="24"/>
      <c r="E791" s="13"/>
      <c r="F791" s="16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1:46">
      <c r="A792" s="33"/>
      <c r="B792" s="13"/>
      <c r="C792" s="13"/>
      <c r="D792" s="24"/>
      <c r="E792" s="13"/>
      <c r="F792" s="16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1:46">
      <c r="A793" s="33"/>
      <c r="B793" s="13"/>
      <c r="C793" s="13"/>
      <c r="D793" s="24"/>
      <c r="E793" s="13"/>
      <c r="F793" s="16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1:46">
      <c r="A794" s="33"/>
      <c r="B794" s="13"/>
      <c r="C794" s="13"/>
      <c r="D794" s="24"/>
      <c r="E794" s="13"/>
      <c r="F794" s="16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1:46">
      <c r="A795" s="33"/>
      <c r="B795" s="13"/>
      <c r="C795" s="13"/>
      <c r="D795" s="24"/>
      <c r="E795" s="13"/>
      <c r="F795" s="16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1:46">
      <c r="A796" s="33"/>
      <c r="B796" s="13"/>
      <c r="C796" s="13"/>
      <c r="D796" s="24"/>
      <c r="E796" s="13"/>
      <c r="F796" s="16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1:46">
      <c r="A797" s="33"/>
      <c r="B797" s="13"/>
      <c r="C797" s="13"/>
      <c r="D797" s="24"/>
      <c r="E797" s="13"/>
      <c r="F797" s="16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1:46">
      <c r="A798" s="33"/>
      <c r="B798" s="13"/>
      <c r="C798" s="13"/>
      <c r="D798" s="24"/>
      <c r="E798" s="13"/>
      <c r="F798" s="16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1:46">
      <c r="A799" s="33"/>
      <c r="B799" s="13"/>
      <c r="C799" s="13"/>
      <c r="D799" s="24"/>
      <c r="E799" s="13"/>
      <c r="F799" s="16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1:46">
      <c r="A800" s="33"/>
      <c r="B800" s="13"/>
      <c r="C800" s="13"/>
      <c r="D800" s="24"/>
      <c r="E800" s="13"/>
      <c r="F800" s="16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1:46">
      <c r="A801" s="33"/>
      <c r="B801" s="13"/>
      <c r="C801" s="13"/>
      <c r="D801" s="24"/>
      <c r="E801" s="13"/>
      <c r="F801" s="16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1:46">
      <c r="A802" s="33"/>
      <c r="B802" s="13"/>
      <c r="C802" s="13"/>
      <c r="D802" s="24"/>
      <c r="E802" s="13"/>
      <c r="F802" s="16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1:46">
      <c r="A803" s="33"/>
      <c r="B803" s="13"/>
      <c r="C803" s="13"/>
      <c r="D803" s="24"/>
      <c r="E803" s="13"/>
      <c r="F803" s="16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1:46">
      <c r="A804" s="33"/>
      <c r="B804" s="13"/>
      <c r="C804" s="13"/>
      <c r="D804" s="24"/>
      <c r="E804" s="13"/>
      <c r="F804" s="16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1:46">
      <c r="A805" s="33"/>
      <c r="B805" s="13"/>
      <c r="C805" s="13"/>
      <c r="D805" s="24"/>
      <c r="E805" s="13"/>
      <c r="F805" s="16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1:46" ht="15.75">
      <c r="A806" s="40"/>
      <c r="B806" s="13"/>
      <c r="C806" s="13"/>
      <c r="D806" s="24"/>
      <c r="E806" s="13"/>
      <c r="F806" s="16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1:46" ht="15.75">
      <c r="A807" s="40"/>
      <c r="B807" s="13"/>
      <c r="C807" s="13"/>
      <c r="D807" s="24"/>
      <c r="E807" s="13"/>
      <c r="F807" s="16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1:46" ht="15.75">
      <c r="A808" s="40"/>
      <c r="B808" s="13"/>
      <c r="C808" s="13"/>
      <c r="D808" s="24"/>
      <c r="E808" s="13"/>
      <c r="F808" s="16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1:46" ht="15.75">
      <c r="A809" s="40"/>
      <c r="B809" s="13"/>
      <c r="C809" s="13"/>
      <c r="D809" s="24"/>
      <c r="E809" s="13"/>
      <c r="F809" s="16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1:46" ht="15.75">
      <c r="A810" s="40"/>
      <c r="B810" s="13"/>
      <c r="C810" s="13"/>
      <c r="D810" s="24"/>
      <c r="E810" s="13"/>
      <c r="F810" s="16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1:46">
      <c r="A811" s="33"/>
      <c r="B811" s="13"/>
      <c r="C811" s="13"/>
      <c r="D811" s="24"/>
      <c r="E811" s="13"/>
      <c r="F811" s="16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1:46">
      <c r="A812" s="33"/>
      <c r="B812" s="13"/>
      <c r="C812" s="13"/>
      <c r="D812" s="24"/>
      <c r="E812" s="13"/>
      <c r="F812" s="16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1:46">
      <c r="A813" s="33"/>
      <c r="B813" s="13"/>
      <c r="C813" s="13"/>
      <c r="D813" s="24"/>
      <c r="E813" s="13"/>
      <c r="F813" s="16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1:46">
      <c r="A814" s="33"/>
      <c r="B814" s="13"/>
      <c r="C814" s="13"/>
      <c r="D814" s="24"/>
      <c r="E814" s="13"/>
      <c r="F814" s="16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1:46">
      <c r="A815" s="33"/>
      <c r="B815" s="13"/>
      <c r="C815" s="13"/>
      <c r="D815" s="24"/>
      <c r="E815" s="13"/>
      <c r="F815" s="16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1:46">
      <c r="A816" s="33"/>
      <c r="B816" s="13"/>
      <c r="C816" s="13"/>
      <c r="D816" s="24"/>
      <c r="E816" s="13"/>
      <c r="F816" s="16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1:46">
      <c r="A817" s="33"/>
      <c r="B817" s="13"/>
      <c r="C817" s="13"/>
      <c r="D817" s="24"/>
      <c r="E817" s="13"/>
      <c r="F817" s="16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1:46">
      <c r="A818" s="33"/>
      <c r="B818" s="13"/>
      <c r="C818" s="13"/>
      <c r="D818" s="24"/>
      <c r="E818" s="13"/>
      <c r="F818" s="16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1:46">
      <c r="A819" s="33"/>
      <c r="B819" s="13"/>
      <c r="C819" s="13"/>
      <c r="D819" s="24"/>
      <c r="E819" s="13"/>
      <c r="F819" s="16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1:46">
      <c r="A820" s="33"/>
      <c r="B820" s="13"/>
      <c r="C820" s="13"/>
      <c r="D820" s="31"/>
      <c r="E820" s="32"/>
      <c r="F820" s="16"/>
      <c r="G820" s="13"/>
      <c r="H820" s="13"/>
      <c r="I820" s="13"/>
      <c r="J820" s="13"/>
      <c r="K820" s="13"/>
      <c r="L820" s="13"/>
      <c r="M820" s="13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</row>
    <row r="821" spans="1:46">
      <c r="A821" s="33"/>
      <c r="B821" s="13"/>
      <c r="C821" s="13"/>
      <c r="D821" s="24"/>
      <c r="E821" s="13"/>
      <c r="F821" s="16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1:46">
      <c r="A822" s="33"/>
      <c r="B822" s="13"/>
      <c r="C822" s="13"/>
      <c r="D822" s="24"/>
      <c r="E822" s="13"/>
      <c r="F822" s="16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1:46">
      <c r="A823" s="33"/>
      <c r="B823" s="13"/>
      <c r="C823" s="13"/>
      <c r="D823" s="24"/>
      <c r="E823" s="13"/>
      <c r="F823" s="16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1:46">
      <c r="A824" s="33"/>
      <c r="B824" s="13"/>
      <c r="C824" s="13"/>
      <c r="D824" s="24"/>
      <c r="E824" s="13"/>
      <c r="F824" s="16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1:46">
      <c r="A825" s="33"/>
      <c r="B825" s="13"/>
      <c r="C825" s="13"/>
      <c r="D825" s="24"/>
      <c r="E825" s="13"/>
      <c r="F825" s="16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1:46">
      <c r="A826" s="33"/>
      <c r="B826" s="13"/>
      <c r="C826" s="13"/>
      <c r="D826" s="24"/>
      <c r="E826" s="13"/>
      <c r="F826" s="16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1:46">
      <c r="A827" s="33"/>
      <c r="B827" s="13"/>
      <c r="C827" s="13"/>
      <c r="D827" s="24"/>
      <c r="E827" s="13"/>
      <c r="F827" s="16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1:46">
      <c r="A828" s="33"/>
      <c r="B828" s="13"/>
      <c r="C828" s="13"/>
      <c r="D828" s="24"/>
      <c r="E828" s="13"/>
      <c r="F828" s="16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1:46">
      <c r="A829" s="33"/>
      <c r="B829" s="13"/>
      <c r="C829" s="13"/>
      <c r="D829" s="24"/>
      <c r="E829" s="13"/>
      <c r="F829" s="16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1:46">
      <c r="A830" s="33"/>
      <c r="B830" s="13"/>
      <c r="C830" s="13"/>
      <c r="D830" s="24"/>
      <c r="E830" s="13"/>
      <c r="F830" s="16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1:46">
      <c r="A831" s="33"/>
      <c r="B831" s="13"/>
      <c r="C831" s="13"/>
      <c r="D831" s="24"/>
      <c r="E831" s="13"/>
      <c r="F831" s="16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1:46">
      <c r="A832" s="33"/>
      <c r="B832" s="13"/>
      <c r="C832" s="13"/>
      <c r="D832" s="24"/>
      <c r="E832" s="13"/>
      <c r="F832" s="16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1:46">
      <c r="A833" s="33"/>
      <c r="B833" s="13"/>
      <c r="C833" s="13"/>
      <c r="D833" s="24"/>
      <c r="E833" s="13"/>
      <c r="F833" s="16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1:46">
      <c r="A834" s="33"/>
      <c r="B834" s="13"/>
      <c r="C834" s="13"/>
      <c r="D834" s="24"/>
      <c r="E834" s="13"/>
      <c r="F834" s="16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1:46">
      <c r="A835" s="33"/>
      <c r="B835" s="13"/>
      <c r="C835" s="13"/>
      <c r="D835" s="24"/>
      <c r="E835" s="13"/>
      <c r="F835" s="16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1:46">
      <c r="A836" s="33"/>
      <c r="B836" s="13"/>
      <c r="C836" s="13"/>
      <c r="D836" s="24"/>
      <c r="E836" s="13"/>
      <c r="F836" s="16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1:46">
      <c r="A837" s="33"/>
      <c r="B837" s="13"/>
      <c r="C837" s="13"/>
      <c r="D837" s="24"/>
      <c r="E837" s="13"/>
      <c r="F837" s="16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1:46">
      <c r="A838" s="33"/>
      <c r="B838" s="13"/>
      <c r="C838" s="13"/>
      <c r="D838" s="24"/>
      <c r="E838" s="13"/>
      <c r="F838" s="16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1:46">
      <c r="A839" s="33"/>
      <c r="B839" s="13"/>
      <c r="C839" s="13"/>
      <c r="D839" s="24"/>
      <c r="E839" s="13"/>
      <c r="F839" s="16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1:46">
      <c r="A840" s="33"/>
      <c r="B840" s="13"/>
      <c r="C840" s="13"/>
      <c r="D840" s="24"/>
      <c r="E840" s="13"/>
      <c r="F840" s="16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1:46">
      <c r="A841" s="33"/>
      <c r="B841" s="13"/>
      <c r="C841" s="13"/>
      <c r="D841" s="24"/>
      <c r="E841" s="13"/>
      <c r="F841" s="16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1:46">
      <c r="A842" s="33"/>
      <c r="B842" s="13"/>
      <c r="C842" s="13"/>
      <c r="D842" s="24"/>
      <c r="E842" s="13"/>
      <c r="F842" s="16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46">
      <c r="A843" s="33"/>
      <c r="B843" s="13"/>
      <c r="C843" s="13"/>
      <c r="D843" s="24"/>
      <c r="E843" s="13"/>
      <c r="F843" s="16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46">
      <c r="A844" s="33"/>
      <c r="B844" s="13"/>
      <c r="C844" s="13"/>
      <c r="D844" s="24"/>
      <c r="E844" s="13"/>
      <c r="F844" s="16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46">
      <c r="A845" s="33"/>
      <c r="B845" s="13"/>
      <c r="C845" s="13"/>
      <c r="D845" s="24"/>
      <c r="E845" s="13"/>
      <c r="F845" s="16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46">
      <c r="A846" s="33"/>
      <c r="B846" s="13"/>
      <c r="C846" s="13"/>
      <c r="D846" s="24"/>
      <c r="E846" s="13"/>
      <c r="F846" s="16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46">
      <c r="A847" s="33"/>
      <c r="B847" s="13"/>
      <c r="C847" s="13"/>
      <c r="D847" s="24"/>
      <c r="E847" s="13"/>
      <c r="F847" s="16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46">
      <c r="A848" s="33"/>
      <c r="B848" s="13"/>
      <c r="C848" s="13"/>
      <c r="D848" s="24"/>
      <c r="E848" s="13"/>
      <c r="F848" s="16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1:46">
      <c r="A849" s="33"/>
      <c r="B849" s="13"/>
      <c r="C849" s="13"/>
      <c r="D849" s="24"/>
      <c r="E849" s="13"/>
      <c r="F849" s="16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1:46">
      <c r="A850" s="33"/>
      <c r="B850" s="13"/>
      <c r="C850" s="13"/>
      <c r="D850" s="24"/>
      <c r="E850" s="13"/>
      <c r="F850" s="16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1:46">
      <c r="A851" s="33"/>
      <c r="B851" s="13"/>
      <c r="C851" s="13"/>
      <c r="D851" s="24"/>
      <c r="E851" s="13"/>
      <c r="F851" s="16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1:46">
      <c r="A852" s="33"/>
      <c r="B852" s="13"/>
      <c r="C852" s="13"/>
      <c r="D852" s="24"/>
      <c r="E852" s="13"/>
      <c r="F852" s="16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46">
      <c r="A853" s="33"/>
      <c r="B853" s="13"/>
      <c r="C853" s="13"/>
      <c r="D853" s="24"/>
      <c r="E853" s="13"/>
      <c r="F853" s="16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46">
      <c r="A854" s="33"/>
      <c r="B854" s="13"/>
      <c r="C854" s="13"/>
      <c r="D854" s="24"/>
      <c r="E854" s="13"/>
      <c r="F854" s="16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1:46">
      <c r="A855" s="33"/>
      <c r="B855" s="13"/>
      <c r="C855" s="13"/>
      <c r="D855" s="24"/>
      <c r="E855" s="13"/>
      <c r="F855" s="16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1:46">
      <c r="A856" s="33"/>
      <c r="B856" s="13"/>
      <c r="C856" s="13"/>
      <c r="D856" s="24"/>
      <c r="E856" s="13"/>
      <c r="F856" s="16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1:46">
      <c r="A857" s="33"/>
      <c r="B857" s="13"/>
      <c r="C857" s="13"/>
      <c r="D857" s="24"/>
      <c r="E857" s="13"/>
      <c r="F857" s="16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1:46">
      <c r="A858" s="33"/>
      <c r="B858" s="13"/>
      <c r="C858" s="13"/>
      <c r="D858" s="24"/>
      <c r="E858" s="13"/>
      <c r="F858" s="16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1:46">
      <c r="A859" s="33"/>
      <c r="B859" s="13"/>
      <c r="C859" s="13"/>
      <c r="D859" s="24"/>
      <c r="E859" s="13"/>
      <c r="F859" s="16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1:46">
      <c r="A860" s="33"/>
      <c r="B860" s="13"/>
      <c r="C860" s="13"/>
      <c r="D860" s="24"/>
      <c r="E860" s="13"/>
      <c r="F860" s="16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1:46">
      <c r="A861" s="33"/>
      <c r="B861" s="13"/>
      <c r="C861" s="13"/>
      <c r="D861" s="24"/>
      <c r="E861" s="13"/>
      <c r="F861" s="16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1:46">
      <c r="A862" s="33"/>
      <c r="B862" s="13"/>
      <c r="C862" s="13"/>
      <c r="D862" s="24"/>
      <c r="E862" s="13"/>
      <c r="F862" s="16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1:46">
      <c r="A863" s="33"/>
      <c r="B863" s="13"/>
      <c r="C863" s="13"/>
      <c r="D863" s="24"/>
      <c r="E863" s="13"/>
      <c r="F863" s="16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46">
      <c r="A864" s="33"/>
      <c r="B864" s="13"/>
      <c r="C864" s="13"/>
      <c r="D864" s="24"/>
      <c r="E864" s="13"/>
      <c r="F864" s="16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46">
      <c r="A865" s="33"/>
      <c r="B865" s="13"/>
      <c r="C865" s="13"/>
      <c r="D865" s="24"/>
      <c r="E865" s="13"/>
      <c r="F865" s="16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1:46">
      <c r="A866" s="33"/>
      <c r="B866" s="13"/>
      <c r="C866" s="13"/>
      <c r="D866" s="24"/>
      <c r="E866" s="13"/>
      <c r="F866" s="16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1:46">
      <c r="A867" s="33"/>
      <c r="B867" s="13"/>
      <c r="C867" s="13"/>
      <c r="D867" s="24"/>
      <c r="E867" s="13"/>
      <c r="F867" s="16"/>
      <c r="G867" s="13"/>
      <c r="H867" s="13"/>
      <c r="I867" s="13"/>
      <c r="J867" s="13"/>
      <c r="K867" s="13"/>
      <c r="L867" s="13"/>
      <c r="M867" s="13"/>
      <c r="N867" s="13"/>
      <c r="O867" s="13"/>
      <c r="P867" s="18"/>
      <c r="Q867" s="18"/>
      <c r="R867" s="13"/>
      <c r="S867" s="13"/>
      <c r="T867" s="13"/>
      <c r="U867" s="13"/>
      <c r="V867" s="3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1:46">
      <c r="A868" s="33"/>
      <c r="B868" s="13"/>
      <c r="C868" s="13"/>
      <c r="D868" s="24"/>
      <c r="E868" s="13"/>
      <c r="F868" s="16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46">
      <c r="A869" s="33"/>
      <c r="B869" s="13"/>
      <c r="C869" s="13"/>
      <c r="D869" s="24"/>
      <c r="E869" s="13"/>
      <c r="F869" s="16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1:46" ht="15.75">
      <c r="A870" s="40"/>
      <c r="B870" s="13"/>
      <c r="C870" s="13"/>
      <c r="D870" s="24"/>
      <c r="E870" s="13"/>
      <c r="F870" s="16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1:46" ht="15.75">
      <c r="A871" s="40"/>
      <c r="B871" s="13"/>
      <c r="C871" s="13"/>
      <c r="D871" s="24"/>
      <c r="E871" s="13"/>
      <c r="F871" s="16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1:46" ht="15.75">
      <c r="A872" s="40"/>
      <c r="B872" s="13"/>
      <c r="C872" s="13"/>
      <c r="D872" s="24"/>
      <c r="E872" s="13"/>
      <c r="F872" s="16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1:46" ht="15.75">
      <c r="A873" s="40"/>
      <c r="B873" s="13"/>
      <c r="C873" s="13"/>
      <c r="D873" s="24"/>
      <c r="E873" s="13"/>
      <c r="F873" s="16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46" ht="15.75">
      <c r="A874" s="40"/>
      <c r="B874" s="13"/>
      <c r="C874" s="13"/>
      <c r="D874" s="24"/>
      <c r="E874" s="13"/>
      <c r="F874" s="16"/>
      <c r="G874" s="13"/>
      <c r="H874" s="13"/>
      <c r="I874" s="13"/>
      <c r="J874" s="26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46" ht="15.75">
      <c r="A875" s="40"/>
      <c r="B875" s="13"/>
      <c r="C875" s="13"/>
      <c r="D875" s="24"/>
      <c r="E875" s="13"/>
      <c r="F875" s="16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1:46" ht="15.75">
      <c r="A876" s="40"/>
      <c r="B876" s="13"/>
      <c r="C876" s="13"/>
      <c r="D876" s="24"/>
      <c r="E876" s="13"/>
      <c r="F876" s="16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1:46">
      <c r="A877" s="33"/>
      <c r="B877" s="13"/>
      <c r="C877" s="13"/>
      <c r="D877" s="24"/>
      <c r="E877" s="13"/>
      <c r="F877" s="16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1:46">
      <c r="A878" s="33"/>
      <c r="B878" s="13"/>
      <c r="C878" s="13"/>
      <c r="D878" s="24"/>
      <c r="E878" s="13"/>
      <c r="F878" s="16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1:46">
      <c r="A879" s="33"/>
      <c r="B879" s="13"/>
      <c r="C879" s="13"/>
      <c r="D879" s="24"/>
      <c r="E879" s="13"/>
      <c r="F879" s="16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1:46">
      <c r="A880" s="33"/>
      <c r="B880" s="13"/>
      <c r="C880" s="13"/>
      <c r="D880" s="24"/>
      <c r="E880" s="13"/>
      <c r="F880" s="16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1:46">
      <c r="A881" s="33"/>
      <c r="B881" s="13"/>
      <c r="C881" s="13"/>
      <c r="D881" s="24"/>
      <c r="E881" s="13"/>
      <c r="F881" s="16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1:46">
      <c r="A882" s="33"/>
      <c r="B882" s="13"/>
      <c r="C882" s="13"/>
      <c r="D882" s="24"/>
      <c r="E882" s="13"/>
      <c r="F882" s="16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1:46">
      <c r="A883" s="33"/>
      <c r="B883" s="13"/>
      <c r="C883" s="13"/>
      <c r="D883" s="24"/>
      <c r="E883" s="13"/>
      <c r="F883" s="16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1:46">
      <c r="A884" s="33"/>
      <c r="B884" s="13"/>
      <c r="C884" s="13"/>
      <c r="D884" s="24"/>
      <c r="E884" s="13"/>
      <c r="F884" s="16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1:46">
      <c r="A885" s="33"/>
      <c r="B885" s="13"/>
      <c r="C885" s="13"/>
      <c r="D885" s="24"/>
      <c r="E885" s="13"/>
      <c r="F885" s="16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1:46">
      <c r="A886" s="33"/>
      <c r="B886" s="13"/>
      <c r="C886" s="13"/>
      <c r="D886" s="24"/>
      <c r="E886" s="13"/>
      <c r="F886" s="16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1:46">
      <c r="A887" s="33"/>
      <c r="B887" s="13"/>
      <c r="C887" s="13"/>
      <c r="D887" s="24"/>
      <c r="E887" s="13"/>
      <c r="F887" s="16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1:46">
      <c r="A888" s="33"/>
      <c r="B888" s="13"/>
      <c r="C888" s="13"/>
      <c r="D888" s="27"/>
      <c r="E888" s="15"/>
      <c r="F888" s="16"/>
      <c r="G888" s="13"/>
      <c r="H888" s="13"/>
      <c r="I888" s="13"/>
      <c r="J888" s="13"/>
      <c r="K888" s="13"/>
      <c r="L888" s="13"/>
      <c r="M888" s="13"/>
      <c r="N888" s="28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</row>
    <row r="889" spans="1:46">
      <c r="A889" s="33"/>
      <c r="B889" s="13"/>
      <c r="C889" s="13"/>
      <c r="D889" s="24"/>
      <c r="E889" s="13"/>
      <c r="F889" s="16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1:46">
      <c r="A890" s="33"/>
      <c r="B890" s="13"/>
      <c r="C890" s="13"/>
      <c r="D890" s="24"/>
      <c r="E890" s="13"/>
      <c r="F890" s="16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1:46">
      <c r="A891" s="33"/>
      <c r="B891" s="13"/>
      <c r="C891" s="13"/>
      <c r="D891" s="24"/>
      <c r="E891" s="13"/>
      <c r="F891" s="16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1:46">
      <c r="A892" s="33"/>
      <c r="B892" s="13"/>
      <c r="C892" s="13"/>
      <c r="D892" s="24"/>
      <c r="E892" s="13"/>
      <c r="F892" s="16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1:46">
      <c r="A893" s="33"/>
      <c r="B893" s="13"/>
      <c r="C893" s="13"/>
      <c r="D893" s="24"/>
      <c r="E893" s="13"/>
      <c r="F893" s="16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1:46">
      <c r="A894" s="33"/>
      <c r="B894" s="13"/>
      <c r="C894" s="13"/>
      <c r="D894" s="24"/>
      <c r="E894" s="13"/>
      <c r="F894" s="16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1:46">
      <c r="A895" s="33"/>
      <c r="B895" s="13"/>
      <c r="C895" s="13"/>
      <c r="D895" s="24"/>
      <c r="E895" s="13"/>
      <c r="F895" s="16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1:46">
      <c r="A896" s="33"/>
      <c r="B896" s="13"/>
      <c r="C896" s="13"/>
      <c r="D896" s="24"/>
      <c r="E896" s="13"/>
      <c r="F896" s="16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1:46">
      <c r="A897" s="33"/>
      <c r="B897" s="13"/>
      <c r="C897" s="13"/>
      <c r="D897" s="24"/>
      <c r="E897" s="13"/>
      <c r="F897" s="16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1:46">
      <c r="A898" s="33"/>
      <c r="B898" s="13"/>
      <c r="C898" s="13"/>
      <c r="D898" s="24"/>
      <c r="E898" s="13"/>
      <c r="F898" s="16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1:46">
      <c r="A899" s="33"/>
      <c r="B899" s="13"/>
      <c r="C899" s="13"/>
      <c r="D899" s="24"/>
      <c r="E899" s="13"/>
      <c r="F899" s="16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1:46">
      <c r="A900" s="33"/>
      <c r="B900" s="13"/>
      <c r="C900" s="13"/>
      <c r="D900" s="24"/>
      <c r="E900" s="13"/>
      <c r="F900" s="16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1:46">
      <c r="A901" s="33"/>
      <c r="B901" s="13"/>
      <c r="C901" s="13"/>
      <c r="D901" s="24"/>
      <c r="E901" s="13"/>
      <c r="F901" s="16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1:46">
      <c r="A902" s="33"/>
      <c r="B902" s="13"/>
      <c r="C902" s="13"/>
      <c r="D902" s="24"/>
      <c r="E902" s="13"/>
      <c r="F902" s="16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1:46">
      <c r="A903" s="33"/>
      <c r="B903" s="13"/>
      <c r="C903" s="13"/>
      <c r="D903" s="24"/>
      <c r="E903" s="13"/>
      <c r="F903" s="16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1:46">
      <c r="A904" s="33"/>
      <c r="B904" s="13"/>
      <c r="C904" s="13"/>
      <c r="D904" s="24"/>
      <c r="E904" s="13"/>
      <c r="F904" s="16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1:46">
      <c r="A905" s="33"/>
      <c r="B905" s="13"/>
      <c r="C905" s="13"/>
      <c r="D905" s="24"/>
      <c r="E905" s="13"/>
      <c r="F905" s="16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1:46">
      <c r="A906" s="33"/>
      <c r="B906" s="13"/>
      <c r="C906" s="13"/>
      <c r="D906" s="24"/>
      <c r="E906" s="13"/>
      <c r="F906" s="16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1:46">
      <c r="A907" s="33"/>
      <c r="B907" s="13"/>
      <c r="C907" s="13"/>
      <c r="D907" s="24"/>
      <c r="E907" s="13"/>
      <c r="F907" s="16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1:46">
      <c r="A908" s="33"/>
      <c r="B908" s="13"/>
      <c r="C908" s="13"/>
      <c r="D908" s="31"/>
      <c r="E908" s="32"/>
      <c r="F908" s="16"/>
      <c r="G908" s="13"/>
      <c r="H908" s="13"/>
      <c r="I908" s="13"/>
      <c r="J908" s="13"/>
      <c r="K908" s="13"/>
      <c r="L908" s="13"/>
      <c r="M908" s="13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</row>
    <row r="909" spans="1:46">
      <c r="A909" s="33"/>
      <c r="B909" s="13"/>
      <c r="C909" s="13"/>
      <c r="D909" s="31"/>
      <c r="E909" s="32"/>
      <c r="F909" s="16"/>
      <c r="G909" s="13"/>
      <c r="H909" s="13"/>
      <c r="I909" s="13"/>
      <c r="J909" s="13"/>
      <c r="K909" s="13"/>
      <c r="L909" s="13"/>
      <c r="M909" s="13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</row>
    <row r="910" spans="1:46">
      <c r="A910" s="33"/>
      <c r="B910" s="13"/>
      <c r="C910" s="13"/>
      <c r="D910" s="24"/>
      <c r="E910" s="13"/>
      <c r="F910" s="16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1:46">
      <c r="A911" s="33"/>
      <c r="B911" s="13"/>
      <c r="C911" s="13"/>
      <c r="D911" s="31"/>
      <c r="E911" s="32"/>
      <c r="F911" s="16"/>
      <c r="G911" s="13"/>
      <c r="H911" s="13"/>
      <c r="I911" s="13"/>
      <c r="J911" s="13"/>
      <c r="K911" s="13"/>
      <c r="L911" s="13"/>
      <c r="M911" s="13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</row>
    <row r="912" spans="1:46">
      <c r="A912" s="33"/>
      <c r="B912" s="13"/>
      <c r="C912" s="13"/>
      <c r="D912" s="31"/>
      <c r="E912" s="32"/>
      <c r="F912" s="16"/>
      <c r="G912" s="13"/>
      <c r="H912" s="13"/>
      <c r="I912" s="13"/>
      <c r="J912" s="13"/>
      <c r="K912" s="13"/>
      <c r="L912" s="13"/>
      <c r="M912" s="13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</row>
    <row r="913" spans="1:46">
      <c r="A913" s="33"/>
      <c r="B913" s="13"/>
      <c r="C913" s="13"/>
      <c r="D913" s="31"/>
      <c r="E913" s="32"/>
      <c r="F913" s="16"/>
      <c r="G913" s="13"/>
      <c r="H913" s="13"/>
      <c r="I913" s="13"/>
      <c r="J913" s="13"/>
      <c r="K913" s="13"/>
      <c r="L913" s="13"/>
      <c r="M913" s="13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</row>
    <row r="914" spans="1:46">
      <c r="A914" s="33"/>
      <c r="B914" s="13"/>
      <c r="C914" s="13"/>
      <c r="D914" s="24"/>
      <c r="E914" s="13"/>
      <c r="F914" s="16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1:46">
      <c r="A915" s="33"/>
      <c r="B915" s="13"/>
      <c r="C915" s="13"/>
      <c r="D915" s="24"/>
      <c r="E915" s="13"/>
      <c r="F915" s="16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1:46">
      <c r="A916" s="33"/>
      <c r="B916" s="13"/>
      <c r="C916" s="13"/>
      <c r="D916" s="24"/>
      <c r="E916" s="13"/>
      <c r="F916" s="16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1:46">
      <c r="A917" s="33"/>
      <c r="B917" s="13"/>
      <c r="C917" s="13"/>
      <c r="D917" s="24"/>
      <c r="E917" s="13"/>
      <c r="F917" s="16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1:46">
      <c r="A918" s="33"/>
      <c r="B918" s="13"/>
      <c r="C918" s="13"/>
      <c r="D918" s="24"/>
      <c r="E918" s="13"/>
      <c r="F918" s="16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1:46">
      <c r="A919" s="33"/>
      <c r="B919" s="7"/>
      <c r="C919" s="7"/>
      <c r="D919" s="30"/>
      <c r="E919" s="9"/>
      <c r="F919" s="10"/>
      <c r="G919" s="7"/>
      <c r="H919" s="7"/>
      <c r="I919" s="7"/>
      <c r="J919" s="7"/>
      <c r="K919" s="7"/>
      <c r="L919" s="7"/>
      <c r="M919" s="7"/>
      <c r="N919" s="11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33"/>
      <c r="B920" s="13"/>
      <c r="C920" s="13"/>
      <c r="D920" s="24"/>
      <c r="E920" s="13"/>
      <c r="F920" s="16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1:46">
      <c r="A921" s="33"/>
      <c r="B921" s="13"/>
      <c r="C921" s="13"/>
      <c r="D921" s="24"/>
      <c r="E921" s="13"/>
      <c r="F921" s="16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1:46">
      <c r="A922" s="33"/>
      <c r="B922" s="13"/>
      <c r="C922" s="13"/>
      <c r="D922" s="24"/>
      <c r="E922" s="13"/>
      <c r="F922" s="16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1:46">
      <c r="A923" s="33"/>
      <c r="B923" s="13"/>
      <c r="C923" s="13"/>
      <c r="D923" s="24"/>
      <c r="E923" s="13"/>
      <c r="F923" s="16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1:46">
      <c r="A924" s="33"/>
      <c r="B924" s="13"/>
      <c r="C924" s="13"/>
      <c r="D924" s="24"/>
      <c r="E924" s="13"/>
      <c r="F924" s="16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1:46">
      <c r="A925" s="33"/>
      <c r="B925" s="13"/>
      <c r="C925" s="13"/>
      <c r="D925" s="24"/>
      <c r="E925" s="13"/>
      <c r="F925" s="16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1:46">
      <c r="A926" s="33"/>
      <c r="B926" s="13"/>
      <c r="C926" s="13"/>
      <c r="D926" s="24"/>
      <c r="E926" s="13"/>
      <c r="F926" s="16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1:46">
      <c r="A927" s="33"/>
      <c r="B927" s="13"/>
      <c r="C927" s="13"/>
      <c r="D927" s="24"/>
      <c r="E927" s="13"/>
      <c r="F927" s="16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1:46">
      <c r="A928" s="33"/>
      <c r="B928" s="13"/>
      <c r="C928" s="13"/>
      <c r="D928" s="24"/>
      <c r="E928" s="13"/>
      <c r="F928" s="16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1:46">
      <c r="A929" s="33"/>
      <c r="B929" s="13"/>
      <c r="C929" s="13"/>
      <c r="D929" s="24"/>
      <c r="E929" s="13"/>
      <c r="F929" s="16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1:46">
      <c r="A930" s="33"/>
      <c r="B930" s="13"/>
      <c r="C930" s="13"/>
      <c r="D930" s="24"/>
      <c r="E930" s="13"/>
      <c r="F930" s="16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1:46">
      <c r="A931" s="33"/>
      <c r="B931" s="13"/>
      <c r="C931" s="13"/>
      <c r="D931" s="24"/>
      <c r="E931" s="13"/>
      <c r="F931" s="16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1:46">
      <c r="A932" s="33"/>
      <c r="B932" s="13"/>
      <c r="C932" s="13"/>
      <c r="D932" s="24"/>
      <c r="E932" s="13"/>
      <c r="F932" s="16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1:46">
      <c r="A933" s="33"/>
      <c r="B933" s="13"/>
      <c r="C933" s="13"/>
      <c r="D933" s="24"/>
      <c r="E933" s="13"/>
      <c r="F933" s="16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1:46">
      <c r="A934" s="33"/>
      <c r="B934" s="13"/>
      <c r="C934" s="13"/>
      <c r="D934" s="24"/>
      <c r="E934" s="13"/>
      <c r="F934" s="16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1:46">
      <c r="A935" s="33"/>
      <c r="B935" s="13"/>
      <c r="C935" s="13"/>
      <c r="D935" s="24"/>
      <c r="E935" s="13"/>
      <c r="F935" s="16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1:46">
      <c r="A936" s="33"/>
      <c r="B936" s="13"/>
      <c r="C936" s="13"/>
      <c r="D936" s="24"/>
      <c r="E936" s="13"/>
      <c r="F936" s="16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1:46">
      <c r="A937" s="33"/>
      <c r="B937" s="13"/>
      <c r="C937" s="13"/>
      <c r="D937" s="24"/>
      <c r="E937" s="13"/>
      <c r="F937" s="16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1:46">
      <c r="A938" s="33"/>
      <c r="B938" s="13"/>
      <c r="C938" s="13"/>
      <c r="D938" s="24"/>
      <c r="E938" s="13"/>
      <c r="F938" s="16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1:46">
      <c r="A939" s="33"/>
      <c r="B939" s="13"/>
      <c r="C939" s="13"/>
      <c r="D939" s="27"/>
      <c r="E939" s="15"/>
      <c r="F939" s="16"/>
      <c r="G939" s="13"/>
      <c r="H939" s="13"/>
      <c r="I939" s="13"/>
      <c r="J939" s="13"/>
      <c r="K939" s="13"/>
      <c r="L939" s="13"/>
      <c r="M939" s="13"/>
      <c r="N939" s="28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</row>
    <row r="940" spans="1:46">
      <c r="A940" s="33"/>
      <c r="B940" s="13"/>
      <c r="C940" s="13"/>
      <c r="D940" s="24"/>
      <c r="E940" s="13"/>
      <c r="F940" s="16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1:46">
      <c r="A941" s="33"/>
      <c r="B941" s="13"/>
      <c r="C941" s="13"/>
      <c r="D941" s="24"/>
      <c r="E941" s="13"/>
      <c r="F941" s="16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1:46">
      <c r="A942" s="33"/>
      <c r="B942" s="13"/>
      <c r="C942" s="13"/>
      <c r="D942" s="24"/>
      <c r="E942" s="13"/>
      <c r="F942" s="16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1:46">
      <c r="A943" s="33"/>
      <c r="B943" s="13"/>
      <c r="C943" s="13"/>
      <c r="D943" s="24"/>
      <c r="E943" s="13"/>
      <c r="F943" s="16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1:46">
      <c r="A944" s="33"/>
      <c r="B944" s="13"/>
      <c r="C944" s="13"/>
      <c r="D944" s="24"/>
      <c r="E944" s="13"/>
      <c r="F944" s="16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1:46">
      <c r="A945" s="33"/>
      <c r="B945" s="13"/>
      <c r="C945" s="13"/>
      <c r="D945" s="24"/>
      <c r="E945" s="13"/>
      <c r="F945" s="16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1:46">
      <c r="A946" s="33"/>
      <c r="B946" s="13"/>
      <c r="C946" s="13"/>
      <c r="D946" s="24"/>
      <c r="E946" s="13"/>
      <c r="F946" s="16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1:46">
      <c r="A947" s="33"/>
      <c r="B947" s="13"/>
      <c r="C947" s="13"/>
      <c r="D947" s="24"/>
      <c r="E947" s="13"/>
      <c r="F947" s="16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1:46">
      <c r="A948" s="33"/>
      <c r="B948" s="13"/>
      <c r="C948" s="13"/>
      <c r="D948" s="24"/>
      <c r="E948" s="13"/>
      <c r="F948" s="16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1:46">
      <c r="A949" s="33"/>
      <c r="B949" s="13"/>
      <c r="C949" s="13"/>
      <c r="D949" s="24"/>
      <c r="E949" s="13"/>
      <c r="F949" s="16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1:46">
      <c r="A950" s="33"/>
      <c r="B950" s="13"/>
      <c r="C950" s="13"/>
      <c r="D950" s="24"/>
      <c r="E950" s="13"/>
      <c r="F950" s="16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1:46">
      <c r="A951" s="33"/>
      <c r="B951" s="13"/>
      <c r="C951" s="13"/>
      <c r="D951" s="24"/>
      <c r="E951" s="13"/>
      <c r="F951" s="16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1:46">
      <c r="A952" s="33"/>
      <c r="B952" s="13"/>
      <c r="C952" s="13"/>
      <c r="D952" s="24"/>
      <c r="E952" s="13"/>
      <c r="F952" s="16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1:46">
      <c r="A953" s="33"/>
      <c r="B953" s="13"/>
      <c r="C953" s="13"/>
      <c r="D953" s="24"/>
      <c r="E953" s="13"/>
      <c r="F953" s="16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1:46">
      <c r="A954" s="33"/>
      <c r="B954" s="13"/>
      <c r="C954" s="13"/>
      <c r="D954" s="24"/>
      <c r="E954" s="13"/>
      <c r="F954" s="16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1:46">
      <c r="A955" s="33"/>
      <c r="B955" s="13"/>
      <c r="C955" s="13"/>
      <c r="D955" s="24"/>
      <c r="E955" s="13"/>
      <c r="F955" s="16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1:46">
      <c r="A956" s="33"/>
      <c r="B956" s="13"/>
      <c r="C956" s="13"/>
      <c r="D956" s="24"/>
      <c r="E956" s="13"/>
      <c r="F956" s="16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1:46">
      <c r="A957" s="33"/>
      <c r="B957" s="13"/>
      <c r="C957" s="13"/>
      <c r="D957" s="24"/>
      <c r="E957" s="13"/>
      <c r="F957" s="16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1:46">
      <c r="A958" s="33"/>
      <c r="B958" s="13"/>
      <c r="C958" s="13"/>
      <c r="D958" s="24"/>
      <c r="E958" s="13"/>
      <c r="F958" s="16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1:46">
      <c r="A959" s="33"/>
      <c r="B959" s="13"/>
      <c r="C959" s="13"/>
      <c r="D959" s="24"/>
      <c r="E959" s="13"/>
      <c r="F959" s="16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1:46">
      <c r="A960" s="33"/>
      <c r="B960" s="13"/>
      <c r="C960" s="13"/>
      <c r="D960" s="24"/>
      <c r="E960" s="13"/>
      <c r="F960" s="16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1:46">
      <c r="A961" s="33"/>
      <c r="B961" s="13"/>
      <c r="C961" s="13"/>
      <c r="D961" s="24"/>
      <c r="E961" s="13"/>
      <c r="F961" s="16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1:46">
      <c r="A962" s="33"/>
      <c r="B962" s="13"/>
      <c r="C962" s="13"/>
      <c r="D962" s="24"/>
      <c r="E962" s="13"/>
      <c r="F962" s="16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1:46">
      <c r="A963" s="33"/>
      <c r="B963" s="13"/>
      <c r="C963" s="13"/>
      <c r="D963" s="24"/>
      <c r="E963" s="13"/>
      <c r="F963" s="16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1:46">
      <c r="A964" s="33"/>
      <c r="B964" s="13"/>
      <c r="C964" s="13"/>
      <c r="D964" s="24"/>
      <c r="E964" s="13"/>
      <c r="F964" s="16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1:46">
      <c r="A965" s="33"/>
      <c r="B965" s="13"/>
      <c r="C965" s="13"/>
      <c r="D965" s="24"/>
      <c r="E965" s="13"/>
      <c r="F965" s="16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1:46">
      <c r="A966" s="33"/>
      <c r="B966" s="13"/>
      <c r="C966" s="13"/>
      <c r="D966" s="24"/>
      <c r="E966" s="13"/>
      <c r="F966" s="16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1:46">
      <c r="A967" s="33"/>
      <c r="B967" s="13"/>
      <c r="C967" s="13"/>
      <c r="D967" s="24"/>
      <c r="E967" s="13"/>
      <c r="F967" s="16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1:46">
      <c r="A968" s="33"/>
      <c r="B968" s="13"/>
      <c r="C968" s="13"/>
      <c r="D968" s="24"/>
      <c r="E968" s="13"/>
      <c r="F968" s="16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1:46">
      <c r="A969" s="33"/>
      <c r="B969" s="13"/>
      <c r="C969" s="13"/>
      <c r="D969" s="24"/>
      <c r="E969" s="13"/>
      <c r="F969" s="16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1:46">
      <c r="A970" s="33"/>
      <c r="B970" s="13"/>
      <c r="C970" s="13"/>
      <c r="D970" s="24"/>
      <c r="E970" s="13"/>
      <c r="F970" s="16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1:46">
      <c r="A971" s="33"/>
      <c r="B971" s="13"/>
      <c r="C971" s="13"/>
      <c r="D971" s="24"/>
      <c r="E971" s="13"/>
      <c r="F971" s="16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1:46">
      <c r="A972" s="33"/>
      <c r="B972" s="13"/>
      <c r="C972" s="13"/>
      <c r="D972" s="24"/>
      <c r="E972" s="13"/>
      <c r="F972" s="16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1:46">
      <c r="A973" s="33"/>
      <c r="B973" s="13"/>
      <c r="C973" s="13"/>
      <c r="D973" s="24"/>
      <c r="E973" s="13"/>
      <c r="F973" s="16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1:46">
      <c r="A974" s="33"/>
      <c r="B974" s="13"/>
      <c r="C974" s="13"/>
      <c r="D974" s="24"/>
      <c r="E974" s="13"/>
      <c r="F974" s="16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1:46">
      <c r="A975" s="33"/>
      <c r="B975" s="13"/>
      <c r="C975" s="13"/>
      <c r="D975" s="24"/>
      <c r="E975" s="13"/>
      <c r="F975" s="16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1:46">
      <c r="A976" s="33"/>
      <c r="B976" s="13"/>
      <c r="C976" s="13"/>
      <c r="D976" s="24"/>
      <c r="E976" s="13"/>
      <c r="F976" s="16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1:46">
      <c r="A977" s="33"/>
      <c r="B977" s="13"/>
      <c r="C977" s="13"/>
      <c r="D977" s="24"/>
      <c r="E977" s="13"/>
      <c r="F977" s="16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1:46">
      <c r="A978" s="33"/>
      <c r="B978" s="13"/>
      <c r="C978" s="13"/>
      <c r="D978" s="24"/>
      <c r="E978" s="13"/>
      <c r="F978" s="16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1:46">
      <c r="A979" s="33"/>
      <c r="B979" s="13"/>
      <c r="C979" s="13"/>
      <c r="D979" s="24"/>
      <c r="E979" s="13"/>
      <c r="F979" s="16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1:46">
      <c r="A980" s="33"/>
      <c r="B980" s="13"/>
      <c r="C980" s="13"/>
      <c r="D980" s="24"/>
      <c r="E980" s="13"/>
      <c r="F980" s="16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1:46">
      <c r="A981" s="33"/>
      <c r="B981" s="13"/>
      <c r="C981" s="13"/>
      <c r="D981" s="24"/>
      <c r="E981" s="13"/>
      <c r="F981" s="16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1:46">
      <c r="A982" s="33"/>
      <c r="B982" s="13"/>
      <c r="C982" s="13"/>
      <c r="D982" s="24"/>
      <c r="E982" s="13"/>
      <c r="F982" s="16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1:46">
      <c r="A983" s="33"/>
      <c r="B983" s="13"/>
      <c r="C983" s="13"/>
      <c r="D983" s="27"/>
      <c r="E983" s="15"/>
      <c r="F983" s="16"/>
      <c r="G983" s="13"/>
      <c r="H983" s="13"/>
      <c r="I983" s="13"/>
      <c r="J983" s="13"/>
      <c r="K983" s="13"/>
      <c r="L983" s="13"/>
      <c r="M983" s="13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</row>
    <row r="984" spans="1:46">
      <c r="A984" s="33"/>
      <c r="B984" s="13"/>
      <c r="C984" s="13"/>
      <c r="D984" s="27"/>
      <c r="E984" s="15"/>
      <c r="F984" s="16"/>
      <c r="G984" s="13"/>
      <c r="H984" s="13"/>
      <c r="I984" s="13"/>
      <c r="J984" s="13"/>
      <c r="K984" s="13"/>
      <c r="L984" s="13"/>
      <c r="M984" s="13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</row>
    <row r="985" spans="1:46">
      <c r="A985" s="33"/>
      <c r="B985" s="13"/>
      <c r="C985" s="13"/>
      <c r="D985" s="24"/>
      <c r="E985" s="13"/>
      <c r="F985" s="16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1:46">
      <c r="A986" s="33"/>
      <c r="B986" s="13"/>
      <c r="C986" s="13"/>
      <c r="D986" s="27"/>
      <c r="E986" s="15"/>
      <c r="F986" s="16"/>
      <c r="G986" s="13"/>
      <c r="H986" s="13"/>
      <c r="I986" s="13"/>
      <c r="J986" s="13"/>
      <c r="K986" s="13"/>
      <c r="L986" s="13"/>
      <c r="M986" s="13"/>
      <c r="N986" s="28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</row>
    <row r="987" spans="1:46">
      <c r="A987" s="33"/>
      <c r="B987" s="13"/>
      <c r="C987" s="13"/>
      <c r="D987" s="24"/>
      <c r="E987" s="13"/>
      <c r="F987" s="16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1:46">
      <c r="A988" s="33"/>
      <c r="B988" s="13"/>
      <c r="C988" s="13"/>
      <c r="D988" s="24"/>
      <c r="E988" s="13"/>
      <c r="F988" s="16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1:46">
      <c r="A989" s="33"/>
      <c r="B989" s="13"/>
      <c r="C989" s="13"/>
      <c r="D989" s="24"/>
      <c r="E989" s="13"/>
      <c r="F989" s="16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1:46">
      <c r="A990" s="33"/>
      <c r="B990" s="13"/>
      <c r="C990" s="13"/>
      <c r="D990" s="24"/>
      <c r="E990" s="13"/>
      <c r="F990" s="16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1:46">
      <c r="A991" s="33"/>
      <c r="B991" s="13"/>
      <c r="C991" s="13"/>
      <c r="D991" s="24"/>
      <c r="E991" s="13"/>
      <c r="F991" s="16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1:46">
      <c r="A992" s="33"/>
      <c r="B992" s="13"/>
      <c r="C992" s="13"/>
      <c r="D992" s="24"/>
      <c r="E992" s="13"/>
      <c r="F992" s="16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 spans="1:46">
      <c r="A993" s="33"/>
      <c r="B993" s="13"/>
      <c r="C993" s="13"/>
      <c r="D993" s="24"/>
      <c r="E993" s="13"/>
      <c r="F993" s="16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 spans="1:46">
      <c r="A994" s="33"/>
      <c r="B994" s="13"/>
      <c r="C994" s="13"/>
      <c r="D994" s="24"/>
      <c r="E994" s="13"/>
      <c r="F994" s="16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  <row r="995" spans="1:46">
      <c r="A995" s="33"/>
      <c r="B995" s="13"/>
      <c r="C995" s="13"/>
      <c r="D995" s="24"/>
      <c r="E995" s="13"/>
      <c r="F995" s="16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</row>
    <row r="996" spans="1:46">
      <c r="A996" s="33"/>
      <c r="B996" s="13"/>
      <c r="C996" s="13"/>
      <c r="D996" s="24"/>
      <c r="E996" s="13"/>
      <c r="F996" s="16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</row>
    <row r="997" spans="1:46">
      <c r="A997" s="33"/>
      <c r="B997" s="13"/>
      <c r="C997" s="13"/>
      <c r="D997" s="24"/>
      <c r="E997" s="13"/>
      <c r="F997" s="16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</row>
    <row r="998" spans="1:46">
      <c r="A998" s="33"/>
      <c r="B998" s="13"/>
      <c r="C998" s="13"/>
      <c r="D998" s="24"/>
      <c r="E998" s="13"/>
      <c r="F998" s="16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</row>
    <row r="999" spans="1:46">
      <c r="A999" s="33"/>
      <c r="B999" s="13"/>
      <c r="C999" s="13"/>
      <c r="D999" s="24"/>
      <c r="E999" s="13"/>
      <c r="F999" s="16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</row>
    <row r="1000" spans="1:46">
      <c r="A1000" s="33"/>
      <c r="B1000" s="13"/>
      <c r="C1000" s="13"/>
      <c r="D1000" s="24"/>
      <c r="E1000" s="13"/>
      <c r="F1000" s="16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</row>
    <row r="1001" spans="1:46">
      <c r="A1001" s="33"/>
      <c r="B1001" s="13"/>
      <c r="C1001" s="13"/>
      <c r="D1001" s="24"/>
      <c r="E1001" s="13"/>
      <c r="F1001" s="16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</row>
    <row r="1002" spans="1:46">
      <c r="A1002" s="33"/>
      <c r="B1002" s="13"/>
      <c r="C1002" s="13"/>
      <c r="D1002" s="24"/>
      <c r="E1002" s="13"/>
      <c r="F1002" s="16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</row>
    <row r="1003" spans="1:46">
      <c r="A1003" s="33"/>
      <c r="B1003" s="13"/>
      <c r="C1003" s="13"/>
      <c r="D1003" s="24"/>
      <c r="E1003" s="13"/>
      <c r="F1003" s="16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</row>
    <row r="1004" spans="1:46">
      <c r="A1004" s="33"/>
      <c r="B1004" s="13"/>
      <c r="C1004" s="13"/>
      <c r="D1004" s="24"/>
      <c r="E1004" s="13"/>
      <c r="F1004" s="16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</row>
    <row r="1005" spans="1:46">
      <c r="A1005" s="33"/>
      <c r="B1005" s="13"/>
      <c r="C1005" s="13"/>
      <c r="D1005" s="24"/>
      <c r="E1005" s="13"/>
      <c r="F1005" s="16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</row>
    <row r="1006" spans="1:46">
      <c r="A1006" s="33"/>
      <c r="B1006" s="13"/>
      <c r="C1006" s="13"/>
      <c r="D1006" s="24"/>
      <c r="E1006" s="13"/>
      <c r="F1006" s="16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</row>
    <row r="1007" spans="1:46">
      <c r="A1007" s="33"/>
      <c r="B1007" s="13"/>
      <c r="C1007" s="13"/>
      <c r="D1007" s="24"/>
      <c r="E1007" s="13"/>
      <c r="F1007" s="16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</row>
    <row r="1008" spans="1:46">
      <c r="A1008" s="33"/>
      <c r="B1008" s="13"/>
      <c r="C1008" s="13"/>
      <c r="D1008" s="24"/>
      <c r="E1008" s="13"/>
      <c r="F1008" s="16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</row>
    <row r="1009" spans="1:46">
      <c r="A1009" s="33"/>
      <c r="B1009" s="13"/>
      <c r="C1009" s="13"/>
      <c r="D1009" s="24"/>
      <c r="E1009" s="13"/>
      <c r="F1009" s="16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</row>
    <row r="1010" spans="1:46">
      <c r="A1010" s="33"/>
      <c r="B1010" s="13"/>
      <c r="C1010" s="13"/>
      <c r="D1010" s="24"/>
      <c r="E1010" s="13"/>
      <c r="F1010" s="16"/>
      <c r="G1010" s="13"/>
      <c r="H1010" s="13"/>
      <c r="I1010" s="13"/>
      <c r="J1010" s="26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</row>
    <row r="1011" spans="1:46">
      <c r="A1011" s="33"/>
      <c r="B1011" s="13"/>
      <c r="C1011" s="13"/>
      <c r="D1011" s="24"/>
      <c r="E1011" s="13"/>
      <c r="F1011" s="16"/>
      <c r="G1011" s="13"/>
      <c r="H1011" s="13"/>
      <c r="I1011" s="13"/>
      <c r="J1011" s="26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</row>
    <row r="1012" spans="1:46">
      <c r="A1012" s="33"/>
      <c r="B1012" s="7"/>
      <c r="C1012" s="7"/>
      <c r="D1012" s="30"/>
      <c r="E1012" s="9"/>
      <c r="F1012" s="10"/>
      <c r="G1012" s="7"/>
      <c r="H1012" s="42"/>
      <c r="I1012" s="7"/>
      <c r="J1012" s="43"/>
      <c r="K1012" s="7"/>
      <c r="L1012" s="7"/>
      <c r="M1012" s="7"/>
      <c r="N1012" s="11"/>
      <c r="O1012" s="9"/>
      <c r="P1012" s="12"/>
      <c r="Q1012" s="12"/>
      <c r="R1012" s="9"/>
      <c r="S1012" s="9"/>
      <c r="T1012" s="9"/>
      <c r="U1012" s="9"/>
      <c r="V1012" s="12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</row>
    <row r="1013" spans="1:46">
      <c r="A1013" s="33"/>
      <c r="B1013" s="7"/>
      <c r="C1013" s="7"/>
      <c r="D1013" s="30"/>
      <c r="E1013" s="9"/>
      <c r="F1013" s="10"/>
      <c r="G1013" s="7"/>
      <c r="H1013" s="42"/>
      <c r="I1013" s="7"/>
      <c r="J1013" s="43"/>
      <c r="K1013" s="7"/>
      <c r="L1013" s="7"/>
      <c r="M1013" s="7"/>
      <c r="N1013" s="11"/>
      <c r="O1013" s="9"/>
      <c r="P1013" s="12"/>
      <c r="Q1013" s="12"/>
      <c r="R1013" s="9"/>
      <c r="S1013" s="9"/>
      <c r="T1013" s="9"/>
      <c r="U1013" s="9"/>
      <c r="V1013" s="12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</row>
    <row r="1014" spans="1:46">
      <c r="A1014" s="33"/>
      <c r="B1014" s="7"/>
      <c r="C1014" s="7"/>
      <c r="D1014" s="30"/>
      <c r="E1014" s="9"/>
      <c r="F1014" s="10"/>
      <c r="G1014" s="7"/>
      <c r="H1014" s="42"/>
      <c r="I1014" s="7"/>
      <c r="J1014" s="43"/>
      <c r="K1014" s="7"/>
      <c r="L1014" s="7"/>
      <c r="M1014" s="7"/>
      <c r="N1014" s="11"/>
      <c r="O1014" s="9"/>
      <c r="P1014" s="12"/>
      <c r="Q1014" s="12"/>
      <c r="R1014" s="9"/>
      <c r="S1014" s="9"/>
      <c r="T1014" s="9"/>
      <c r="U1014" s="9"/>
      <c r="V1014" s="12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</row>
    <row r="1015" spans="1:46">
      <c r="A1015" s="33"/>
      <c r="B1015" s="7"/>
      <c r="C1015" s="7"/>
      <c r="D1015" s="30"/>
      <c r="E1015" s="9"/>
      <c r="F1015" s="10"/>
      <c r="G1015" s="7"/>
      <c r="H1015" s="42"/>
      <c r="I1015" s="7"/>
      <c r="J1015" s="43"/>
      <c r="K1015" s="7"/>
      <c r="L1015" s="7"/>
      <c r="M1015" s="7"/>
      <c r="N1015" s="11"/>
      <c r="O1015" s="9"/>
      <c r="P1015" s="12"/>
      <c r="Q1015" s="12"/>
      <c r="R1015" s="9"/>
      <c r="S1015" s="9"/>
      <c r="T1015" s="9"/>
      <c r="U1015" s="9"/>
      <c r="V1015" s="12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</row>
    <row r="1016" spans="1:46">
      <c r="A1016" s="33"/>
      <c r="B1016" s="7"/>
      <c r="C1016" s="7"/>
      <c r="D1016" s="30"/>
      <c r="E1016" s="9"/>
      <c r="F1016" s="10"/>
      <c r="G1016" s="7"/>
      <c r="H1016" s="42"/>
      <c r="I1016" s="7"/>
      <c r="J1016" s="43"/>
      <c r="K1016" s="7"/>
      <c r="L1016" s="7"/>
      <c r="M1016" s="7"/>
      <c r="N1016" s="11"/>
      <c r="O1016" s="9"/>
      <c r="P1016" s="12"/>
      <c r="Q1016" s="12"/>
      <c r="R1016" s="9"/>
      <c r="S1016" s="9"/>
      <c r="T1016" s="9"/>
      <c r="U1016" s="9"/>
      <c r="V1016" s="12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</row>
    <row r="1017" spans="1:46">
      <c r="A1017" s="33"/>
      <c r="B1017" s="7"/>
      <c r="C1017" s="7"/>
      <c r="D1017" s="30"/>
      <c r="E1017" s="9"/>
      <c r="F1017" s="10"/>
      <c r="G1017" s="7"/>
      <c r="H1017" s="42"/>
      <c r="I1017" s="7"/>
      <c r="J1017" s="43"/>
      <c r="K1017" s="7"/>
      <c r="L1017" s="7"/>
      <c r="M1017" s="7"/>
      <c r="N1017" s="11"/>
      <c r="O1017" s="9"/>
      <c r="P1017" s="12"/>
      <c r="Q1017" s="12"/>
      <c r="R1017" s="9"/>
      <c r="S1017" s="9"/>
      <c r="T1017" s="9"/>
      <c r="U1017" s="9"/>
      <c r="V1017" s="12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</row>
    <row r="1018" spans="1:46">
      <c r="A1018" s="33"/>
      <c r="B1018" s="7"/>
      <c r="C1018" s="7"/>
      <c r="D1018" s="30"/>
      <c r="E1018" s="9"/>
      <c r="F1018" s="10"/>
      <c r="G1018" s="7"/>
      <c r="H1018" s="42"/>
      <c r="I1018" s="7"/>
      <c r="J1018" s="43"/>
      <c r="K1018" s="7"/>
      <c r="L1018" s="7"/>
      <c r="M1018" s="7"/>
      <c r="N1018" s="11"/>
      <c r="O1018" s="9"/>
      <c r="P1018" s="12"/>
      <c r="Q1018" s="12"/>
      <c r="R1018" s="9"/>
      <c r="S1018" s="9"/>
      <c r="T1018" s="9"/>
      <c r="U1018" s="9"/>
      <c r="V1018" s="12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</row>
    <row r="1019" spans="1:46">
      <c r="A1019" s="33"/>
      <c r="B1019" s="7"/>
      <c r="C1019" s="7"/>
      <c r="D1019" s="30"/>
      <c r="E1019" s="9"/>
      <c r="F1019" s="10"/>
      <c r="G1019" s="7"/>
      <c r="H1019" s="42"/>
      <c r="I1019" s="7"/>
      <c r="J1019" s="43"/>
      <c r="K1019" s="7"/>
      <c r="L1019" s="7"/>
      <c r="M1019" s="7"/>
      <c r="N1019" s="11"/>
      <c r="O1019" s="9"/>
      <c r="P1019" s="12"/>
      <c r="Q1019" s="12"/>
      <c r="R1019" s="9"/>
      <c r="S1019" s="9"/>
      <c r="T1019" s="9"/>
      <c r="U1019" s="9"/>
      <c r="V1019" s="12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</row>
    <row r="1020" spans="1:46">
      <c r="A1020" s="33"/>
      <c r="B1020" s="13"/>
      <c r="C1020" s="13"/>
      <c r="D1020" s="24"/>
      <c r="E1020" s="13"/>
      <c r="F1020" s="16"/>
      <c r="G1020" s="13"/>
      <c r="H1020" s="25"/>
      <c r="I1020" s="13"/>
      <c r="J1020" s="26"/>
      <c r="K1020" s="13"/>
      <c r="L1020" s="13"/>
      <c r="M1020" s="13"/>
      <c r="N1020" s="13"/>
      <c r="O1020" s="44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</row>
    <row r="1021" spans="1:46">
      <c r="A1021" s="33"/>
      <c r="B1021" s="13"/>
      <c r="C1021" s="13"/>
      <c r="D1021" s="24"/>
      <c r="E1021" s="13"/>
      <c r="F1021" s="16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</row>
    <row r="1022" spans="1:46">
      <c r="A1022" s="33"/>
      <c r="B1022" s="7"/>
      <c r="C1022" s="7"/>
      <c r="D1022" s="30"/>
      <c r="E1022" s="9"/>
      <c r="F1022" s="10"/>
      <c r="G1022" s="7"/>
      <c r="H1022" s="7"/>
      <c r="I1022" s="7"/>
      <c r="J1022" s="7"/>
      <c r="K1022" s="7"/>
      <c r="L1022" s="7"/>
      <c r="M1022" s="7"/>
      <c r="N1022" s="11"/>
      <c r="O1022" s="9"/>
      <c r="P1022" s="12"/>
      <c r="Q1022" s="12"/>
      <c r="R1022" s="9"/>
      <c r="S1022" s="9"/>
      <c r="T1022" s="9"/>
      <c r="U1022" s="9"/>
      <c r="V1022" s="12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</row>
    <row r="1023" spans="1:46">
      <c r="A1023" s="33"/>
      <c r="B1023" s="13"/>
      <c r="C1023" s="13"/>
      <c r="D1023" s="24"/>
      <c r="E1023" s="13"/>
      <c r="F1023" s="16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</row>
    <row r="1024" spans="1:46">
      <c r="A1024" s="33"/>
      <c r="B1024" s="13"/>
      <c r="C1024" s="13"/>
      <c r="D1024" s="27"/>
      <c r="E1024" s="15"/>
      <c r="F1024" s="16"/>
      <c r="G1024" s="13"/>
      <c r="H1024" s="13"/>
      <c r="I1024" s="13"/>
      <c r="J1024" s="13"/>
      <c r="K1024" s="13"/>
      <c r="L1024" s="13"/>
      <c r="M1024" s="13"/>
      <c r="N1024" s="28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</row>
    <row r="1025" spans="1:46">
      <c r="A1025" s="33"/>
      <c r="B1025" s="13"/>
      <c r="C1025" s="13"/>
      <c r="D1025" s="27"/>
      <c r="E1025" s="15"/>
      <c r="F1025" s="16"/>
      <c r="G1025" s="13"/>
      <c r="H1025" s="13"/>
      <c r="I1025" s="13"/>
      <c r="J1025" s="13"/>
      <c r="K1025" s="13"/>
      <c r="L1025" s="13"/>
      <c r="M1025" s="13"/>
      <c r="N1025" s="28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</row>
    <row r="1026" spans="1:46">
      <c r="A1026" s="33"/>
      <c r="B1026" s="13"/>
      <c r="C1026" s="13"/>
      <c r="D1026" s="27"/>
      <c r="E1026" s="15"/>
      <c r="F1026" s="16"/>
      <c r="G1026" s="13"/>
      <c r="H1026" s="13"/>
      <c r="I1026" s="13"/>
      <c r="J1026" s="13"/>
      <c r="K1026" s="13"/>
      <c r="L1026" s="13"/>
      <c r="M1026" s="13"/>
      <c r="N1026" s="28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</row>
    <row r="1027" spans="1:46">
      <c r="A1027" s="33"/>
      <c r="B1027" s="13"/>
      <c r="C1027" s="13"/>
      <c r="D1027" s="27"/>
      <c r="E1027" s="15"/>
      <c r="F1027" s="16"/>
      <c r="G1027" s="13"/>
      <c r="H1027" s="13"/>
      <c r="I1027" s="13"/>
      <c r="J1027" s="13"/>
      <c r="K1027" s="13"/>
      <c r="L1027" s="13"/>
      <c r="M1027" s="13"/>
      <c r="N1027" s="28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</row>
    <row r="1028" spans="1:46">
      <c r="A1028" s="33"/>
      <c r="B1028" s="13"/>
      <c r="C1028" s="13"/>
      <c r="D1028" s="27"/>
      <c r="E1028" s="15"/>
      <c r="F1028" s="16"/>
      <c r="G1028" s="13"/>
      <c r="H1028" s="13"/>
      <c r="I1028" s="13"/>
      <c r="J1028" s="13"/>
      <c r="K1028" s="13"/>
      <c r="L1028" s="13"/>
      <c r="M1028" s="13"/>
      <c r="N1028" s="28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</row>
    <row r="1029" spans="1:46">
      <c r="A1029" s="33"/>
      <c r="B1029" s="13"/>
      <c r="C1029" s="13"/>
      <c r="D1029" s="27"/>
      <c r="E1029" s="15"/>
      <c r="F1029" s="16"/>
      <c r="G1029" s="13"/>
      <c r="H1029" s="13"/>
      <c r="I1029" s="13"/>
      <c r="J1029" s="26"/>
      <c r="K1029" s="13"/>
      <c r="L1029" s="13"/>
      <c r="M1029" s="13"/>
      <c r="N1029" s="28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</row>
    <row r="1030" spans="1:46">
      <c r="A1030" s="33"/>
      <c r="B1030" s="13"/>
      <c r="C1030" s="13"/>
      <c r="D1030" s="27"/>
      <c r="E1030" s="15"/>
      <c r="F1030" s="16"/>
      <c r="G1030" s="13"/>
      <c r="H1030" s="13"/>
      <c r="I1030" s="13"/>
      <c r="J1030" s="26"/>
      <c r="K1030" s="13"/>
      <c r="L1030" s="13"/>
      <c r="M1030" s="13"/>
      <c r="N1030" s="28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</row>
    <row r="1031" spans="1:46">
      <c r="A1031" s="33"/>
      <c r="B1031" s="7"/>
      <c r="C1031" s="7"/>
      <c r="D1031" s="30"/>
      <c r="E1031" s="9"/>
      <c r="F1031" s="10"/>
      <c r="G1031" s="7"/>
      <c r="H1031" s="7"/>
      <c r="I1031" s="7"/>
      <c r="J1031" s="7"/>
      <c r="K1031" s="7"/>
      <c r="L1031" s="7"/>
      <c r="M1031" s="7"/>
      <c r="N1031" s="11"/>
      <c r="O1031" s="9"/>
      <c r="P1031" s="12"/>
      <c r="Q1031" s="12"/>
      <c r="R1031" s="9"/>
      <c r="S1031" s="9"/>
      <c r="T1031" s="9"/>
      <c r="U1031" s="9"/>
      <c r="V1031" s="12"/>
      <c r="W1031" s="9"/>
      <c r="X1031" s="12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</row>
    <row r="1032" spans="1:46">
      <c r="A1032" s="33"/>
      <c r="B1032" s="7"/>
      <c r="C1032" s="7"/>
      <c r="D1032" s="30"/>
      <c r="E1032" s="9"/>
      <c r="F1032" s="10"/>
      <c r="G1032" s="7"/>
      <c r="H1032" s="7"/>
      <c r="I1032" s="7"/>
      <c r="J1032" s="7"/>
      <c r="K1032" s="7"/>
      <c r="L1032" s="7"/>
      <c r="M1032" s="7"/>
      <c r="N1032" s="11"/>
      <c r="O1032" s="9"/>
      <c r="P1032" s="12"/>
      <c r="Q1032" s="12"/>
      <c r="R1032" s="9"/>
      <c r="S1032" s="9"/>
      <c r="T1032" s="9"/>
      <c r="U1032" s="9"/>
      <c r="V1032" s="12"/>
      <c r="W1032" s="9"/>
      <c r="X1032" s="12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</row>
    <row r="1033" spans="1:46">
      <c r="A1033" s="33"/>
      <c r="B1033" s="7"/>
      <c r="C1033" s="7"/>
      <c r="D1033" s="30"/>
      <c r="E1033" s="9"/>
      <c r="F1033" s="10"/>
      <c r="G1033" s="7"/>
      <c r="H1033" s="7"/>
      <c r="I1033" s="7"/>
      <c r="J1033" s="7"/>
      <c r="K1033" s="7"/>
      <c r="L1033" s="7"/>
      <c r="M1033" s="7"/>
      <c r="N1033" s="11"/>
      <c r="O1033" s="9"/>
      <c r="P1033" s="12"/>
      <c r="Q1033" s="12"/>
      <c r="R1033" s="9"/>
      <c r="S1033" s="9"/>
      <c r="T1033" s="9"/>
      <c r="U1033" s="9"/>
      <c r="V1033" s="12"/>
      <c r="W1033" s="9"/>
      <c r="X1033" s="12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</row>
    <row r="1034" spans="1:46">
      <c r="A1034" s="33"/>
      <c r="B1034" s="7"/>
      <c r="C1034" s="7"/>
      <c r="D1034" s="30"/>
      <c r="E1034" s="9"/>
      <c r="F1034" s="10"/>
      <c r="G1034" s="7"/>
      <c r="H1034" s="7"/>
      <c r="I1034" s="7"/>
      <c r="J1034" s="7"/>
      <c r="K1034" s="7"/>
      <c r="L1034" s="7"/>
      <c r="M1034" s="7"/>
      <c r="N1034" s="11"/>
      <c r="O1034" s="9"/>
      <c r="P1034" s="12"/>
      <c r="Q1034" s="12"/>
      <c r="R1034" s="9"/>
      <c r="S1034" s="9"/>
      <c r="T1034" s="9"/>
      <c r="U1034" s="9"/>
      <c r="V1034" s="12"/>
      <c r="W1034" s="9"/>
      <c r="X1034" s="12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</row>
    <row r="1035" spans="1:46">
      <c r="A1035" s="33"/>
      <c r="B1035" s="7"/>
      <c r="C1035" s="7"/>
      <c r="D1035" s="30"/>
      <c r="E1035" s="9"/>
      <c r="F1035" s="10"/>
      <c r="G1035" s="7"/>
      <c r="H1035" s="7"/>
      <c r="I1035" s="7"/>
      <c r="J1035" s="7"/>
      <c r="K1035" s="7"/>
      <c r="L1035" s="7"/>
      <c r="M1035" s="7"/>
      <c r="N1035" s="11"/>
      <c r="O1035" s="9"/>
      <c r="P1035" s="12"/>
      <c r="Q1035" s="12"/>
      <c r="R1035" s="9"/>
      <c r="S1035" s="9"/>
      <c r="T1035" s="9"/>
      <c r="U1035" s="9"/>
      <c r="V1035" s="12"/>
      <c r="W1035" s="9"/>
      <c r="X1035" s="12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</row>
    <row r="1036" spans="1:46">
      <c r="A1036" s="33"/>
      <c r="B1036" s="7"/>
      <c r="C1036" s="7"/>
      <c r="D1036" s="30"/>
      <c r="E1036" s="9"/>
      <c r="F1036" s="10"/>
      <c r="G1036" s="7"/>
      <c r="H1036" s="7"/>
      <c r="I1036" s="7"/>
      <c r="J1036" s="7"/>
      <c r="K1036" s="7"/>
      <c r="L1036" s="7"/>
      <c r="M1036" s="7"/>
      <c r="N1036" s="11"/>
      <c r="O1036" s="9"/>
      <c r="P1036" s="12"/>
      <c r="Q1036" s="12"/>
      <c r="R1036" s="9"/>
      <c r="S1036" s="9"/>
      <c r="T1036" s="9"/>
      <c r="U1036" s="9"/>
      <c r="V1036" s="12"/>
      <c r="W1036" s="9"/>
      <c r="X1036" s="12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</row>
    <row r="1037" spans="1:46" ht="15.75">
      <c r="A1037" s="40"/>
      <c r="B1037" s="7"/>
      <c r="C1037" s="7"/>
      <c r="D1037" s="30"/>
      <c r="E1037" s="9"/>
      <c r="F1037" s="10"/>
      <c r="G1037" s="7"/>
      <c r="H1037" s="7"/>
      <c r="I1037" s="7"/>
      <c r="J1037" s="43"/>
      <c r="K1037" s="7"/>
      <c r="L1037" s="7"/>
      <c r="M1037" s="7"/>
      <c r="N1037" s="11"/>
      <c r="O1037" s="9"/>
      <c r="P1037" s="12"/>
      <c r="Q1037" s="12"/>
      <c r="R1037" s="9"/>
      <c r="S1037" s="9"/>
      <c r="T1037" s="9"/>
      <c r="U1037" s="9"/>
      <c r="V1037" s="12"/>
      <c r="W1037" s="9"/>
      <c r="X1037" s="12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</row>
    <row r="1038" spans="1:46">
      <c r="A1038" s="33"/>
      <c r="B1038" s="7"/>
      <c r="C1038" s="7"/>
      <c r="D1038" s="30"/>
      <c r="E1038" s="9"/>
      <c r="F1038" s="10"/>
      <c r="G1038" s="7"/>
      <c r="H1038" s="7"/>
      <c r="I1038" s="7"/>
      <c r="J1038" s="43"/>
      <c r="K1038" s="7"/>
      <c r="L1038" s="7"/>
      <c r="M1038" s="7"/>
      <c r="N1038" s="11"/>
      <c r="O1038" s="9"/>
      <c r="P1038" s="12"/>
      <c r="Q1038" s="12"/>
      <c r="R1038" s="9"/>
      <c r="S1038" s="9"/>
      <c r="T1038" s="9"/>
      <c r="U1038" s="9"/>
      <c r="V1038" s="12"/>
      <c r="W1038" s="9"/>
      <c r="X1038" s="12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</row>
    <row r="1039" spans="1:46">
      <c r="A1039" s="33"/>
      <c r="B1039" s="7"/>
      <c r="C1039" s="7"/>
      <c r="D1039" s="30"/>
      <c r="E1039" s="9"/>
      <c r="F1039" s="10"/>
      <c r="G1039" s="7"/>
      <c r="H1039" s="7"/>
      <c r="I1039" s="7"/>
      <c r="J1039" s="43"/>
      <c r="K1039" s="7"/>
      <c r="L1039" s="7"/>
      <c r="M1039" s="7"/>
      <c r="N1039" s="11"/>
      <c r="O1039" s="9"/>
      <c r="P1039" s="12"/>
      <c r="Q1039" s="12"/>
      <c r="R1039" s="9"/>
      <c r="S1039" s="9"/>
      <c r="T1039" s="9"/>
      <c r="U1039" s="9"/>
      <c r="V1039" s="12"/>
      <c r="W1039" s="9"/>
      <c r="X1039" s="12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</row>
    <row r="1040" spans="1:46">
      <c r="A1040" s="33"/>
      <c r="B1040" s="7"/>
      <c r="C1040" s="7"/>
      <c r="D1040" s="30"/>
      <c r="E1040" s="9"/>
      <c r="F1040" s="10"/>
      <c r="G1040" s="7"/>
      <c r="H1040" s="7"/>
      <c r="I1040" s="7"/>
      <c r="J1040" s="43"/>
      <c r="K1040" s="7"/>
      <c r="L1040" s="7"/>
      <c r="M1040" s="7"/>
      <c r="N1040" s="11"/>
      <c r="O1040" s="9"/>
      <c r="P1040" s="12"/>
      <c r="Q1040" s="12"/>
      <c r="R1040" s="9"/>
      <c r="S1040" s="9"/>
      <c r="T1040" s="9"/>
      <c r="U1040" s="9"/>
      <c r="V1040" s="12"/>
      <c r="W1040" s="9"/>
      <c r="X1040" s="12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</row>
    <row r="1041" spans="1:46">
      <c r="A1041" s="33"/>
      <c r="B1041" s="7"/>
      <c r="C1041" s="7"/>
      <c r="D1041" s="30"/>
      <c r="E1041" s="9"/>
      <c r="F1041" s="10"/>
      <c r="G1041" s="7"/>
      <c r="H1041" s="7"/>
      <c r="I1041" s="7"/>
      <c r="J1041" s="7"/>
      <c r="K1041" s="7"/>
      <c r="L1041" s="7"/>
      <c r="M1041" s="7"/>
      <c r="N1041" s="11"/>
      <c r="O1041" s="9"/>
      <c r="P1041" s="12"/>
      <c r="Q1041" s="12"/>
      <c r="R1041" s="9"/>
      <c r="S1041" s="9"/>
      <c r="T1041" s="9"/>
      <c r="U1041" s="9"/>
      <c r="V1041" s="12"/>
      <c r="W1041" s="9"/>
      <c r="X1041" s="12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</row>
    <row r="1042" spans="1:46">
      <c r="A1042" s="33"/>
      <c r="B1042" s="7"/>
      <c r="C1042" s="7"/>
      <c r="D1042" s="30"/>
      <c r="E1042" s="9"/>
      <c r="F1042" s="10"/>
      <c r="G1042" s="7"/>
      <c r="H1042" s="7"/>
      <c r="I1042" s="7"/>
      <c r="J1042" s="7"/>
      <c r="K1042" s="7"/>
      <c r="L1042" s="7"/>
      <c r="M1042" s="7"/>
      <c r="N1042" s="11"/>
      <c r="O1042" s="9"/>
      <c r="P1042" s="12"/>
      <c r="Q1042" s="12"/>
      <c r="R1042" s="9"/>
      <c r="S1042" s="9"/>
      <c r="T1042" s="9"/>
      <c r="U1042" s="9"/>
      <c r="V1042" s="12"/>
      <c r="W1042" s="9"/>
      <c r="X1042" s="12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</row>
    <row r="1043" spans="1:46">
      <c r="A1043" s="33"/>
      <c r="B1043" s="7"/>
      <c r="C1043" s="7"/>
      <c r="D1043" s="30"/>
      <c r="E1043" s="9"/>
      <c r="F1043" s="10"/>
      <c r="G1043" s="7"/>
      <c r="H1043" s="7"/>
      <c r="I1043" s="7"/>
      <c r="J1043" s="7"/>
      <c r="K1043" s="7"/>
      <c r="L1043" s="7"/>
      <c r="M1043" s="7"/>
      <c r="N1043" s="11"/>
      <c r="O1043" s="9"/>
      <c r="P1043" s="12"/>
      <c r="Q1043" s="12"/>
      <c r="R1043" s="9"/>
      <c r="S1043" s="9"/>
      <c r="T1043" s="9"/>
      <c r="U1043" s="9"/>
      <c r="V1043" s="12"/>
      <c r="W1043" s="9"/>
      <c r="X1043" s="12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</row>
    <row r="1044" spans="1:46">
      <c r="A1044" s="33"/>
      <c r="B1044" s="7"/>
      <c r="C1044" s="7"/>
      <c r="D1044" s="30"/>
      <c r="E1044" s="9"/>
      <c r="F1044" s="10"/>
      <c r="G1044" s="7"/>
      <c r="H1044" s="7"/>
      <c r="I1044" s="7"/>
      <c r="J1044" s="7"/>
      <c r="K1044" s="7"/>
      <c r="L1044" s="7"/>
      <c r="M1044" s="7"/>
      <c r="N1044" s="11"/>
      <c r="O1044" s="9"/>
      <c r="P1044" s="12"/>
      <c r="Q1044" s="12"/>
      <c r="R1044" s="9"/>
      <c r="S1044" s="9"/>
      <c r="T1044" s="9"/>
      <c r="U1044" s="9"/>
      <c r="V1044" s="15"/>
      <c r="W1044" s="9"/>
      <c r="X1044" s="12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</row>
    <row r="1045" spans="1:46">
      <c r="A1045" s="33"/>
      <c r="B1045" s="7"/>
      <c r="C1045" s="7"/>
      <c r="D1045" s="30"/>
      <c r="E1045" s="9"/>
      <c r="F1045" s="10"/>
      <c r="G1045" s="7"/>
      <c r="H1045" s="7"/>
      <c r="I1045" s="7"/>
      <c r="J1045" s="7"/>
      <c r="K1045" s="7"/>
      <c r="L1045" s="7"/>
      <c r="M1045" s="7"/>
      <c r="N1045" s="11"/>
      <c r="O1045" s="9"/>
      <c r="P1045" s="12"/>
      <c r="Q1045" s="12"/>
      <c r="R1045" s="9"/>
      <c r="S1045" s="9"/>
      <c r="T1045" s="9"/>
      <c r="U1045" s="9"/>
      <c r="V1045" s="12"/>
      <c r="W1045" s="9"/>
      <c r="X1045" s="12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</row>
    <row r="1046" spans="1:46">
      <c r="A1046" s="33"/>
      <c r="B1046" s="7"/>
      <c r="C1046" s="7"/>
      <c r="D1046" s="30"/>
      <c r="E1046" s="9"/>
      <c r="F1046" s="10"/>
      <c r="G1046" s="7"/>
      <c r="H1046" s="7"/>
      <c r="I1046" s="7"/>
      <c r="J1046" s="7"/>
      <c r="K1046" s="7"/>
      <c r="L1046" s="7"/>
      <c r="M1046" s="7"/>
      <c r="N1046" s="11"/>
      <c r="O1046" s="9"/>
      <c r="P1046" s="12"/>
      <c r="Q1046" s="12"/>
      <c r="R1046" s="9"/>
      <c r="S1046" s="9"/>
      <c r="T1046" s="9"/>
      <c r="U1046" s="9"/>
      <c r="V1046" s="12"/>
      <c r="W1046" s="9"/>
      <c r="X1046" s="12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</row>
    <row r="1047" spans="1:46">
      <c r="A1047" s="33"/>
      <c r="B1047" s="7"/>
      <c r="C1047" s="7"/>
      <c r="D1047" s="30"/>
      <c r="E1047" s="9"/>
      <c r="F1047" s="10"/>
      <c r="G1047" s="7"/>
      <c r="H1047" s="7"/>
      <c r="I1047" s="7"/>
      <c r="J1047" s="7"/>
      <c r="K1047" s="7"/>
      <c r="L1047" s="7"/>
      <c r="M1047" s="7"/>
      <c r="N1047" s="11"/>
      <c r="O1047" s="9"/>
      <c r="P1047" s="12"/>
      <c r="Q1047" s="12"/>
      <c r="R1047" s="9"/>
      <c r="S1047" s="9"/>
      <c r="T1047" s="9"/>
      <c r="U1047" s="9"/>
      <c r="V1047" s="12"/>
      <c r="W1047" s="9"/>
      <c r="X1047" s="12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</row>
    <row r="1048" spans="1:46" ht="15.75">
      <c r="A1048" s="41"/>
      <c r="B1048" s="7"/>
      <c r="C1048" s="7"/>
      <c r="D1048" s="30"/>
      <c r="E1048" s="9"/>
      <c r="F1048" s="10"/>
      <c r="G1048" s="7"/>
      <c r="H1048" s="7"/>
      <c r="I1048" s="7"/>
      <c r="J1048" s="7"/>
      <c r="K1048" s="7"/>
      <c r="L1048" s="7"/>
      <c r="M1048" s="7"/>
      <c r="N1048" s="11"/>
      <c r="O1048" s="9"/>
      <c r="P1048" s="12"/>
      <c r="Q1048" s="12"/>
      <c r="R1048" s="9"/>
      <c r="S1048" s="9"/>
      <c r="T1048" s="9"/>
      <c r="U1048" s="9"/>
      <c r="V1048" s="12"/>
      <c r="W1048" s="9"/>
      <c r="X1048" s="12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</row>
    <row r="1049" spans="1:46">
      <c r="A1049" s="33"/>
      <c r="B1049" s="7"/>
      <c r="C1049" s="7"/>
      <c r="D1049" s="30"/>
      <c r="E1049" s="9"/>
      <c r="F1049" s="10"/>
      <c r="G1049" s="7"/>
      <c r="H1049" s="7"/>
      <c r="I1049" s="7"/>
      <c r="J1049" s="7"/>
      <c r="K1049" s="7"/>
      <c r="L1049" s="7"/>
      <c r="M1049" s="7"/>
      <c r="N1049" s="11"/>
      <c r="O1049" s="9"/>
      <c r="P1049" s="12"/>
      <c r="Q1049" s="12"/>
      <c r="R1049" s="9"/>
      <c r="S1049" s="9"/>
      <c r="T1049" s="9"/>
      <c r="U1049" s="9"/>
      <c r="V1049" s="12"/>
      <c r="W1049" s="9"/>
      <c r="X1049" s="12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</row>
    <row r="1050" spans="1:46">
      <c r="A1050" s="33"/>
      <c r="B1050" s="7"/>
      <c r="C1050" s="7"/>
      <c r="D1050" s="30"/>
      <c r="E1050" s="9"/>
      <c r="F1050" s="10"/>
      <c r="G1050" s="7"/>
      <c r="H1050" s="7"/>
      <c r="I1050" s="7"/>
      <c r="J1050" s="7"/>
      <c r="K1050" s="7"/>
      <c r="L1050" s="7"/>
      <c r="M1050" s="7"/>
      <c r="N1050" s="11"/>
      <c r="O1050" s="9"/>
      <c r="P1050" s="12"/>
      <c r="Q1050" s="12"/>
      <c r="R1050" s="9"/>
      <c r="S1050" s="9"/>
      <c r="T1050" s="9"/>
      <c r="U1050" s="9"/>
      <c r="V1050" s="12"/>
      <c r="W1050" s="9"/>
      <c r="X1050" s="12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</row>
    <row r="1051" spans="1:46">
      <c r="A1051" s="33"/>
      <c r="B1051" s="7"/>
      <c r="C1051" s="7"/>
      <c r="D1051" s="30"/>
      <c r="E1051" s="9"/>
      <c r="F1051" s="10"/>
      <c r="G1051" s="7"/>
      <c r="H1051" s="7"/>
      <c r="I1051" s="7"/>
      <c r="J1051" s="7"/>
      <c r="K1051" s="7"/>
      <c r="L1051" s="7"/>
      <c r="M1051" s="7"/>
      <c r="N1051" s="11"/>
      <c r="O1051" s="9"/>
      <c r="P1051" s="12"/>
      <c r="Q1051" s="12"/>
      <c r="R1051" s="9"/>
      <c r="S1051" s="9"/>
      <c r="T1051" s="9"/>
      <c r="U1051" s="9"/>
      <c r="V1051" s="12"/>
      <c r="W1051" s="9"/>
      <c r="X1051" s="12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</row>
    <row r="1052" spans="1:46">
      <c r="A1052" s="33"/>
      <c r="B1052" s="7"/>
      <c r="C1052" s="7"/>
      <c r="D1052" s="30"/>
      <c r="E1052" s="9"/>
      <c r="F1052" s="10"/>
      <c r="G1052" s="7"/>
      <c r="H1052" s="7"/>
      <c r="I1052" s="7"/>
      <c r="J1052" s="7"/>
      <c r="K1052" s="7"/>
      <c r="L1052" s="7"/>
      <c r="M1052" s="7"/>
      <c r="N1052" s="11"/>
      <c r="O1052" s="9"/>
      <c r="P1052" s="12"/>
      <c r="Q1052" s="12"/>
      <c r="R1052" s="9"/>
      <c r="S1052" s="9"/>
      <c r="T1052" s="9"/>
      <c r="U1052" s="9"/>
      <c r="V1052" s="12"/>
      <c r="W1052" s="9"/>
      <c r="X1052" s="12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</row>
    <row r="1053" spans="1:46">
      <c r="A1053" s="33"/>
      <c r="B1053" s="7"/>
      <c r="C1053" s="7"/>
      <c r="D1053" s="30"/>
      <c r="E1053" s="9"/>
      <c r="F1053" s="10"/>
      <c r="G1053" s="7"/>
      <c r="H1053" s="7"/>
      <c r="I1053" s="7"/>
      <c r="J1053" s="7"/>
      <c r="K1053" s="7"/>
      <c r="L1053" s="7"/>
      <c r="M1053" s="7"/>
      <c r="N1053" s="11"/>
      <c r="O1053" s="9"/>
      <c r="P1053" s="12"/>
      <c r="Q1053" s="12"/>
      <c r="R1053" s="9"/>
      <c r="S1053" s="9"/>
      <c r="T1053" s="9"/>
      <c r="U1053" s="9"/>
      <c r="V1053" s="12"/>
      <c r="W1053" s="9"/>
      <c r="X1053" s="12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</row>
    <row r="1054" spans="1:46">
      <c r="A1054" s="33"/>
      <c r="B1054" s="7"/>
      <c r="C1054" s="7"/>
      <c r="D1054" s="30"/>
      <c r="E1054" s="9"/>
      <c r="F1054" s="10"/>
      <c r="G1054" s="7"/>
      <c r="H1054" s="7"/>
      <c r="I1054" s="7"/>
      <c r="J1054" s="7"/>
      <c r="K1054" s="7"/>
      <c r="L1054" s="7"/>
      <c r="M1054" s="7"/>
      <c r="N1054" s="11"/>
      <c r="O1054" s="9"/>
      <c r="P1054" s="12"/>
      <c r="Q1054" s="12"/>
      <c r="R1054" s="9"/>
      <c r="S1054" s="9"/>
      <c r="T1054" s="9"/>
      <c r="U1054" s="9"/>
      <c r="V1054" s="12"/>
      <c r="W1054" s="9"/>
      <c r="X1054" s="12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</row>
    <row r="1055" spans="1:46">
      <c r="A1055" s="33"/>
      <c r="B1055" s="7"/>
      <c r="C1055" s="7"/>
      <c r="D1055" s="30"/>
      <c r="E1055" s="9"/>
      <c r="F1055" s="10"/>
      <c r="G1055" s="7"/>
      <c r="H1055" s="7"/>
      <c r="I1055" s="7"/>
      <c r="J1055" s="7"/>
      <c r="K1055" s="7"/>
      <c r="L1055" s="7"/>
      <c r="M1055" s="7"/>
      <c r="N1055" s="11"/>
      <c r="O1055" s="9"/>
      <c r="P1055" s="12"/>
      <c r="Q1055" s="12"/>
      <c r="R1055" s="9"/>
      <c r="S1055" s="9"/>
      <c r="T1055" s="9"/>
      <c r="U1055" s="9"/>
      <c r="V1055" s="12"/>
      <c r="W1055" s="9"/>
      <c r="X1055" s="12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</row>
    <row r="1056" spans="1:46">
      <c r="A1056" s="33"/>
      <c r="B1056" s="7"/>
      <c r="C1056" s="7"/>
      <c r="D1056" s="30"/>
      <c r="E1056" s="9"/>
      <c r="F1056" s="10"/>
      <c r="G1056" s="7"/>
      <c r="H1056" s="7"/>
      <c r="I1056" s="7"/>
      <c r="J1056" s="7"/>
      <c r="K1056" s="7"/>
      <c r="L1056" s="7"/>
      <c r="M1056" s="7"/>
      <c r="N1056" s="11"/>
      <c r="O1056" s="9"/>
      <c r="P1056" s="12"/>
      <c r="Q1056" s="12"/>
      <c r="R1056" s="9"/>
      <c r="S1056" s="9"/>
      <c r="T1056" s="9"/>
      <c r="U1056" s="9"/>
      <c r="V1056" s="12"/>
      <c r="W1056" s="9"/>
      <c r="X1056" s="12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</row>
    <row r="1057" spans="1:46">
      <c r="A1057" s="33"/>
      <c r="B1057" s="7"/>
      <c r="C1057" s="7"/>
      <c r="D1057" s="30"/>
      <c r="E1057" s="9"/>
      <c r="F1057" s="10"/>
      <c r="G1057" s="7"/>
      <c r="H1057" s="7"/>
      <c r="I1057" s="7"/>
      <c r="J1057" s="43"/>
      <c r="K1057" s="7"/>
      <c r="L1057" s="7"/>
      <c r="M1057" s="7"/>
      <c r="N1057" s="11"/>
      <c r="O1057" s="9"/>
      <c r="P1057" s="12"/>
      <c r="Q1057" s="12"/>
      <c r="R1057" s="9"/>
      <c r="S1057" s="9"/>
      <c r="T1057" s="9"/>
      <c r="U1057" s="9"/>
      <c r="V1057" s="12"/>
      <c r="W1057" s="9"/>
      <c r="X1057" s="12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</row>
    <row r="1058" spans="1:46">
      <c r="A1058" s="33"/>
      <c r="B1058" s="7"/>
      <c r="C1058" s="7"/>
      <c r="D1058" s="30"/>
      <c r="E1058" s="9"/>
      <c r="F1058" s="10"/>
      <c r="G1058" s="7"/>
      <c r="H1058" s="7"/>
      <c r="I1058" s="7"/>
      <c r="J1058" s="43"/>
      <c r="K1058" s="7"/>
      <c r="L1058" s="7"/>
      <c r="M1058" s="7"/>
      <c r="N1058" s="11"/>
      <c r="O1058" s="9"/>
      <c r="P1058" s="12"/>
      <c r="Q1058" s="12"/>
      <c r="R1058" s="9"/>
      <c r="S1058" s="9"/>
      <c r="T1058" s="9"/>
      <c r="U1058" s="9"/>
      <c r="V1058" s="12"/>
      <c r="W1058" s="9"/>
      <c r="X1058" s="12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</row>
    <row r="1059" spans="1:46">
      <c r="A1059" s="33"/>
      <c r="B1059" s="7"/>
      <c r="C1059" s="7"/>
      <c r="D1059" s="30"/>
      <c r="E1059" s="9"/>
      <c r="F1059" s="10"/>
      <c r="G1059" s="7"/>
      <c r="H1059" s="7"/>
      <c r="I1059" s="7"/>
      <c r="J1059" s="43"/>
      <c r="K1059" s="7"/>
      <c r="L1059" s="7"/>
      <c r="M1059" s="7"/>
      <c r="N1059" s="11"/>
      <c r="O1059" s="9"/>
      <c r="P1059" s="12"/>
      <c r="Q1059" s="12"/>
      <c r="R1059" s="9"/>
      <c r="S1059" s="9"/>
      <c r="T1059" s="9"/>
      <c r="U1059" s="9"/>
      <c r="V1059" s="12"/>
      <c r="W1059" s="9"/>
      <c r="X1059" s="12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</row>
    <row r="1060" spans="1:46">
      <c r="A1060" s="33"/>
      <c r="B1060" s="7"/>
      <c r="C1060" s="7"/>
      <c r="D1060" s="30"/>
      <c r="E1060" s="9"/>
      <c r="F1060" s="10"/>
      <c r="G1060" s="7"/>
      <c r="H1060" s="7"/>
      <c r="I1060" s="7"/>
      <c r="J1060" s="7"/>
      <c r="K1060" s="7"/>
      <c r="L1060" s="7"/>
      <c r="M1060" s="7"/>
      <c r="N1060" s="11"/>
      <c r="O1060" s="9"/>
      <c r="P1060" s="12"/>
      <c r="Q1060" s="12"/>
      <c r="R1060" s="9"/>
      <c r="S1060" s="9"/>
      <c r="T1060" s="9"/>
      <c r="U1060" s="9"/>
      <c r="V1060" s="12"/>
      <c r="W1060" s="9"/>
      <c r="X1060" s="12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</row>
    <row r="1061" spans="1:46">
      <c r="A1061" s="33"/>
      <c r="B1061" s="7"/>
      <c r="C1061" s="7"/>
      <c r="D1061" s="30"/>
      <c r="E1061" s="9"/>
      <c r="F1061" s="10"/>
      <c r="G1061" s="7"/>
      <c r="H1061" s="7"/>
      <c r="I1061" s="7"/>
      <c r="J1061" s="7"/>
      <c r="K1061" s="7"/>
      <c r="L1061" s="7"/>
      <c r="M1061" s="7"/>
      <c r="N1061" s="11"/>
      <c r="O1061" s="9"/>
      <c r="P1061" s="12"/>
      <c r="Q1061" s="12"/>
      <c r="R1061" s="9"/>
      <c r="S1061" s="9"/>
      <c r="T1061" s="9"/>
      <c r="U1061" s="9"/>
      <c r="V1061" s="12"/>
      <c r="W1061" s="9"/>
      <c r="X1061" s="12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</row>
    <row r="1062" spans="1:46">
      <c r="A1062" s="33"/>
      <c r="B1062" s="7"/>
      <c r="C1062" s="7"/>
      <c r="D1062" s="30"/>
      <c r="E1062" s="9"/>
      <c r="F1062" s="10"/>
      <c r="G1062" s="7"/>
      <c r="H1062" s="7"/>
      <c r="I1062" s="7"/>
      <c r="J1062" s="7"/>
      <c r="K1062" s="7"/>
      <c r="L1062" s="7"/>
      <c r="M1062" s="7"/>
      <c r="N1062" s="11"/>
      <c r="O1062" s="9"/>
      <c r="P1062" s="12"/>
      <c r="Q1062" s="12"/>
      <c r="R1062" s="9"/>
      <c r="S1062" s="9"/>
      <c r="T1062" s="9"/>
      <c r="U1062" s="9"/>
      <c r="V1062" s="12"/>
      <c r="W1062" s="9"/>
      <c r="X1062" s="12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</row>
    <row r="1063" spans="1:46">
      <c r="A1063" s="33"/>
      <c r="B1063" s="7"/>
      <c r="C1063" s="7"/>
      <c r="D1063" s="30"/>
      <c r="E1063" s="9"/>
      <c r="F1063" s="10"/>
      <c r="G1063" s="7"/>
      <c r="H1063" s="7"/>
      <c r="I1063" s="7"/>
      <c r="J1063" s="7"/>
      <c r="K1063" s="7"/>
      <c r="L1063" s="7"/>
      <c r="M1063" s="7"/>
      <c r="N1063" s="11"/>
      <c r="O1063" s="9"/>
      <c r="P1063" s="12"/>
      <c r="Q1063" s="12"/>
      <c r="R1063" s="9"/>
      <c r="S1063" s="9"/>
      <c r="T1063" s="9"/>
      <c r="U1063" s="9"/>
      <c r="V1063" s="12"/>
      <c r="W1063" s="9"/>
      <c r="X1063" s="12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</row>
    <row r="1064" spans="1:46">
      <c r="A1064" s="33"/>
      <c r="B1064" s="7"/>
      <c r="C1064" s="7"/>
      <c r="D1064" s="30"/>
      <c r="E1064" s="9"/>
      <c r="F1064" s="10"/>
      <c r="G1064" s="7"/>
      <c r="H1064" s="7"/>
      <c r="I1064" s="7"/>
      <c r="J1064" s="7"/>
      <c r="K1064" s="7"/>
      <c r="L1064" s="7"/>
      <c r="M1064" s="7"/>
      <c r="N1064" s="11"/>
      <c r="O1064" s="9"/>
      <c r="P1064" s="12"/>
      <c r="Q1064" s="12"/>
      <c r="R1064" s="9"/>
      <c r="S1064" s="9"/>
      <c r="T1064" s="9"/>
      <c r="U1064" s="9"/>
      <c r="V1064" s="12"/>
      <c r="W1064" s="9"/>
      <c r="X1064" s="12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</row>
    <row r="1065" spans="1:46">
      <c r="A1065" s="33"/>
      <c r="B1065" s="7"/>
      <c r="C1065" s="7"/>
      <c r="D1065" s="30"/>
      <c r="E1065" s="9"/>
      <c r="F1065" s="10"/>
      <c r="G1065" s="7"/>
      <c r="H1065" s="7"/>
      <c r="I1065" s="7"/>
      <c r="J1065" s="7"/>
      <c r="K1065" s="7"/>
      <c r="L1065" s="7"/>
      <c r="M1065" s="7"/>
      <c r="N1065" s="11"/>
      <c r="O1065" s="9"/>
      <c r="P1065" s="12"/>
      <c r="Q1065" s="12"/>
      <c r="R1065" s="9"/>
      <c r="S1065" s="9"/>
      <c r="T1065" s="9"/>
      <c r="U1065" s="9"/>
      <c r="V1065" s="12"/>
      <c r="W1065" s="9"/>
      <c r="X1065" s="12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</row>
    <row r="1066" spans="1:46">
      <c r="A1066" s="33"/>
      <c r="B1066" s="7"/>
      <c r="C1066" s="7"/>
      <c r="D1066" s="30"/>
      <c r="E1066" s="9"/>
      <c r="F1066" s="10"/>
      <c r="G1066" s="7"/>
      <c r="H1066" s="7"/>
      <c r="I1066" s="7"/>
      <c r="J1066" s="7"/>
      <c r="K1066" s="7"/>
      <c r="L1066" s="7"/>
      <c r="M1066" s="7"/>
      <c r="N1066" s="11"/>
      <c r="O1066" s="9"/>
      <c r="P1066" s="12"/>
      <c r="Q1066" s="12"/>
      <c r="R1066" s="9"/>
      <c r="S1066" s="9"/>
      <c r="T1066" s="9"/>
      <c r="U1066" s="9"/>
      <c r="V1066" s="12"/>
      <c r="W1066" s="9"/>
      <c r="X1066" s="12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</row>
    <row r="1067" spans="1:46">
      <c r="A1067" s="33"/>
      <c r="B1067" s="7"/>
      <c r="C1067" s="7"/>
      <c r="D1067" s="30"/>
      <c r="E1067" s="9"/>
      <c r="F1067" s="10"/>
      <c r="G1067" s="7"/>
      <c r="H1067" s="7"/>
      <c r="I1067" s="7"/>
      <c r="J1067" s="7"/>
      <c r="K1067" s="7"/>
      <c r="L1067" s="7"/>
      <c r="M1067" s="7"/>
      <c r="N1067" s="11"/>
      <c r="O1067" s="9"/>
      <c r="P1067" s="12"/>
      <c r="Q1067" s="12"/>
      <c r="R1067" s="9"/>
      <c r="S1067" s="9"/>
      <c r="T1067" s="9"/>
      <c r="U1067" s="9"/>
      <c r="V1067" s="12"/>
      <c r="W1067" s="9"/>
      <c r="X1067" s="12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</row>
    <row r="1068" spans="1:46">
      <c r="A1068" s="33"/>
      <c r="B1068" s="7"/>
      <c r="C1068" s="7"/>
      <c r="D1068" s="30"/>
      <c r="E1068" s="9"/>
      <c r="F1068" s="10"/>
      <c r="G1068" s="7"/>
      <c r="H1068" s="7"/>
      <c r="I1068" s="7"/>
      <c r="J1068" s="7"/>
      <c r="K1068" s="7"/>
      <c r="L1068" s="7"/>
      <c r="M1068" s="7"/>
      <c r="N1068" s="11"/>
      <c r="O1068" s="9"/>
      <c r="P1068" s="12"/>
      <c r="Q1068" s="12"/>
      <c r="R1068" s="9"/>
      <c r="S1068" s="9"/>
      <c r="T1068" s="9"/>
      <c r="U1068" s="9"/>
      <c r="V1068" s="12"/>
      <c r="W1068" s="9"/>
      <c r="X1068" s="12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</row>
    <row r="1069" spans="1:46">
      <c r="A1069" s="33"/>
      <c r="B1069" s="7"/>
      <c r="C1069" s="7"/>
      <c r="D1069" s="30"/>
      <c r="E1069" s="9"/>
      <c r="F1069" s="10"/>
      <c r="G1069" s="7"/>
      <c r="H1069" s="7"/>
      <c r="I1069" s="7"/>
      <c r="J1069" s="7"/>
      <c r="K1069" s="7"/>
      <c r="L1069" s="7"/>
      <c r="M1069" s="7"/>
      <c r="N1069" s="11"/>
      <c r="O1069" s="9"/>
      <c r="P1069" s="12"/>
      <c r="Q1069" s="12"/>
      <c r="R1069" s="9"/>
      <c r="S1069" s="9"/>
      <c r="T1069" s="9"/>
      <c r="U1069" s="9"/>
      <c r="V1069" s="12"/>
      <c r="W1069" s="9"/>
      <c r="X1069" s="12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</row>
    <row r="1070" spans="1:46">
      <c r="A1070" s="33"/>
      <c r="B1070" s="7"/>
      <c r="C1070" s="7"/>
      <c r="D1070" s="30"/>
      <c r="E1070" s="9"/>
      <c r="F1070" s="10"/>
      <c r="G1070" s="7"/>
      <c r="H1070" s="7"/>
      <c r="I1070" s="7"/>
      <c r="J1070" s="7"/>
      <c r="K1070" s="7"/>
      <c r="L1070" s="7"/>
      <c r="M1070" s="7"/>
      <c r="N1070" s="11"/>
      <c r="O1070" s="9"/>
      <c r="P1070" s="12"/>
      <c r="Q1070" s="12"/>
      <c r="R1070" s="9"/>
      <c r="S1070" s="9"/>
      <c r="T1070" s="9"/>
      <c r="U1070" s="9"/>
      <c r="V1070" s="12"/>
      <c r="W1070" s="9"/>
      <c r="X1070" s="12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</row>
    <row r="1071" spans="1:46">
      <c r="A1071" s="33"/>
      <c r="B1071" s="7"/>
      <c r="C1071" s="7"/>
      <c r="D1071" s="30"/>
      <c r="E1071" s="9"/>
      <c r="F1071" s="10"/>
      <c r="G1071" s="7"/>
      <c r="H1071" s="7"/>
      <c r="I1071" s="7"/>
      <c r="J1071" s="7"/>
      <c r="K1071" s="7"/>
      <c r="L1071" s="7"/>
      <c r="M1071" s="7"/>
      <c r="N1071" s="11"/>
      <c r="O1071" s="9"/>
      <c r="P1071" s="12"/>
      <c r="Q1071" s="12"/>
      <c r="R1071" s="9"/>
      <c r="S1071" s="9"/>
      <c r="T1071" s="9"/>
      <c r="U1071" s="9"/>
      <c r="V1071" s="12"/>
      <c r="W1071" s="9"/>
      <c r="X1071" s="12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</row>
    <row r="1072" spans="1:46">
      <c r="A1072" s="33"/>
      <c r="B1072" s="7"/>
      <c r="C1072" s="7"/>
      <c r="D1072" s="30"/>
      <c r="E1072" s="9"/>
      <c r="F1072" s="10"/>
      <c r="G1072" s="7"/>
      <c r="H1072" s="7"/>
      <c r="I1072" s="7"/>
      <c r="J1072" s="7"/>
      <c r="K1072" s="7"/>
      <c r="L1072" s="7"/>
      <c r="M1072" s="7"/>
      <c r="N1072" s="11"/>
      <c r="O1072" s="9"/>
      <c r="P1072" s="12"/>
      <c r="Q1072" s="12"/>
      <c r="R1072" s="9"/>
      <c r="S1072" s="9"/>
      <c r="T1072" s="9"/>
      <c r="U1072" s="9"/>
      <c r="V1072" s="12"/>
      <c r="W1072" s="9"/>
      <c r="X1072" s="12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</row>
    <row r="1073" spans="1:46">
      <c r="A1073" s="33"/>
      <c r="B1073" s="7"/>
      <c r="C1073" s="7"/>
      <c r="D1073" s="30"/>
      <c r="E1073" s="9"/>
      <c r="F1073" s="10"/>
      <c r="G1073" s="7"/>
      <c r="H1073" s="7"/>
      <c r="I1073" s="7"/>
      <c r="J1073" s="7"/>
      <c r="K1073" s="7"/>
      <c r="L1073" s="7"/>
      <c r="M1073" s="7"/>
      <c r="N1073" s="11"/>
      <c r="O1073" s="9"/>
      <c r="P1073" s="12"/>
      <c r="Q1073" s="12"/>
      <c r="R1073" s="9"/>
      <c r="S1073" s="9"/>
      <c r="T1073" s="9"/>
      <c r="U1073" s="9"/>
      <c r="V1073" s="12"/>
      <c r="W1073" s="9"/>
      <c r="X1073" s="12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</row>
    <row r="1074" spans="1:46">
      <c r="A1074" s="33"/>
      <c r="B1074" s="7"/>
      <c r="C1074" s="7"/>
      <c r="D1074" s="30"/>
      <c r="E1074" s="9"/>
      <c r="F1074" s="10"/>
      <c r="G1074" s="7"/>
      <c r="H1074" s="7"/>
      <c r="I1074" s="7"/>
      <c r="J1074" s="7"/>
      <c r="K1074" s="7"/>
      <c r="L1074" s="7"/>
      <c r="M1074" s="7"/>
      <c r="N1074" s="11"/>
      <c r="O1074" s="9"/>
      <c r="P1074" s="12"/>
      <c r="Q1074" s="12"/>
      <c r="R1074" s="9"/>
      <c r="S1074" s="9"/>
      <c r="T1074" s="9"/>
      <c r="U1074" s="9"/>
      <c r="V1074" s="12"/>
      <c r="W1074" s="9"/>
      <c r="X1074" s="12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</row>
    <row r="1075" spans="1:46">
      <c r="A1075" s="33"/>
      <c r="B1075" s="7"/>
      <c r="C1075" s="7"/>
      <c r="D1075" s="30"/>
      <c r="E1075" s="9"/>
      <c r="F1075" s="10"/>
      <c r="G1075" s="7"/>
      <c r="H1075" s="7"/>
      <c r="I1075" s="7"/>
      <c r="J1075" s="7"/>
      <c r="K1075" s="7"/>
      <c r="L1075" s="7"/>
      <c r="M1075" s="7"/>
      <c r="N1075" s="11"/>
      <c r="O1075" s="9"/>
      <c r="P1075" s="12"/>
      <c r="Q1075" s="12"/>
      <c r="R1075" s="9"/>
      <c r="S1075" s="9"/>
      <c r="T1075" s="9"/>
      <c r="U1075" s="9"/>
      <c r="V1075" s="12"/>
      <c r="W1075" s="9"/>
      <c r="X1075" s="12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</row>
    <row r="1076" spans="1:46">
      <c r="A1076" s="33"/>
      <c r="B1076" s="13"/>
      <c r="C1076" s="13"/>
      <c r="D1076" s="24"/>
      <c r="E1076" s="13"/>
      <c r="F1076" s="16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</row>
    <row r="1077" spans="1:46">
      <c r="A1077" s="33"/>
      <c r="B1077" s="13"/>
      <c r="C1077" s="13"/>
      <c r="D1077" s="24"/>
      <c r="E1077" s="13"/>
      <c r="F1077" s="16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</row>
    <row r="1078" spans="1:46">
      <c r="A1078" s="33"/>
      <c r="B1078" s="13"/>
      <c r="C1078" s="13"/>
      <c r="D1078" s="24"/>
      <c r="E1078" s="13"/>
      <c r="F1078" s="16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</row>
    <row r="1079" spans="1:46">
      <c r="A1079" s="33"/>
      <c r="B1079" s="13"/>
      <c r="C1079" s="13"/>
      <c r="D1079" s="24"/>
      <c r="E1079" s="13"/>
      <c r="F1079" s="16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</row>
    <row r="1080" spans="1:46">
      <c r="A1080" s="33"/>
      <c r="B1080" s="13"/>
      <c r="C1080" s="13"/>
      <c r="D1080" s="24"/>
      <c r="E1080" s="13"/>
      <c r="F1080" s="16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</row>
    <row r="1081" spans="1:46">
      <c r="A1081" s="33"/>
      <c r="B1081" s="13"/>
      <c r="C1081" s="13"/>
      <c r="D1081" s="24"/>
      <c r="E1081" s="13"/>
      <c r="F1081" s="16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</row>
    <row r="1082" spans="1:46">
      <c r="A1082" s="33"/>
      <c r="B1082" s="13"/>
      <c r="C1082" s="13"/>
      <c r="D1082" s="24"/>
      <c r="E1082" s="13"/>
      <c r="F1082" s="16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</row>
    <row r="1083" spans="1:46">
      <c r="A1083" s="33"/>
      <c r="B1083" s="13"/>
      <c r="C1083" s="13"/>
      <c r="D1083" s="24"/>
      <c r="E1083" s="13"/>
      <c r="F1083" s="16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</row>
    <row r="1084" spans="1:46">
      <c r="A1084" s="33"/>
      <c r="B1084" s="13"/>
      <c r="C1084" s="13"/>
      <c r="D1084" s="24"/>
      <c r="E1084" s="13"/>
      <c r="F1084" s="16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</row>
    <row r="1085" spans="1:46">
      <c r="A1085" s="33"/>
      <c r="B1085" s="13"/>
      <c r="C1085" s="13"/>
      <c r="D1085" s="24"/>
      <c r="E1085" s="13"/>
      <c r="F1085" s="16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</row>
    <row r="1086" spans="1:46">
      <c r="A1086" s="33"/>
      <c r="B1086" s="13"/>
      <c r="C1086" s="13"/>
      <c r="D1086" s="24"/>
      <c r="E1086" s="13"/>
      <c r="F1086" s="16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</row>
    <row r="1087" spans="1:46">
      <c r="A1087" s="33"/>
      <c r="B1087" s="13"/>
      <c r="C1087" s="13"/>
      <c r="D1087" s="24"/>
      <c r="E1087" s="13"/>
      <c r="F1087" s="16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</row>
    <row r="1088" spans="1:46">
      <c r="A1088" s="33"/>
      <c r="B1088" s="13"/>
      <c r="C1088" s="13"/>
      <c r="D1088" s="24"/>
      <c r="E1088" s="13"/>
      <c r="F1088" s="16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</row>
    <row r="1089" spans="1:46">
      <c r="A1089" s="33"/>
      <c r="B1089" s="13"/>
      <c r="C1089" s="13"/>
      <c r="D1089" s="24"/>
      <c r="E1089" s="13"/>
      <c r="F1089" s="16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</row>
    <row r="1090" spans="1:46">
      <c r="A1090" s="33"/>
      <c r="B1090" s="13"/>
      <c r="C1090" s="13"/>
      <c r="D1090" s="24"/>
      <c r="E1090" s="13"/>
      <c r="F1090" s="16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</row>
    <row r="1091" spans="1:46">
      <c r="A1091" s="33"/>
      <c r="B1091" s="13"/>
      <c r="C1091" s="13"/>
      <c r="D1091" s="24"/>
      <c r="E1091" s="13"/>
      <c r="F1091" s="16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</row>
    <row r="1092" spans="1:46">
      <c r="A1092" s="33"/>
      <c r="B1092" s="13"/>
      <c r="C1092" s="13"/>
      <c r="D1092" s="24"/>
      <c r="E1092" s="13"/>
      <c r="F1092" s="16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</row>
    <row r="1093" spans="1:46">
      <c r="A1093" s="33"/>
      <c r="B1093" s="13"/>
      <c r="C1093" s="13"/>
      <c r="D1093" s="24"/>
      <c r="E1093" s="13"/>
      <c r="F1093" s="16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</row>
    <row r="1094" spans="1:46">
      <c r="A1094" s="33"/>
      <c r="B1094" s="13"/>
      <c r="C1094" s="13"/>
      <c r="D1094" s="24"/>
      <c r="E1094" s="13"/>
      <c r="F1094" s="16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</row>
    <row r="1095" spans="1:46">
      <c r="A1095" s="33"/>
      <c r="B1095" s="13"/>
      <c r="C1095" s="13"/>
      <c r="D1095" s="24"/>
      <c r="E1095" s="13"/>
      <c r="F1095" s="16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</row>
    <row r="1096" spans="1:46">
      <c r="A1096" s="33"/>
      <c r="B1096" s="13"/>
      <c r="C1096" s="13"/>
      <c r="D1096" s="24"/>
      <c r="E1096" s="13"/>
      <c r="F1096" s="16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</row>
    <row r="1097" spans="1:46">
      <c r="A1097" s="33"/>
      <c r="B1097" s="13"/>
      <c r="C1097" s="13"/>
      <c r="D1097" s="24"/>
      <c r="E1097" s="13"/>
      <c r="F1097" s="16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</row>
    <row r="1098" spans="1:46">
      <c r="A1098" s="33"/>
      <c r="B1098" s="13"/>
      <c r="C1098" s="13"/>
      <c r="D1098" s="24"/>
      <c r="E1098" s="13"/>
      <c r="F1098" s="16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</row>
    <row r="1099" spans="1:46">
      <c r="A1099" s="33"/>
      <c r="B1099" s="13"/>
      <c r="C1099" s="13"/>
      <c r="D1099" s="24"/>
      <c r="E1099" s="13"/>
      <c r="F1099" s="16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</row>
    <row r="1100" spans="1:46">
      <c r="A1100" s="33"/>
      <c r="B1100" s="13"/>
      <c r="C1100" s="13"/>
      <c r="D1100" s="24"/>
      <c r="E1100" s="13"/>
      <c r="F1100" s="16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</row>
    <row r="1101" spans="1:46">
      <c r="A1101" s="33"/>
      <c r="B1101" s="13"/>
      <c r="C1101" s="13"/>
      <c r="D1101" s="24"/>
      <c r="E1101" s="13"/>
      <c r="F1101" s="16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</row>
    <row r="1102" spans="1:46">
      <c r="A1102" s="33"/>
      <c r="B1102" s="13"/>
      <c r="C1102" s="13"/>
      <c r="D1102" s="24"/>
      <c r="E1102" s="13"/>
      <c r="F1102" s="16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</row>
    <row r="1103" spans="1:46">
      <c r="A1103" s="33"/>
      <c r="B1103" s="13"/>
      <c r="C1103" s="13"/>
      <c r="D1103" s="24"/>
      <c r="E1103" s="13"/>
      <c r="F1103" s="16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</row>
    <row r="1104" spans="1:46">
      <c r="A1104" s="33"/>
      <c r="B1104" s="13"/>
      <c r="C1104" s="13"/>
      <c r="D1104" s="27"/>
      <c r="E1104" s="15"/>
      <c r="F1104" s="16"/>
      <c r="G1104" s="13"/>
      <c r="H1104" s="13"/>
      <c r="I1104" s="13"/>
      <c r="J1104" s="13"/>
      <c r="K1104" s="13"/>
      <c r="L1104" s="13"/>
      <c r="M1104" s="13"/>
      <c r="N1104" s="28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</row>
    <row r="1105" spans="1:46">
      <c r="A1105" s="33"/>
      <c r="B1105" s="13"/>
      <c r="C1105" s="13"/>
      <c r="D1105" s="27"/>
      <c r="E1105" s="15"/>
      <c r="F1105" s="16"/>
      <c r="G1105" s="13"/>
      <c r="H1105" s="13"/>
      <c r="I1105" s="13"/>
      <c r="J1105" s="13"/>
      <c r="K1105" s="13"/>
      <c r="L1105" s="13"/>
      <c r="M1105" s="13"/>
      <c r="N1105" s="28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</row>
    <row r="1106" spans="1:46">
      <c r="A1106" s="33"/>
      <c r="B1106" s="13"/>
      <c r="C1106" s="13"/>
      <c r="D1106" s="27"/>
      <c r="E1106" s="15"/>
      <c r="F1106" s="16"/>
      <c r="G1106" s="13"/>
      <c r="H1106" s="13"/>
      <c r="I1106" s="13"/>
      <c r="J1106" s="13"/>
      <c r="K1106" s="13"/>
      <c r="L1106" s="13"/>
      <c r="M1106" s="13"/>
      <c r="N1106" s="28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</row>
    <row r="1107" spans="1:46">
      <c r="A1107" s="33"/>
      <c r="B1107" s="13"/>
      <c r="C1107" s="13"/>
      <c r="D1107" s="27"/>
      <c r="E1107" s="15"/>
      <c r="F1107" s="16"/>
      <c r="G1107" s="13"/>
      <c r="H1107" s="13"/>
      <c r="I1107" s="13"/>
      <c r="J1107" s="13"/>
      <c r="K1107" s="13"/>
      <c r="L1107" s="13"/>
      <c r="M1107" s="13"/>
      <c r="N1107" s="28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</row>
    <row r="1108" spans="1:46">
      <c r="A1108" s="33"/>
      <c r="B1108" s="13"/>
      <c r="C1108" s="13"/>
      <c r="D1108" s="27"/>
      <c r="E1108" s="15"/>
      <c r="F1108" s="16"/>
      <c r="G1108" s="13"/>
      <c r="H1108" s="13"/>
      <c r="I1108" s="13"/>
      <c r="J1108" s="13"/>
      <c r="K1108" s="13"/>
      <c r="L1108" s="13"/>
      <c r="M1108" s="13"/>
      <c r="N1108" s="28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</row>
    <row r="1109" spans="1:46">
      <c r="A1109" s="33"/>
      <c r="B1109" s="13"/>
      <c r="C1109" s="13"/>
      <c r="D1109" s="27"/>
      <c r="E1109" s="15"/>
      <c r="F1109" s="16"/>
      <c r="G1109" s="13"/>
      <c r="H1109" s="13"/>
      <c r="I1109" s="13"/>
      <c r="J1109" s="13"/>
      <c r="K1109" s="13"/>
      <c r="L1109" s="13"/>
      <c r="M1109" s="13"/>
      <c r="N1109" s="28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</row>
    <row r="1110" spans="1:46">
      <c r="A1110" s="33"/>
      <c r="B1110" s="13"/>
      <c r="C1110" s="13"/>
      <c r="D1110" s="27"/>
      <c r="E1110" s="15"/>
      <c r="F1110" s="16"/>
      <c r="G1110" s="13"/>
      <c r="H1110" s="13"/>
      <c r="I1110" s="13"/>
      <c r="J1110" s="13"/>
      <c r="K1110" s="13"/>
      <c r="L1110" s="13"/>
      <c r="M1110" s="13"/>
      <c r="N1110" s="28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</row>
    <row r="1111" spans="1:46">
      <c r="A1111" s="33"/>
      <c r="B1111" s="13"/>
      <c r="C1111" s="13"/>
      <c r="D1111" s="27"/>
      <c r="E1111" s="15"/>
      <c r="F1111" s="16"/>
      <c r="G1111" s="13"/>
      <c r="H1111" s="13"/>
      <c r="I1111" s="13"/>
      <c r="J1111" s="13"/>
      <c r="K1111" s="13"/>
      <c r="L1111" s="13"/>
      <c r="M1111" s="13"/>
      <c r="N1111" s="28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</row>
    <row r="1112" spans="1:46">
      <c r="A1112" s="33"/>
      <c r="B1112" s="13"/>
      <c r="C1112" s="13"/>
      <c r="D1112" s="27"/>
      <c r="E1112" s="15"/>
      <c r="F1112" s="16"/>
      <c r="G1112" s="13"/>
      <c r="H1112" s="13"/>
      <c r="I1112" s="13"/>
      <c r="J1112" s="13"/>
      <c r="K1112" s="13"/>
      <c r="L1112" s="13"/>
      <c r="M1112" s="13"/>
      <c r="N1112" s="28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</row>
    <row r="1113" spans="1:46">
      <c r="A1113" s="33"/>
      <c r="B1113" s="13"/>
      <c r="C1113" s="13"/>
      <c r="D1113" s="27"/>
      <c r="E1113" s="15"/>
      <c r="F1113" s="16"/>
      <c r="G1113" s="13"/>
      <c r="H1113" s="13"/>
      <c r="I1113" s="13"/>
      <c r="J1113" s="13"/>
      <c r="K1113" s="13"/>
      <c r="L1113" s="13"/>
      <c r="M1113" s="13"/>
      <c r="N1113" s="28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  <c r="AI1113" s="15"/>
      <c r="AJ1113" s="15"/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</row>
    <row r="1114" spans="1:46">
      <c r="A1114" s="33"/>
      <c r="B1114" s="13"/>
      <c r="C1114" s="13"/>
      <c r="D1114" s="27"/>
      <c r="E1114" s="15"/>
      <c r="F1114" s="16"/>
      <c r="G1114" s="13"/>
      <c r="H1114" s="13"/>
      <c r="I1114" s="13"/>
      <c r="J1114" s="13"/>
      <c r="K1114" s="13"/>
      <c r="L1114" s="13"/>
      <c r="M1114" s="13"/>
      <c r="N1114" s="28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</row>
    <row r="1115" spans="1:46">
      <c r="A1115" s="33"/>
      <c r="B1115" s="13"/>
      <c r="C1115" s="13"/>
      <c r="D1115" s="27"/>
      <c r="E1115" s="15"/>
      <c r="F1115" s="16"/>
      <c r="G1115" s="13"/>
      <c r="H1115" s="13"/>
      <c r="I1115" s="13"/>
      <c r="J1115" s="13"/>
      <c r="K1115" s="13"/>
      <c r="L1115" s="13"/>
      <c r="M1115" s="13"/>
      <c r="N1115" s="28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5"/>
      <c r="AK1115" s="15"/>
      <c r="AL1115" s="15"/>
      <c r="AM1115" s="15"/>
      <c r="AN1115" s="15"/>
      <c r="AO1115" s="15"/>
      <c r="AP1115" s="15"/>
      <c r="AQ1115" s="15"/>
      <c r="AR1115" s="15"/>
      <c r="AS1115" s="15"/>
      <c r="AT1115" s="15"/>
    </row>
    <row r="1116" spans="1:46">
      <c r="A1116" s="33"/>
      <c r="B1116" s="13"/>
      <c r="C1116" s="13"/>
      <c r="D1116" s="27"/>
      <c r="E1116" s="15"/>
      <c r="F1116" s="16"/>
      <c r="G1116" s="13"/>
      <c r="H1116" s="13"/>
      <c r="I1116" s="13"/>
      <c r="J1116" s="13"/>
      <c r="K1116" s="13"/>
      <c r="L1116" s="13"/>
      <c r="M1116" s="13"/>
      <c r="N1116" s="28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</row>
    <row r="1117" spans="1:46">
      <c r="A1117" s="33"/>
      <c r="B1117" s="13"/>
      <c r="C1117" s="13"/>
      <c r="D1117" s="27"/>
      <c r="E1117" s="15"/>
      <c r="F1117" s="16"/>
      <c r="G1117" s="13"/>
      <c r="H1117" s="13"/>
      <c r="I1117" s="13"/>
      <c r="J1117" s="13"/>
      <c r="K1117" s="13"/>
      <c r="L1117" s="13"/>
      <c r="M1117" s="13"/>
      <c r="N1117" s="28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  <c r="AI1117" s="15"/>
      <c r="AJ1117" s="15"/>
      <c r="AK1117" s="15"/>
      <c r="AL1117" s="15"/>
      <c r="AM1117" s="15"/>
      <c r="AN1117" s="15"/>
      <c r="AO1117" s="15"/>
      <c r="AP1117" s="15"/>
      <c r="AQ1117" s="15"/>
      <c r="AR1117" s="15"/>
      <c r="AS1117" s="15"/>
      <c r="AT1117" s="15"/>
    </row>
    <row r="1118" spans="1:46">
      <c r="A1118" s="33"/>
      <c r="B1118" s="13"/>
      <c r="C1118" s="13"/>
      <c r="D1118" s="27"/>
      <c r="E1118" s="15"/>
      <c r="F1118" s="16"/>
      <c r="G1118" s="13"/>
      <c r="H1118" s="13"/>
      <c r="I1118" s="13"/>
      <c r="J1118" s="13"/>
      <c r="K1118" s="13"/>
      <c r="L1118" s="13"/>
      <c r="M1118" s="13"/>
      <c r="N1118" s="28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</row>
    <row r="1119" spans="1:46">
      <c r="A1119" s="33"/>
      <c r="B1119" s="13"/>
      <c r="C1119" s="13"/>
      <c r="D1119" s="27"/>
      <c r="E1119" s="15"/>
      <c r="F1119" s="16"/>
      <c r="G1119" s="13"/>
      <c r="H1119" s="13"/>
      <c r="I1119" s="13"/>
      <c r="J1119" s="13"/>
      <c r="K1119" s="13"/>
      <c r="L1119" s="13"/>
      <c r="M1119" s="13"/>
      <c r="N1119" s="28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</row>
    <row r="1120" spans="1:46">
      <c r="A1120" s="33"/>
      <c r="B1120" s="13"/>
      <c r="C1120" s="13"/>
      <c r="D1120" s="27"/>
      <c r="E1120" s="15"/>
      <c r="F1120" s="16"/>
      <c r="G1120" s="13"/>
      <c r="H1120" s="13"/>
      <c r="I1120" s="13"/>
      <c r="J1120" s="13"/>
      <c r="K1120" s="13"/>
      <c r="L1120" s="13"/>
      <c r="M1120" s="13"/>
      <c r="N1120" s="28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</row>
    <row r="1121" spans="1:46">
      <c r="A1121" s="33"/>
      <c r="B1121" s="13"/>
      <c r="C1121" s="13"/>
      <c r="D1121" s="27"/>
      <c r="E1121" s="15"/>
      <c r="F1121" s="16"/>
      <c r="G1121" s="13"/>
      <c r="H1121" s="13"/>
      <c r="I1121" s="13"/>
      <c r="J1121" s="13"/>
      <c r="K1121" s="13"/>
      <c r="L1121" s="13"/>
      <c r="M1121" s="13"/>
      <c r="N1121" s="28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</row>
    <row r="1122" spans="1:46">
      <c r="A1122" s="33"/>
      <c r="B1122" s="13"/>
      <c r="C1122" s="13"/>
      <c r="D1122" s="27"/>
      <c r="E1122" s="15"/>
      <c r="F1122" s="16"/>
      <c r="G1122" s="13"/>
      <c r="H1122" s="13"/>
      <c r="I1122" s="13"/>
      <c r="J1122" s="13"/>
      <c r="K1122" s="13"/>
      <c r="L1122" s="13"/>
      <c r="M1122" s="13"/>
      <c r="N1122" s="28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</row>
    <row r="1123" spans="1:46">
      <c r="A1123" s="33"/>
      <c r="B1123" s="13"/>
      <c r="C1123" s="13"/>
      <c r="D1123" s="27"/>
      <c r="E1123" s="15"/>
      <c r="F1123" s="16"/>
      <c r="G1123" s="13"/>
      <c r="H1123" s="13"/>
      <c r="I1123" s="13"/>
      <c r="J1123" s="13"/>
      <c r="K1123" s="13"/>
      <c r="L1123" s="13"/>
      <c r="M1123" s="13"/>
      <c r="N1123" s="28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</row>
    <row r="1124" spans="1:46">
      <c r="A1124" s="33"/>
      <c r="B1124" s="13"/>
      <c r="C1124" s="13"/>
      <c r="D1124" s="27"/>
      <c r="E1124" s="15"/>
      <c r="F1124" s="16"/>
      <c r="G1124" s="13"/>
      <c r="H1124" s="13"/>
      <c r="I1124" s="13"/>
      <c r="J1124" s="13"/>
      <c r="K1124" s="13"/>
      <c r="L1124" s="13"/>
      <c r="M1124" s="13"/>
      <c r="N1124" s="28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</row>
    <row r="1125" spans="1:46">
      <c r="A1125" s="33"/>
      <c r="B1125" s="13"/>
      <c r="C1125" s="13"/>
      <c r="D1125" s="27"/>
      <c r="E1125" s="15"/>
      <c r="F1125" s="16"/>
      <c r="G1125" s="13"/>
      <c r="H1125" s="13"/>
      <c r="I1125" s="13"/>
      <c r="J1125" s="13"/>
      <c r="K1125" s="13"/>
      <c r="L1125" s="13"/>
      <c r="M1125" s="13"/>
      <c r="N1125" s="28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</row>
    <row r="1126" spans="1:46">
      <c r="A1126" s="33"/>
      <c r="B1126" s="13"/>
      <c r="C1126" s="13"/>
      <c r="D1126" s="27"/>
      <c r="E1126" s="15"/>
      <c r="F1126" s="16"/>
      <c r="G1126" s="13"/>
      <c r="H1126" s="13"/>
      <c r="I1126" s="13"/>
      <c r="J1126" s="13"/>
      <c r="K1126" s="13"/>
      <c r="L1126" s="13"/>
      <c r="M1126" s="13"/>
      <c r="N1126" s="28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</row>
    <row r="1127" spans="1:46">
      <c r="A1127" s="33"/>
      <c r="B1127" s="13"/>
      <c r="C1127" s="13"/>
      <c r="D1127" s="27"/>
      <c r="E1127" s="15"/>
      <c r="F1127" s="16"/>
      <c r="G1127" s="13"/>
      <c r="H1127" s="13"/>
      <c r="I1127" s="13"/>
      <c r="J1127" s="13"/>
      <c r="K1127" s="13"/>
      <c r="L1127" s="13"/>
      <c r="M1127" s="13"/>
      <c r="N1127" s="28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</row>
    <row r="1128" spans="1:46">
      <c r="A1128" s="33"/>
      <c r="B1128" s="13"/>
      <c r="C1128" s="13"/>
      <c r="D1128" s="27"/>
      <c r="E1128" s="15"/>
      <c r="F1128" s="16"/>
      <c r="G1128" s="13"/>
      <c r="H1128" s="13"/>
      <c r="I1128" s="13"/>
      <c r="J1128" s="13"/>
      <c r="K1128" s="13"/>
      <c r="L1128" s="13"/>
      <c r="M1128" s="13"/>
      <c r="N1128" s="28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  <c r="AM1128" s="15"/>
      <c r="AN1128" s="15"/>
      <c r="AO1128" s="15"/>
      <c r="AP1128" s="15"/>
      <c r="AQ1128" s="15"/>
      <c r="AR1128" s="15"/>
      <c r="AS1128" s="15"/>
      <c r="AT1128" s="15"/>
    </row>
    <row r="1129" spans="1:46">
      <c r="A1129" s="33"/>
      <c r="B1129" s="13"/>
      <c r="C1129" s="13"/>
      <c r="D1129" s="27"/>
      <c r="E1129" s="15"/>
      <c r="F1129" s="16"/>
      <c r="G1129" s="13"/>
      <c r="H1129" s="13"/>
      <c r="I1129" s="13"/>
      <c r="J1129" s="13"/>
      <c r="K1129" s="13"/>
      <c r="L1129" s="13"/>
      <c r="M1129" s="13"/>
      <c r="N1129" s="28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  <c r="AI1129" s="15"/>
      <c r="AJ1129" s="15"/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</row>
    <row r="1130" spans="1:46">
      <c r="A1130" s="33"/>
      <c r="B1130" s="13"/>
      <c r="C1130" s="13"/>
      <c r="D1130" s="27"/>
      <c r="E1130" s="15"/>
      <c r="F1130" s="16"/>
      <c r="G1130" s="13"/>
      <c r="H1130" s="13"/>
      <c r="I1130" s="13"/>
      <c r="J1130" s="13"/>
      <c r="K1130" s="13"/>
      <c r="L1130" s="13"/>
      <c r="M1130" s="13"/>
      <c r="N1130" s="28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</row>
    <row r="1131" spans="1:46">
      <c r="A1131" s="33"/>
      <c r="B1131" s="13"/>
      <c r="C1131" s="13"/>
      <c r="D1131" s="27"/>
      <c r="E1131" s="15"/>
      <c r="F1131" s="16"/>
      <c r="G1131" s="13"/>
      <c r="H1131" s="13"/>
      <c r="I1131" s="13"/>
      <c r="J1131" s="13"/>
      <c r="K1131" s="13"/>
      <c r="L1131" s="13"/>
      <c r="M1131" s="13"/>
      <c r="N1131" s="28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5"/>
      <c r="AK1131" s="15"/>
      <c r="AL1131" s="15"/>
      <c r="AM1131" s="15"/>
      <c r="AN1131" s="15"/>
      <c r="AO1131" s="15"/>
      <c r="AP1131" s="15"/>
      <c r="AQ1131" s="15"/>
      <c r="AR1131" s="15"/>
      <c r="AS1131" s="15"/>
      <c r="AT1131" s="15"/>
    </row>
    <row r="1132" spans="1:46">
      <c r="A1132" s="33"/>
      <c r="B1132" s="13"/>
      <c r="C1132" s="13"/>
      <c r="D1132" s="27"/>
      <c r="E1132" s="15"/>
      <c r="F1132" s="16"/>
      <c r="G1132" s="13"/>
      <c r="H1132" s="13"/>
      <c r="I1132" s="13"/>
      <c r="J1132" s="13"/>
      <c r="K1132" s="13"/>
      <c r="L1132" s="13"/>
      <c r="M1132" s="13"/>
      <c r="N1132" s="28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  <c r="AL1132" s="15"/>
      <c r="AM1132" s="15"/>
      <c r="AN1132" s="15"/>
      <c r="AO1132" s="15"/>
      <c r="AP1132" s="15"/>
      <c r="AQ1132" s="15"/>
      <c r="AR1132" s="15"/>
      <c r="AS1132" s="15"/>
      <c r="AT1132" s="15"/>
    </row>
    <row r="1133" spans="1:46">
      <c r="A1133" s="33"/>
      <c r="B1133" s="13"/>
      <c r="C1133" s="13"/>
      <c r="D1133" s="27"/>
      <c r="E1133" s="15"/>
      <c r="F1133" s="16"/>
      <c r="G1133" s="13"/>
      <c r="H1133" s="13"/>
      <c r="I1133" s="13"/>
      <c r="J1133" s="13"/>
      <c r="K1133" s="13"/>
      <c r="L1133" s="13"/>
      <c r="M1133" s="13"/>
      <c r="N1133" s="28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</row>
    <row r="1134" spans="1:46">
      <c r="A1134" s="33"/>
      <c r="B1134" s="13"/>
      <c r="C1134" s="13"/>
      <c r="D1134" s="27"/>
      <c r="E1134" s="15"/>
      <c r="F1134" s="16"/>
      <c r="G1134" s="13"/>
      <c r="H1134" s="13"/>
      <c r="I1134" s="13"/>
      <c r="J1134" s="13"/>
      <c r="K1134" s="13"/>
      <c r="L1134" s="13"/>
      <c r="M1134" s="13"/>
      <c r="N1134" s="28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</row>
    <row r="1135" spans="1:46">
      <c r="A1135" s="33"/>
      <c r="B1135" s="13"/>
      <c r="C1135" s="13"/>
      <c r="D1135" s="27"/>
      <c r="E1135" s="15"/>
      <c r="F1135" s="16"/>
      <c r="G1135" s="13"/>
      <c r="H1135" s="13"/>
      <c r="I1135" s="13"/>
      <c r="J1135" s="13"/>
      <c r="K1135" s="13"/>
      <c r="L1135" s="13"/>
      <c r="M1135" s="13"/>
      <c r="N1135" s="28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</row>
    <row r="1136" spans="1:46">
      <c r="A1136" s="33"/>
      <c r="B1136" s="13"/>
      <c r="C1136" s="13"/>
      <c r="D1136" s="27"/>
      <c r="E1136" s="15"/>
      <c r="F1136" s="16"/>
      <c r="G1136" s="13"/>
      <c r="H1136" s="13"/>
      <c r="I1136" s="13"/>
      <c r="J1136" s="13"/>
      <c r="K1136" s="13"/>
      <c r="L1136" s="13"/>
      <c r="M1136" s="13"/>
      <c r="N1136" s="28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</row>
    <row r="1137" spans="1:46">
      <c r="A1137" s="33"/>
      <c r="B1137" s="13"/>
      <c r="C1137" s="13"/>
      <c r="D1137" s="27"/>
      <c r="E1137" s="15"/>
      <c r="F1137" s="16"/>
      <c r="G1137" s="13"/>
      <c r="H1137" s="13"/>
      <c r="I1137" s="13"/>
      <c r="J1137" s="13"/>
      <c r="K1137" s="13"/>
      <c r="L1137" s="13"/>
      <c r="M1137" s="13"/>
      <c r="N1137" s="28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</row>
    <row r="1138" spans="1:46">
      <c r="A1138" s="33"/>
      <c r="B1138" s="13"/>
      <c r="C1138" s="13"/>
      <c r="D1138" s="27"/>
      <c r="E1138" s="15"/>
      <c r="F1138" s="16"/>
      <c r="G1138" s="13"/>
      <c r="H1138" s="13"/>
      <c r="I1138" s="13"/>
      <c r="J1138" s="13"/>
      <c r="K1138" s="13"/>
      <c r="L1138" s="13"/>
      <c r="M1138" s="13"/>
      <c r="N1138" s="28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</row>
    <row r="1139" spans="1:46">
      <c r="A1139" s="33"/>
      <c r="B1139" s="13"/>
      <c r="C1139" s="13"/>
      <c r="D1139" s="27"/>
      <c r="E1139" s="15"/>
      <c r="F1139" s="16"/>
      <c r="G1139" s="13"/>
      <c r="H1139" s="13"/>
      <c r="I1139" s="13"/>
      <c r="J1139" s="13"/>
      <c r="K1139" s="13"/>
      <c r="L1139" s="13"/>
      <c r="M1139" s="13"/>
      <c r="N1139" s="28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</row>
    <row r="1140" spans="1:46">
      <c r="A1140" s="33"/>
      <c r="B1140" s="13"/>
      <c r="C1140" s="13"/>
      <c r="D1140" s="27"/>
      <c r="E1140" s="15"/>
      <c r="F1140" s="16"/>
      <c r="G1140" s="13"/>
      <c r="H1140" s="13"/>
      <c r="I1140" s="13"/>
      <c r="J1140" s="13"/>
      <c r="K1140" s="13"/>
      <c r="L1140" s="13"/>
      <c r="M1140" s="13"/>
      <c r="N1140" s="28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</row>
    <row r="1141" spans="1:46">
      <c r="A1141" s="33"/>
      <c r="B1141" s="13"/>
      <c r="C1141" s="13"/>
      <c r="D1141" s="27"/>
      <c r="E1141" s="15"/>
      <c r="F1141" s="16"/>
      <c r="G1141" s="13"/>
      <c r="H1141" s="13"/>
      <c r="I1141" s="13"/>
      <c r="J1141" s="13"/>
      <c r="K1141" s="13"/>
      <c r="L1141" s="13"/>
      <c r="M1141" s="13"/>
      <c r="N1141" s="28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</row>
    <row r="1142" spans="1:46">
      <c r="A1142" s="33"/>
      <c r="B1142" s="13"/>
      <c r="C1142" s="13"/>
      <c r="D1142" s="24"/>
      <c r="E1142" s="13"/>
      <c r="F1142" s="16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</row>
    <row r="1143" spans="1:46">
      <c r="A1143" s="33"/>
      <c r="B1143" s="13"/>
      <c r="C1143" s="13"/>
      <c r="D1143" s="24"/>
      <c r="E1143" s="13"/>
      <c r="F1143" s="16"/>
      <c r="G1143" s="13"/>
      <c r="H1143" s="13"/>
      <c r="I1143" s="13"/>
      <c r="J1143" s="25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</row>
    <row r="1144" spans="1:46">
      <c r="A1144" s="33"/>
      <c r="B1144" s="13"/>
      <c r="C1144" s="13"/>
      <c r="D1144" s="24"/>
      <c r="E1144" s="13"/>
      <c r="F1144" s="16"/>
      <c r="G1144" s="13"/>
      <c r="H1144" s="13"/>
      <c r="I1144" s="13"/>
      <c r="J1144" s="26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</row>
    <row r="1145" spans="1:46">
      <c r="A1145" s="33"/>
      <c r="B1145" s="13"/>
      <c r="C1145" s="13"/>
      <c r="D1145" s="24"/>
      <c r="E1145" s="13"/>
      <c r="F1145" s="16"/>
      <c r="G1145" s="13"/>
      <c r="H1145" s="13"/>
      <c r="I1145" s="13"/>
      <c r="J1145" s="26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</row>
    <row r="1146" spans="1:46">
      <c r="A1146" s="33"/>
      <c r="B1146" s="13"/>
      <c r="C1146" s="13"/>
      <c r="D1146" s="24"/>
      <c r="E1146" s="13"/>
      <c r="F1146" s="16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</row>
    <row r="1147" spans="1:46">
      <c r="A1147" s="33"/>
      <c r="B1147" s="13"/>
      <c r="C1147" s="13"/>
      <c r="D1147" s="24"/>
      <c r="E1147" s="13"/>
      <c r="F1147" s="16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</row>
    <row r="1148" spans="1:46">
      <c r="A1148" s="33"/>
      <c r="B1148" s="13"/>
      <c r="C1148" s="13"/>
      <c r="D1148" s="24"/>
      <c r="E1148" s="13"/>
      <c r="F1148" s="16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</row>
    <row r="1149" spans="1:46">
      <c r="A1149" s="33"/>
      <c r="B1149" s="13"/>
      <c r="C1149" s="13"/>
      <c r="D1149" s="24"/>
      <c r="E1149" s="13"/>
      <c r="F1149" s="16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</row>
    <row r="1150" spans="1:46">
      <c r="A1150" s="33"/>
      <c r="B1150" s="13"/>
      <c r="C1150" s="13"/>
      <c r="D1150" s="24"/>
      <c r="E1150" s="13"/>
      <c r="F1150" s="16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</row>
    <row r="1151" spans="1:46">
      <c r="A1151" s="33"/>
      <c r="B1151" s="13"/>
      <c r="C1151" s="13"/>
      <c r="D1151" s="24"/>
      <c r="E1151" s="13"/>
      <c r="F1151" s="16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</row>
    <row r="1152" spans="1:46">
      <c r="A1152" s="33"/>
      <c r="B1152" s="13"/>
      <c r="C1152" s="13"/>
      <c r="D1152" s="24"/>
      <c r="E1152" s="13"/>
      <c r="F1152" s="16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</row>
    <row r="1153" spans="1:46">
      <c r="A1153" s="33"/>
      <c r="B1153" s="13"/>
      <c r="C1153" s="13"/>
      <c r="D1153" s="24"/>
      <c r="E1153" s="13"/>
      <c r="F1153" s="16"/>
      <c r="G1153" s="13"/>
      <c r="H1153" s="13"/>
      <c r="I1153" s="13"/>
      <c r="J1153" s="26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</row>
    <row r="1154" spans="1:46">
      <c r="A1154" s="33"/>
      <c r="B1154" s="13"/>
      <c r="C1154" s="13"/>
      <c r="D1154" s="24"/>
      <c r="E1154" s="13"/>
      <c r="F1154" s="16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</row>
    <row r="1155" spans="1:46">
      <c r="A1155" s="33"/>
      <c r="B1155" s="13"/>
      <c r="C1155" s="13"/>
      <c r="D1155" s="24"/>
      <c r="E1155" s="13"/>
      <c r="F1155" s="16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</row>
    <row r="1156" spans="1:46">
      <c r="A1156" s="33"/>
      <c r="B1156" s="13"/>
      <c r="C1156" s="13"/>
      <c r="D1156" s="24"/>
      <c r="E1156" s="13"/>
      <c r="F1156" s="16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</row>
    <row r="1157" spans="1:46">
      <c r="A1157" s="33"/>
      <c r="B1157" s="13"/>
      <c r="C1157" s="13"/>
      <c r="D1157" s="24"/>
      <c r="E1157" s="13"/>
      <c r="F1157" s="16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</row>
    <row r="1158" spans="1:46">
      <c r="A1158" s="33"/>
      <c r="B1158" s="13"/>
      <c r="C1158" s="13"/>
      <c r="D1158" s="24"/>
      <c r="E1158" s="13"/>
      <c r="F1158" s="16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</row>
    <row r="1159" spans="1:46">
      <c r="A1159" s="33"/>
      <c r="B1159" s="13"/>
      <c r="C1159" s="13"/>
      <c r="D1159" s="24"/>
      <c r="E1159" s="13"/>
      <c r="F1159" s="16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</row>
    <row r="1160" spans="1:46">
      <c r="A1160" s="33"/>
      <c r="B1160" s="13"/>
      <c r="C1160" s="13"/>
      <c r="D1160" s="24"/>
      <c r="E1160" s="13"/>
      <c r="F1160" s="16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</row>
    <row r="1161" spans="1:46">
      <c r="A1161" s="33"/>
      <c r="B1161" s="13"/>
      <c r="C1161" s="13"/>
      <c r="D1161" s="24"/>
      <c r="E1161" s="13"/>
      <c r="F1161" s="16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</row>
    <row r="1162" spans="1:46">
      <c r="A1162" s="33"/>
      <c r="B1162" s="13"/>
      <c r="C1162" s="13"/>
      <c r="D1162" s="24"/>
      <c r="E1162" s="13"/>
      <c r="F1162" s="16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</row>
    <row r="1163" spans="1:46">
      <c r="A1163" s="33"/>
      <c r="B1163" s="13"/>
      <c r="C1163" s="13"/>
      <c r="D1163" s="24"/>
      <c r="E1163" s="13"/>
      <c r="F1163" s="16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</row>
    <row r="1164" spans="1:46">
      <c r="A1164" s="33"/>
      <c r="B1164" s="13"/>
      <c r="C1164" s="13"/>
      <c r="D1164" s="24"/>
      <c r="E1164" s="13"/>
      <c r="F1164" s="16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</row>
    <row r="1165" spans="1:46">
      <c r="A1165" s="33"/>
      <c r="B1165" s="13"/>
      <c r="C1165" s="13"/>
      <c r="D1165" s="24"/>
      <c r="E1165" s="13"/>
      <c r="F1165" s="16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</row>
    <row r="1166" spans="1:46">
      <c r="A1166" s="33"/>
      <c r="B1166" s="13"/>
      <c r="C1166" s="13"/>
      <c r="D1166" s="24"/>
      <c r="E1166" s="13"/>
      <c r="F1166" s="16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</row>
    <row r="1167" spans="1:46">
      <c r="A1167" s="33"/>
      <c r="B1167" s="13"/>
      <c r="C1167" s="13"/>
      <c r="D1167" s="24"/>
      <c r="E1167" s="13"/>
      <c r="F1167" s="16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</row>
    <row r="1168" spans="1:46">
      <c r="A1168" s="33"/>
      <c r="B1168" s="13"/>
      <c r="C1168" s="13"/>
      <c r="D1168" s="24"/>
      <c r="E1168" s="13"/>
      <c r="F1168" s="16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</row>
    <row r="1169" spans="1:46">
      <c r="A1169" s="33"/>
      <c r="B1169" s="13"/>
      <c r="C1169" s="13"/>
      <c r="D1169" s="24"/>
      <c r="E1169" s="13"/>
      <c r="F1169" s="16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</row>
    <row r="1170" spans="1:46">
      <c r="A1170" s="33"/>
      <c r="B1170" s="13"/>
      <c r="C1170" s="13"/>
      <c r="D1170" s="24"/>
      <c r="E1170" s="13"/>
      <c r="F1170" s="16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</row>
    <row r="1171" spans="1:46">
      <c r="A1171" s="33"/>
      <c r="B1171" s="13"/>
      <c r="C1171" s="13"/>
      <c r="D1171" s="24"/>
      <c r="E1171" s="13"/>
      <c r="F1171" s="16"/>
      <c r="G1171" s="13"/>
      <c r="H1171" s="25"/>
      <c r="I1171" s="13"/>
      <c r="J1171" s="26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</row>
    <row r="1172" spans="1:46">
      <c r="A1172" s="33"/>
      <c r="B1172" s="13"/>
      <c r="C1172" s="13"/>
      <c r="D1172" s="24"/>
      <c r="E1172" s="13"/>
      <c r="F1172" s="16"/>
      <c r="G1172" s="13"/>
      <c r="H1172" s="25"/>
      <c r="I1172" s="13"/>
      <c r="J1172" s="26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</row>
    <row r="1173" spans="1:46">
      <c r="A1173" s="33"/>
      <c r="B1173" s="13"/>
      <c r="C1173" s="13"/>
      <c r="D1173" s="24"/>
      <c r="E1173" s="13"/>
      <c r="F1173" s="16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</row>
    <row r="1174" spans="1:46">
      <c r="A1174" s="33"/>
      <c r="B1174" s="13"/>
      <c r="C1174" s="13"/>
      <c r="D1174" s="24"/>
      <c r="E1174" s="13"/>
      <c r="F1174" s="16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</row>
    <row r="1175" spans="1:46">
      <c r="A1175" s="33"/>
      <c r="B1175" s="13"/>
      <c r="C1175" s="13"/>
      <c r="D1175" s="24"/>
      <c r="E1175" s="13"/>
      <c r="F1175" s="16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</row>
    <row r="1176" spans="1:46">
      <c r="A1176" s="33"/>
      <c r="B1176" s="13"/>
      <c r="C1176" s="13"/>
      <c r="D1176" s="24"/>
      <c r="E1176" s="13"/>
      <c r="F1176" s="16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</row>
    <row r="1177" spans="1:46">
      <c r="A1177" s="33"/>
      <c r="B1177" s="13"/>
      <c r="C1177" s="13"/>
      <c r="D1177" s="24"/>
      <c r="E1177" s="13"/>
      <c r="F1177" s="16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</row>
    <row r="1178" spans="1:46">
      <c r="A1178" s="33"/>
      <c r="B1178" s="13"/>
      <c r="C1178" s="13"/>
      <c r="D1178" s="24"/>
      <c r="E1178" s="13"/>
      <c r="F1178" s="16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</row>
    <row r="1179" spans="1:46">
      <c r="A1179" s="33"/>
      <c r="B1179" s="13"/>
      <c r="C1179" s="13"/>
      <c r="D1179" s="24"/>
      <c r="E1179" s="13"/>
      <c r="F1179" s="16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</row>
    <row r="1180" spans="1:46">
      <c r="A1180" s="33"/>
      <c r="B1180" s="13"/>
      <c r="C1180" s="13"/>
      <c r="D1180" s="24"/>
      <c r="E1180" s="13"/>
      <c r="F1180" s="16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</row>
    <row r="1181" spans="1:46">
      <c r="A1181" s="33"/>
      <c r="B1181" s="13"/>
      <c r="C1181" s="13"/>
      <c r="D1181" s="24"/>
      <c r="E1181" s="13"/>
      <c r="F1181" s="16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</row>
    <row r="1182" spans="1:46">
      <c r="A1182" s="33"/>
      <c r="B1182" s="13"/>
      <c r="C1182" s="13"/>
      <c r="D1182" s="24"/>
      <c r="E1182" s="13"/>
      <c r="F1182" s="16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</row>
    <row r="1183" spans="1:46">
      <c r="A1183" s="33"/>
      <c r="B1183" s="13"/>
      <c r="C1183" s="13"/>
      <c r="D1183" s="24"/>
      <c r="E1183" s="13"/>
      <c r="F1183" s="16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</row>
    <row r="1184" spans="1:46">
      <c r="A1184" s="33"/>
      <c r="B1184" s="13"/>
      <c r="C1184" s="13"/>
      <c r="D1184" s="24"/>
      <c r="E1184" s="13"/>
      <c r="F1184" s="16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</row>
    <row r="1185" spans="1:46">
      <c r="A1185" s="33"/>
      <c r="B1185" s="13"/>
      <c r="C1185" s="13"/>
      <c r="D1185" s="24"/>
      <c r="E1185" s="13"/>
      <c r="F1185" s="16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</row>
    <row r="1186" spans="1:46">
      <c r="A1186" s="33"/>
      <c r="B1186" s="13"/>
      <c r="C1186" s="13"/>
      <c r="D1186" s="24"/>
      <c r="E1186" s="13"/>
      <c r="F1186" s="16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</row>
    <row r="1187" spans="1:46">
      <c r="A1187" s="33"/>
      <c r="B1187" s="13"/>
      <c r="C1187" s="13"/>
      <c r="D1187" s="24"/>
      <c r="E1187" s="13"/>
      <c r="F1187" s="16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</row>
    <row r="1188" spans="1:46">
      <c r="A1188" s="33"/>
      <c r="B1188" s="13"/>
      <c r="C1188" s="13"/>
      <c r="D1188" s="24"/>
      <c r="E1188" s="13"/>
      <c r="F1188" s="16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</row>
    <row r="1189" spans="1:46">
      <c r="A1189" s="33"/>
      <c r="B1189" s="13"/>
      <c r="C1189" s="13"/>
      <c r="D1189" s="24"/>
      <c r="E1189" s="13"/>
      <c r="F1189" s="16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</row>
    <row r="1190" spans="1:46">
      <c r="A1190" s="33"/>
      <c r="B1190" s="13"/>
      <c r="C1190" s="13"/>
      <c r="D1190" s="24"/>
      <c r="E1190" s="13"/>
      <c r="F1190" s="16"/>
      <c r="G1190" s="13"/>
      <c r="H1190" s="13"/>
      <c r="I1190" s="13"/>
      <c r="J1190" s="26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</row>
    <row r="1191" spans="1:46">
      <c r="A1191" s="33"/>
      <c r="B1191" s="13"/>
      <c r="C1191" s="13"/>
      <c r="D1191" s="24"/>
      <c r="E1191" s="13"/>
      <c r="F1191" s="16"/>
      <c r="G1191" s="13"/>
      <c r="H1191" s="13"/>
      <c r="I1191" s="13"/>
      <c r="J1191" s="26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</row>
    <row r="1192" spans="1:46">
      <c r="A1192" s="33"/>
      <c r="B1192" s="13"/>
      <c r="C1192" s="13"/>
      <c r="D1192" s="24"/>
      <c r="E1192" s="13"/>
      <c r="F1192" s="16"/>
      <c r="G1192" s="13"/>
      <c r="H1192" s="13"/>
      <c r="I1192" s="13"/>
      <c r="J1192" s="26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</row>
    <row r="1193" spans="1:46">
      <c r="A1193" s="33"/>
      <c r="B1193" s="13"/>
      <c r="C1193" s="13"/>
      <c r="D1193" s="24"/>
      <c r="E1193" s="13"/>
      <c r="F1193" s="16"/>
      <c r="G1193" s="13"/>
      <c r="H1193" s="25"/>
      <c r="I1193" s="13"/>
      <c r="J1193" s="26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</row>
    <row r="1194" spans="1:46">
      <c r="A1194" s="33"/>
      <c r="B1194" s="7"/>
      <c r="C1194" s="7"/>
      <c r="D1194" s="30"/>
      <c r="E1194" s="9"/>
      <c r="F1194" s="10"/>
      <c r="G1194" s="7"/>
      <c r="H1194" s="7"/>
      <c r="I1194" s="7"/>
      <c r="J1194" s="7"/>
      <c r="K1194" s="7"/>
      <c r="L1194" s="7"/>
      <c r="M1194" s="7"/>
      <c r="N1194" s="11"/>
      <c r="O1194" s="9"/>
      <c r="P1194" s="12"/>
      <c r="Q1194" s="12"/>
      <c r="R1194" s="9"/>
      <c r="S1194" s="9"/>
      <c r="T1194" s="9"/>
      <c r="U1194" s="9"/>
      <c r="V1194" s="12"/>
      <c r="W1194" s="9"/>
      <c r="X1194" s="12"/>
      <c r="Y1194" s="12"/>
      <c r="Z1194" s="12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</row>
    <row r="1195" spans="1:46">
      <c r="A1195" s="33"/>
      <c r="B1195" s="7"/>
      <c r="C1195" s="7"/>
      <c r="D1195" s="30"/>
      <c r="E1195" s="9"/>
      <c r="F1195" s="10"/>
      <c r="G1195" s="7"/>
      <c r="H1195" s="7"/>
      <c r="I1195" s="7"/>
      <c r="J1195" s="7"/>
      <c r="K1195" s="7"/>
      <c r="L1195" s="7"/>
      <c r="M1195" s="7"/>
      <c r="N1195" s="11"/>
      <c r="O1195" s="9"/>
      <c r="P1195" s="12"/>
      <c r="Q1195" s="12"/>
      <c r="R1195" s="9"/>
      <c r="S1195" s="9"/>
      <c r="T1195" s="9"/>
      <c r="U1195" s="9"/>
      <c r="V1195" s="12"/>
      <c r="W1195" s="9"/>
      <c r="X1195" s="12"/>
      <c r="Y1195" s="12"/>
      <c r="Z1195" s="12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</row>
    <row r="1196" spans="1:46">
      <c r="A1196" s="33"/>
      <c r="B1196" s="13"/>
      <c r="C1196" s="13"/>
      <c r="D1196" s="24"/>
      <c r="E1196" s="13"/>
      <c r="F1196" s="16"/>
      <c r="G1196" s="25"/>
      <c r="H1196" s="25"/>
      <c r="I1196" s="13"/>
      <c r="J1196" s="26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</row>
    <row r="1197" spans="1:46">
      <c r="A1197" s="33"/>
      <c r="B1197" s="13"/>
      <c r="C1197" s="13"/>
      <c r="D1197" s="24"/>
      <c r="E1197" s="13"/>
      <c r="F1197" s="16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</row>
    <row r="1198" spans="1:46">
      <c r="A1198" s="33"/>
      <c r="B1198" s="13"/>
      <c r="C1198" s="13"/>
      <c r="D1198" s="24"/>
      <c r="E1198" s="13"/>
      <c r="F1198" s="16"/>
      <c r="G1198" s="13"/>
      <c r="H1198" s="13"/>
      <c r="I1198" s="13"/>
      <c r="J1198" s="13"/>
      <c r="K1198" s="13"/>
      <c r="L1198" s="13"/>
      <c r="M1198" s="13"/>
      <c r="N1198" s="24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</row>
    <row r="1199" spans="1:46">
      <c r="A1199" s="33"/>
      <c r="B1199" s="13"/>
      <c r="C1199" s="13"/>
      <c r="D1199" s="24"/>
      <c r="E1199" s="13"/>
      <c r="F1199" s="16"/>
      <c r="G1199" s="13"/>
      <c r="H1199" s="13"/>
      <c r="I1199" s="13"/>
      <c r="J1199" s="13"/>
      <c r="K1199" s="13"/>
      <c r="L1199" s="13"/>
      <c r="M1199" s="13"/>
      <c r="N1199" s="24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</row>
    <row r="1200" spans="1:46">
      <c r="A1200" s="33"/>
      <c r="B1200" s="13"/>
      <c r="C1200" s="13"/>
      <c r="D1200" s="24"/>
      <c r="E1200" s="13"/>
      <c r="F1200" s="16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</row>
    <row r="1201" spans="1:46">
      <c r="A1201" s="33"/>
      <c r="B1201" s="13"/>
      <c r="C1201" s="13"/>
      <c r="D1201" s="24"/>
      <c r="E1201" s="13"/>
      <c r="F1201" s="16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</row>
    <row r="1202" spans="1:46" ht="15.75">
      <c r="A1202" s="41"/>
      <c r="B1202" s="13"/>
      <c r="C1202" s="13"/>
      <c r="D1202" s="27"/>
      <c r="E1202" s="15"/>
      <c r="F1202" s="16"/>
      <c r="G1202" s="13"/>
      <c r="H1202" s="13"/>
      <c r="I1202" s="13"/>
      <c r="J1202" s="13"/>
      <c r="K1202" s="13"/>
      <c r="L1202" s="13"/>
      <c r="M1202" s="13"/>
      <c r="N1202" s="28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  <c r="AL1202" s="15"/>
      <c r="AM1202" s="15"/>
      <c r="AN1202" s="15"/>
      <c r="AO1202" s="15"/>
      <c r="AP1202" s="15"/>
      <c r="AQ1202" s="15"/>
      <c r="AR1202" s="15"/>
      <c r="AS1202" s="15"/>
      <c r="AT1202" s="15"/>
    </row>
    <row r="1203" spans="1:46" ht="15.75">
      <c r="A1203" s="41"/>
      <c r="B1203" s="13"/>
      <c r="C1203" s="13"/>
      <c r="D1203" s="27"/>
      <c r="E1203" s="15"/>
      <c r="F1203" s="16"/>
      <c r="G1203" s="13"/>
      <c r="H1203" s="13"/>
      <c r="I1203" s="13"/>
      <c r="J1203" s="13"/>
      <c r="K1203" s="13"/>
      <c r="L1203" s="13"/>
      <c r="M1203" s="13"/>
      <c r="N1203" s="28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  <c r="AI1203" s="15"/>
      <c r="AJ1203" s="15"/>
      <c r="AK1203" s="15"/>
      <c r="AL1203" s="15"/>
      <c r="AM1203" s="15"/>
      <c r="AN1203" s="15"/>
      <c r="AO1203" s="15"/>
      <c r="AP1203" s="15"/>
      <c r="AQ1203" s="15"/>
      <c r="AR1203" s="15"/>
      <c r="AS1203" s="15"/>
      <c r="AT1203" s="15"/>
    </row>
    <row r="1204" spans="1:46" ht="15.75">
      <c r="A1204" s="41"/>
      <c r="B1204" s="13"/>
      <c r="C1204" s="13"/>
      <c r="D1204" s="27"/>
      <c r="E1204" s="15"/>
      <c r="F1204" s="16"/>
      <c r="G1204" s="13"/>
      <c r="H1204" s="13"/>
      <c r="I1204" s="13"/>
      <c r="J1204" s="13"/>
      <c r="K1204" s="13"/>
      <c r="L1204" s="13"/>
      <c r="M1204" s="13"/>
      <c r="N1204" s="28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  <c r="AL1204" s="15"/>
      <c r="AM1204" s="15"/>
      <c r="AN1204" s="15"/>
      <c r="AO1204" s="15"/>
      <c r="AP1204" s="15"/>
      <c r="AQ1204" s="15"/>
      <c r="AR1204" s="15"/>
      <c r="AS1204" s="15"/>
      <c r="AT1204" s="15"/>
    </row>
    <row r="1205" spans="1:46">
      <c r="A1205" s="33"/>
      <c r="B1205" s="13"/>
      <c r="C1205" s="13"/>
      <c r="D1205" s="27"/>
      <c r="E1205" s="15"/>
      <c r="F1205" s="16"/>
      <c r="G1205" s="13"/>
      <c r="H1205" s="13"/>
      <c r="I1205" s="13"/>
      <c r="J1205" s="13"/>
      <c r="K1205" s="13"/>
      <c r="L1205" s="13"/>
      <c r="M1205" s="13"/>
      <c r="N1205" s="28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  <c r="AI1205" s="15"/>
      <c r="AJ1205" s="15"/>
      <c r="AK1205" s="15"/>
      <c r="AL1205" s="15"/>
      <c r="AM1205" s="15"/>
      <c r="AN1205" s="15"/>
      <c r="AO1205" s="15"/>
      <c r="AP1205" s="15"/>
      <c r="AQ1205" s="15"/>
      <c r="AR1205" s="15"/>
      <c r="AS1205" s="15"/>
      <c r="AT1205" s="15"/>
    </row>
    <row r="1206" spans="1:46">
      <c r="A1206" s="33"/>
      <c r="B1206" s="13"/>
      <c r="C1206" s="13"/>
      <c r="D1206" s="24"/>
      <c r="E1206" s="13"/>
      <c r="F1206" s="16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</row>
    <row r="1207" spans="1:46">
      <c r="A1207" s="33"/>
      <c r="B1207" s="13"/>
      <c r="C1207" s="13"/>
      <c r="D1207" s="24"/>
      <c r="E1207" s="13"/>
      <c r="F1207" s="16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</row>
    <row r="1208" spans="1:46">
      <c r="A1208" s="33"/>
      <c r="B1208" s="13"/>
      <c r="C1208" s="13"/>
      <c r="D1208" s="24"/>
      <c r="E1208" s="13"/>
      <c r="F1208" s="16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</row>
    <row r="1209" spans="1:46">
      <c r="A1209" s="33"/>
      <c r="B1209" s="13"/>
      <c r="C1209" s="13"/>
      <c r="D1209" s="24"/>
      <c r="E1209" s="13"/>
      <c r="F1209" s="16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</row>
    <row r="1210" spans="1:46">
      <c r="A1210" s="33"/>
      <c r="B1210" s="13"/>
      <c r="C1210" s="13"/>
      <c r="D1210" s="24"/>
      <c r="E1210" s="13"/>
      <c r="F1210" s="16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</row>
    <row r="1211" spans="1:46">
      <c r="A1211" s="33"/>
      <c r="B1211" s="13"/>
      <c r="C1211" s="13"/>
      <c r="D1211" s="24"/>
      <c r="E1211" s="13"/>
      <c r="F1211" s="16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</row>
    <row r="1212" spans="1:46">
      <c r="A1212" s="33"/>
      <c r="B1212" s="13"/>
      <c r="C1212" s="13"/>
      <c r="D1212" s="27"/>
      <c r="E1212" s="15"/>
      <c r="F1212" s="16"/>
      <c r="G1212" s="13"/>
      <c r="H1212" s="13"/>
      <c r="I1212" s="13"/>
      <c r="J1212" s="13"/>
      <c r="K1212" s="13"/>
      <c r="L1212" s="13"/>
      <c r="M1212" s="13"/>
      <c r="N1212" s="28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  <c r="AL1212" s="15"/>
      <c r="AM1212" s="15"/>
      <c r="AN1212" s="15"/>
      <c r="AO1212" s="15"/>
      <c r="AP1212" s="15"/>
      <c r="AQ1212" s="15"/>
      <c r="AR1212" s="15"/>
      <c r="AS1212" s="15"/>
      <c r="AT1212" s="15"/>
    </row>
    <row r="1213" spans="1:46">
      <c r="A1213" s="33"/>
      <c r="B1213" s="13"/>
      <c r="C1213" s="13"/>
      <c r="D1213" s="27"/>
      <c r="E1213" s="15"/>
      <c r="F1213" s="16"/>
      <c r="G1213" s="13"/>
      <c r="H1213" s="13"/>
      <c r="I1213" s="13"/>
      <c r="J1213" s="13"/>
      <c r="K1213" s="13"/>
      <c r="L1213" s="13"/>
      <c r="M1213" s="13"/>
      <c r="N1213" s="28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  <c r="AH1213" s="15"/>
      <c r="AI1213" s="15"/>
      <c r="AJ1213" s="15"/>
      <c r="AK1213" s="15"/>
      <c r="AL1213" s="15"/>
      <c r="AM1213" s="15"/>
      <c r="AN1213" s="15"/>
      <c r="AO1213" s="15"/>
      <c r="AP1213" s="15"/>
      <c r="AQ1213" s="15"/>
      <c r="AR1213" s="15"/>
      <c r="AS1213" s="15"/>
      <c r="AT1213" s="15"/>
    </row>
    <row r="1214" spans="1:46">
      <c r="A1214" s="33"/>
      <c r="B1214" s="13"/>
      <c r="C1214" s="13"/>
      <c r="D1214" s="27"/>
      <c r="E1214" s="15"/>
      <c r="F1214" s="16"/>
      <c r="G1214" s="13"/>
      <c r="H1214" s="13"/>
      <c r="I1214" s="13"/>
      <c r="J1214" s="13"/>
      <c r="K1214" s="13"/>
      <c r="L1214" s="13"/>
      <c r="M1214" s="13"/>
      <c r="N1214" s="28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  <c r="AL1214" s="15"/>
      <c r="AM1214" s="15"/>
      <c r="AN1214" s="15"/>
      <c r="AO1214" s="15"/>
      <c r="AP1214" s="15"/>
      <c r="AQ1214" s="15"/>
      <c r="AR1214" s="15"/>
      <c r="AS1214" s="15"/>
      <c r="AT1214" s="15"/>
    </row>
    <row r="1215" spans="1:46">
      <c r="A1215" s="33"/>
      <c r="B1215" s="13"/>
      <c r="C1215" s="13"/>
      <c r="D1215" s="27"/>
      <c r="E1215" s="15"/>
      <c r="F1215" s="16"/>
      <c r="G1215" s="13"/>
      <c r="H1215" s="13"/>
      <c r="I1215" s="13"/>
      <c r="J1215" s="13"/>
      <c r="K1215" s="13"/>
      <c r="L1215" s="13"/>
      <c r="M1215" s="13"/>
      <c r="N1215" s="28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  <c r="AI1215" s="15"/>
      <c r="AJ1215" s="15"/>
      <c r="AK1215" s="15"/>
      <c r="AL1215" s="15"/>
      <c r="AM1215" s="15"/>
      <c r="AN1215" s="15"/>
      <c r="AO1215" s="15"/>
      <c r="AP1215" s="15"/>
      <c r="AQ1215" s="15"/>
      <c r="AR1215" s="15"/>
      <c r="AS1215" s="15"/>
      <c r="AT1215" s="15"/>
    </row>
    <row r="1216" spans="1:46">
      <c r="A1216" s="33"/>
      <c r="B1216" s="13"/>
      <c r="C1216" s="13"/>
      <c r="D1216" s="27"/>
      <c r="E1216" s="15"/>
      <c r="F1216" s="16"/>
      <c r="G1216" s="13"/>
      <c r="H1216" s="13"/>
      <c r="I1216" s="13"/>
      <c r="J1216" s="13"/>
      <c r="K1216" s="13"/>
      <c r="L1216" s="13"/>
      <c r="M1216" s="13"/>
      <c r="N1216" s="28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  <c r="AL1216" s="15"/>
      <c r="AM1216" s="15"/>
      <c r="AN1216" s="15"/>
      <c r="AO1216" s="15"/>
      <c r="AP1216" s="15"/>
      <c r="AQ1216" s="15"/>
      <c r="AR1216" s="15"/>
      <c r="AS1216" s="15"/>
      <c r="AT1216" s="15"/>
    </row>
    <row r="1217" spans="1:46">
      <c r="A1217" s="33"/>
      <c r="B1217" s="13"/>
      <c r="C1217" s="13"/>
      <c r="D1217" s="27"/>
      <c r="E1217" s="15"/>
      <c r="F1217" s="16"/>
      <c r="G1217" s="13"/>
      <c r="H1217" s="13"/>
      <c r="I1217" s="13"/>
      <c r="J1217" s="13"/>
      <c r="K1217" s="13"/>
      <c r="L1217" s="13"/>
      <c r="M1217" s="13"/>
      <c r="N1217" s="28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  <c r="AH1217" s="15"/>
      <c r="AI1217" s="15"/>
      <c r="AJ1217" s="15"/>
      <c r="AK1217" s="15"/>
      <c r="AL1217" s="15"/>
      <c r="AM1217" s="15"/>
      <c r="AN1217" s="15"/>
      <c r="AO1217" s="15"/>
      <c r="AP1217" s="15"/>
      <c r="AQ1217" s="15"/>
      <c r="AR1217" s="15"/>
      <c r="AS1217" s="15"/>
      <c r="AT1217" s="15"/>
    </row>
    <row r="1218" spans="1:46">
      <c r="A1218" s="33"/>
      <c r="B1218" s="13"/>
      <c r="C1218" s="13"/>
      <c r="D1218" s="27"/>
      <c r="E1218" s="15"/>
      <c r="F1218" s="16"/>
      <c r="G1218" s="13"/>
      <c r="H1218" s="13"/>
      <c r="I1218" s="13"/>
      <c r="J1218" s="13"/>
      <c r="K1218" s="13"/>
      <c r="L1218" s="13"/>
      <c r="M1218" s="13"/>
      <c r="N1218" s="28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  <c r="AL1218" s="15"/>
      <c r="AM1218" s="15"/>
      <c r="AN1218" s="15"/>
      <c r="AO1218" s="15"/>
      <c r="AP1218" s="15"/>
      <c r="AQ1218" s="15"/>
      <c r="AR1218" s="15"/>
      <c r="AS1218" s="15"/>
      <c r="AT1218" s="15"/>
    </row>
    <row r="1219" spans="1:46">
      <c r="A1219" s="33"/>
      <c r="B1219" s="13"/>
      <c r="C1219" s="13"/>
      <c r="D1219" s="27"/>
      <c r="E1219" s="15"/>
      <c r="F1219" s="16"/>
      <c r="G1219" s="13"/>
      <c r="H1219" s="13"/>
      <c r="I1219" s="13"/>
      <c r="J1219" s="13"/>
      <c r="K1219" s="13"/>
      <c r="L1219" s="13"/>
      <c r="M1219" s="13"/>
      <c r="N1219" s="28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  <c r="AH1219" s="15"/>
      <c r="AI1219" s="15"/>
      <c r="AJ1219" s="15"/>
      <c r="AK1219" s="15"/>
      <c r="AL1219" s="15"/>
      <c r="AM1219" s="15"/>
      <c r="AN1219" s="15"/>
      <c r="AO1219" s="15"/>
      <c r="AP1219" s="15"/>
      <c r="AQ1219" s="15"/>
      <c r="AR1219" s="15"/>
      <c r="AS1219" s="15"/>
      <c r="AT1219" s="15"/>
    </row>
    <row r="1220" spans="1:46">
      <c r="A1220" s="33"/>
      <c r="B1220" s="13"/>
      <c r="C1220" s="13"/>
      <c r="D1220" s="27"/>
      <c r="E1220" s="15"/>
      <c r="F1220" s="16"/>
      <c r="G1220" s="13"/>
      <c r="H1220" s="13"/>
      <c r="I1220" s="13"/>
      <c r="J1220" s="13"/>
      <c r="K1220" s="13"/>
      <c r="L1220" s="13"/>
      <c r="M1220" s="13"/>
      <c r="N1220" s="28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  <c r="AL1220" s="15"/>
      <c r="AM1220" s="15"/>
      <c r="AN1220" s="15"/>
      <c r="AO1220" s="15"/>
      <c r="AP1220" s="15"/>
      <c r="AQ1220" s="15"/>
      <c r="AR1220" s="15"/>
      <c r="AS1220" s="15"/>
      <c r="AT1220" s="15"/>
    </row>
    <row r="1221" spans="1:46">
      <c r="A1221" s="33"/>
      <c r="B1221" s="13"/>
      <c r="C1221" s="13"/>
      <c r="D1221" s="27"/>
      <c r="E1221" s="15"/>
      <c r="F1221" s="16"/>
      <c r="G1221" s="13"/>
      <c r="H1221" s="13"/>
      <c r="I1221" s="13"/>
      <c r="J1221" s="13"/>
      <c r="K1221" s="13"/>
      <c r="L1221" s="13"/>
      <c r="M1221" s="13"/>
      <c r="N1221" s="28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  <c r="AH1221" s="15"/>
      <c r="AI1221" s="15"/>
      <c r="AJ1221" s="15"/>
      <c r="AK1221" s="15"/>
      <c r="AL1221" s="15"/>
      <c r="AM1221" s="15"/>
      <c r="AN1221" s="15"/>
      <c r="AO1221" s="15"/>
      <c r="AP1221" s="15"/>
      <c r="AQ1221" s="15"/>
      <c r="AR1221" s="15"/>
      <c r="AS1221" s="15"/>
      <c r="AT1221" s="15"/>
    </row>
    <row r="1222" spans="1:46">
      <c r="A1222" s="33"/>
      <c r="B1222" s="13"/>
      <c r="C1222" s="13"/>
      <c r="D1222" s="27"/>
      <c r="E1222" s="15"/>
      <c r="F1222" s="16"/>
      <c r="G1222" s="13"/>
      <c r="H1222" s="13"/>
      <c r="I1222" s="13"/>
      <c r="J1222" s="13"/>
      <c r="K1222" s="13"/>
      <c r="L1222" s="13"/>
      <c r="M1222" s="13"/>
      <c r="N1222" s="28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  <c r="AL1222" s="15"/>
      <c r="AM1222" s="15"/>
      <c r="AN1222" s="15"/>
      <c r="AO1222" s="15"/>
      <c r="AP1222" s="15"/>
      <c r="AQ1222" s="15"/>
      <c r="AR1222" s="15"/>
      <c r="AS1222" s="15"/>
      <c r="AT1222" s="15"/>
    </row>
    <row r="1223" spans="1:46">
      <c r="A1223" s="33"/>
      <c r="B1223" s="13"/>
      <c r="C1223" s="13"/>
      <c r="D1223" s="27"/>
      <c r="E1223" s="15"/>
      <c r="F1223" s="16"/>
      <c r="G1223" s="13"/>
      <c r="H1223" s="13"/>
      <c r="I1223" s="13"/>
      <c r="J1223" s="13"/>
      <c r="K1223" s="13"/>
      <c r="L1223" s="13"/>
      <c r="M1223" s="13"/>
      <c r="N1223" s="28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  <c r="AH1223" s="15"/>
      <c r="AI1223" s="15"/>
      <c r="AJ1223" s="15"/>
      <c r="AK1223" s="15"/>
      <c r="AL1223" s="15"/>
      <c r="AM1223" s="15"/>
      <c r="AN1223" s="15"/>
      <c r="AO1223" s="15"/>
      <c r="AP1223" s="15"/>
      <c r="AQ1223" s="15"/>
      <c r="AR1223" s="15"/>
      <c r="AS1223" s="15"/>
      <c r="AT1223" s="15"/>
    </row>
    <row r="1224" spans="1:46">
      <c r="A1224" s="33"/>
      <c r="B1224" s="13"/>
      <c r="C1224" s="13"/>
      <c r="D1224" s="27"/>
      <c r="E1224" s="15"/>
      <c r="F1224" s="16"/>
      <c r="G1224" s="13"/>
      <c r="H1224" s="13"/>
      <c r="I1224" s="13"/>
      <c r="J1224" s="13"/>
      <c r="K1224" s="13"/>
      <c r="L1224" s="13"/>
      <c r="M1224" s="13"/>
      <c r="N1224" s="28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  <c r="AL1224" s="15"/>
      <c r="AM1224" s="15"/>
      <c r="AN1224" s="15"/>
      <c r="AO1224" s="15"/>
      <c r="AP1224" s="15"/>
      <c r="AQ1224" s="15"/>
      <c r="AR1224" s="15"/>
      <c r="AS1224" s="15"/>
      <c r="AT1224" s="15"/>
    </row>
    <row r="1225" spans="1:46">
      <c r="A1225" s="33"/>
      <c r="B1225" s="13"/>
      <c r="C1225" s="13"/>
      <c r="D1225" s="27"/>
      <c r="E1225" s="15"/>
      <c r="F1225" s="16"/>
      <c r="G1225" s="13"/>
      <c r="H1225" s="13"/>
      <c r="I1225" s="13"/>
      <c r="J1225" s="13"/>
      <c r="K1225" s="13"/>
      <c r="L1225" s="13"/>
      <c r="M1225" s="13"/>
      <c r="N1225" s="28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  <c r="AH1225" s="15"/>
      <c r="AI1225" s="15"/>
      <c r="AJ1225" s="15"/>
      <c r="AK1225" s="15"/>
      <c r="AL1225" s="15"/>
      <c r="AM1225" s="15"/>
      <c r="AN1225" s="15"/>
      <c r="AO1225" s="15"/>
      <c r="AP1225" s="15"/>
      <c r="AQ1225" s="15"/>
      <c r="AR1225" s="15"/>
      <c r="AS1225" s="15"/>
      <c r="AT1225" s="15"/>
    </row>
    <row r="1226" spans="1:46">
      <c r="A1226" s="33"/>
      <c r="B1226" s="13"/>
      <c r="C1226" s="13"/>
      <c r="D1226" s="27"/>
      <c r="E1226" s="15"/>
      <c r="F1226" s="16"/>
      <c r="G1226" s="13"/>
      <c r="H1226" s="13"/>
      <c r="I1226" s="13"/>
      <c r="J1226" s="13"/>
      <c r="K1226" s="13"/>
      <c r="L1226" s="13"/>
      <c r="M1226" s="13"/>
      <c r="N1226" s="28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  <c r="AL1226" s="15"/>
      <c r="AM1226" s="15"/>
      <c r="AN1226" s="15"/>
      <c r="AO1226" s="15"/>
      <c r="AP1226" s="15"/>
      <c r="AQ1226" s="15"/>
      <c r="AR1226" s="15"/>
      <c r="AS1226" s="15"/>
      <c r="AT1226" s="15"/>
    </row>
    <row r="1227" spans="1:46">
      <c r="A1227" s="33"/>
      <c r="B1227" s="13"/>
      <c r="C1227" s="13"/>
      <c r="D1227" s="27"/>
      <c r="E1227" s="15"/>
      <c r="F1227" s="16"/>
      <c r="G1227" s="13"/>
      <c r="H1227" s="13"/>
      <c r="I1227" s="13"/>
      <c r="J1227" s="13"/>
      <c r="K1227" s="13"/>
      <c r="L1227" s="13"/>
      <c r="M1227" s="13"/>
      <c r="N1227" s="28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  <c r="AH1227" s="15"/>
      <c r="AI1227" s="15"/>
      <c r="AJ1227" s="15"/>
      <c r="AK1227" s="15"/>
      <c r="AL1227" s="15"/>
      <c r="AM1227" s="15"/>
      <c r="AN1227" s="15"/>
      <c r="AO1227" s="15"/>
      <c r="AP1227" s="15"/>
      <c r="AQ1227" s="15"/>
      <c r="AR1227" s="15"/>
      <c r="AS1227" s="15"/>
      <c r="AT1227" s="15"/>
    </row>
    <row r="1228" spans="1:46">
      <c r="A1228" s="33"/>
      <c r="B1228" s="13"/>
      <c r="C1228" s="13"/>
      <c r="D1228" s="27"/>
      <c r="E1228" s="15"/>
      <c r="F1228" s="16"/>
      <c r="G1228" s="13"/>
      <c r="H1228" s="13"/>
      <c r="I1228" s="13"/>
      <c r="J1228" s="13"/>
      <c r="K1228" s="13"/>
      <c r="L1228" s="13"/>
      <c r="M1228" s="13"/>
      <c r="N1228" s="28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  <c r="AL1228" s="15"/>
      <c r="AM1228" s="15"/>
      <c r="AN1228" s="15"/>
      <c r="AO1228" s="15"/>
      <c r="AP1228" s="15"/>
      <c r="AQ1228" s="15"/>
      <c r="AR1228" s="15"/>
      <c r="AS1228" s="15"/>
      <c r="AT1228" s="15"/>
    </row>
    <row r="1229" spans="1:46">
      <c r="A1229" s="33"/>
      <c r="B1229" s="13"/>
      <c r="C1229" s="13"/>
      <c r="D1229" s="27"/>
      <c r="E1229" s="15"/>
      <c r="F1229" s="16"/>
      <c r="G1229" s="13"/>
      <c r="H1229" s="13"/>
      <c r="I1229" s="13"/>
      <c r="J1229" s="13"/>
      <c r="K1229" s="13"/>
      <c r="L1229" s="13"/>
      <c r="M1229" s="13"/>
      <c r="N1229" s="28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5"/>
      <c r="AK1229" s="15"/>
      <c r="AL1229" s="15"/>
      <c r="AM1229" s="15"/>
      <c r="AN1229" s="15"/>
      <c r="AO1229" s="15"/>
      <c r="AP1229" s="15"/>
      <c r="AQ1229" s="15"/>
      <c r="AR1229" s="15"/>
      <c r="AS1229" s="15"/>
      <c r="AT1229" s="15"/>
    </row>
    <row r="1230" spans="1:46">
      <c r="A1230" s="33"/>
      <c r="B1230" s="13"/>
      <c r="C1230" s="13"/>
      <c r="D1230" s="27"/>
      <c r="E1230" s="15"/>
      <c r="F1230" s="16"/>
      <c r="G1230" s="13"/>
      <c r="H1230" s="13"/>
      <c r="I1230" s="13"/>
      <c r="J1230" s="13"/>
      <c r="K1230" s="13"/>
      <c r="L1230" s="13"/>
      <c r="M1230" s="13"/>
      <c r="N1230" s="28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  <c r="AL1230" s="15"/>
      <c r="AM1230" s="15"/>
      <c r="AN1230" s="15"/>
      <c r="AO1230" s="15"/>
      <c r="AP1230" s="15"/>
      <c r="AQ1230" s="15"/>
      <c r="AR1230" s="15"/>
      <c r="AS1230" s="15"/>
      <c r="AT1230" s="15"/>
    </row>
    <row r="1231" spans="1:46">
      <c r="A1231" s="33"/>
      <c r="B1231" s="13"/>
      <c r="C1231" s="13"/>
      <c r="D1231" s="27"/>
      <c r="E1231" s="15"/>
      <c r="F1231" s="16"/>
      <c r="G1231" s="13"/>
      <c r="H1231" s="13"/>
      <c r="I1231" s="13"/>
      <c r="J1231" s="13"/>
      <c r="K1231" s="13"/>
      <c r="L1231" s="13"/>
      <c r="M1231" s="13"/>
      <c r="N1231" s="28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5"/>
      <c r="AK1231" s="15"/>
      <c r="AL1231" s="15"/>
      <c r="AM1231" s="15"/>
      <c r="AN1231" s="15"/>
      <c r="AO1231" s="15"/>
      <c r="AP1231" s="15"/>
      <c r="AQ1231" s="15"/>
      <c r="AR1231" s="15"/>
      <c r="AS1231" s="15"/>
      <c r="AT1231" s="15"/>
    </row>
    <row r="1232" spans="1:46">
      <c r="A1232" s="33"/>
      <c r="B1232" s="13"/>
      <c r="C1232" s="13"/>
      <c r="D1232" s="24"/>
      <c r="E1232" s="13"/>
      <c r="F1232" s="16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</row>
    <row r="1233" spans="1:46">
      <c r="A1233" s="33"/>
      <c r="B1233" s="13"/>
      <c r="C1233" s="13"/>
      <c r="D1233" s="24"/>
      <c r="E1233" s="13"/>
      <c r="F1233" s="16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</row>
    <row r="1234" spans="1:46">
      <c r="A1234" s="33"/>
      <c r="B1234" s="13"/>
      <c r="C1234" s="13"/>
      <c r="D1234" s="24"/>
      <c r="E1234" s="13"/>
      <c r="F1234" s="16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</row>
    <row r="1235" spans="1:46">
      <c r="A1235" s="33"/>
      <c r="B1235" s="13"/>
      <c r="C1235" s="13"/>
      <c r="D1235" s="24"/>
      <c r="E1235" s="13"/>
      <c r="F1235" s="16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</row>
    <row r="1236" spans="1:46">
      <c r="A1236" s="33"/>
      <c r="B1236" s="13"/>
      <c r="C1236" s="13"/>
      <c r="D1236" s="24"/>
      <c r="E1236" s="13"/>
      <c r="F1236" s="16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</row>
    <row r="1237" spans="1:46">
      <c r="A1237" s="33"/>
      <c r="B1237" s="13"/>
      <c r="C1237" s="13"/>
      <c r="D1237" s="24"/>
      <c r="E1237" s="13"/>
      <c r="F1237" s="16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</row>
    <row r="1238" spans="1:46">
      <c r="A1238" s="33"/>
      <c r="B1238" s="13"/>
      <c r="C1238" s="13"/>
      <c r="D1238" s="24"/>
      <c r="E1238" s="13"/>
      <c r="F1238" s="16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</row>
    <row r="1239" spans="1:46">
      <c r="A1239" s="33"/>
      <c r="B1239" s="13"/>
      <c r="C1239" s="13"/>
      <c r="D1239" s="24"/>
      <c r="E1239" s="13"/>
      <c r="F1239" s="16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</row>
    <row r="1240" spans="1:46">
      <c r="A1240" s="33"/>
      <c r="B1240" s="13"/>
      <c r="C1240" s="13"/>
      <c r="D1240" s="24"/>
      <c r="E1240" s="13"/>
      <c r="F1240" s="16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</row>
    <row r="1241" spans="1:46">
      <c r="A1241" s="33"/>
      <c r="B1241" s="13"/>
      <c r="C1241" s="13"/>
      <c r="D1241" s="24"/>
      <c r="E1241" s="13"/>
      <c r="F1241" s="16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</row>
    <row r="1242" spans="1:46">
      <c r="A1242" s="33"/>
      <c r="B1242" s="13"/>
      <c r="C1242" s="13"/>
      <c r="D1242" s="24"/>
      <c r="E1242" s="13"/>
      <c r="F1242" s="16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</row>
    <row r="1243" spans="1:46">
      <c r="A1243" s="33"/>
      <c r="B1243" s="13"/>
      <c r="C1243" s="13"/>
      <c r="D1243" s="24"/>
      <c r="E1243" s="13"/>
      <c r="F1243" s="16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</row>
    <row r="1244" spans="1:46">
      <c r="A1244" s="33"/>
      <c r="B1244" s="13"/>
      <c r="C1244" s="13"/>
      <c r="D1244" s="24"/>
      <c r="E1244" s="13"/>
      <c r="F1244" s="16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</row>
    <row r="1245" spans="1:46">
      <c r="A1245" s="33"/>
      <c r="B1245" s="13"/>
      <c r="C1245" s="13"/>
      <c r="D1245" s="24"/>
      <c r="E1245" s="13"/>
      <c r="F1245" s="16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</row>
    <row r="1246" spans="1:46">
      <c r="A1246" s="33"/>
      <c r="B1246" s="13"/>
      <c r="C1246" s="13"/>
      <c r="D1246" s="24"/>
      <c r="E1246" s="13"/>
      <c r="F1246" s="16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</row>
    <row r="1247" spans="1:46">
      <c r="A1247" s="33"/>
      <c r="B1247" s="13"/>
      <c r="C1247" s="13"/>
      <c r="D1247" s="24"/>
      <c r="E1247" s="13"/>
      <c r="F1247" s="16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</row>
    <row r="1248" spans="1:46">
      <c r="A1248" s="33"/>
      <c r="B1248" s="13"/>
      <c r="C1248" s="13"/>
      <c r="D1248" s="24"/>
      <c r="E1248" s="13"/>
      <c r="F1248" s="16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</row>
    <row r="1249" spans="1:46">
      <c r="A1249" s="33"/>
      <c r="B1249" s="13"/>
      <c r="C1249" s="13"/>
      <c r="D1249" s="24"/>
      <c r="E1249" s="13"/>
      <c r="F1249" s="16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</row>
    <row r="1250" spans="1:46">
      <c r="A1250" s="33"/>
      <c r="B1250" s="13"/>
      <c r="C1250" s="13"/>
      <c r="D1250" s="24"/>
      <c r="E1250" s="13"/>
      <c r="F1250" s="16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</row>
    <row r="1251" spans="1:46">
      <c r="A1251" s="33"/>
      <c r="B1251" s="13"/>
      <c r="C1251" s="13"/>
      <c r="D1251" s="24"/>
      <c r="E1251" s="13"/>
      <c r="F1251" s="16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</row>
    <row r="1252" spans="1:46" ht="15.75">
      <c r="A1252" s="40"/>
      <c r="B1252" s="13"/>
      <c r="C1252" s="13"/>
      <c r="D1252" s="24"/>
      <c r="E1252" s="13"/>
      <c r="F1252" s="16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</row>
    <row r="1253" spans="1:46" ht="15.75">
      <c r="A1253" s="40"/>
      <c r="B1253" s="13"/>
      <c r="C1253" s="13"/>
      <c r="D1253" s="24"/>
      <c r="E1253" s="13"/>
      <c r="F1253" s="16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</row>
    <row r="1254" spans="1:46">
      <c r="A1254" s="33"/>
      <c r="B1254" s="13"/>
      <c r="C1254" s="13"/>
      <c r="D1254" s="24"/>
      <c r="E1254" s="13"/>
      <c r="F1254" s="16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</row>
    <row r="1255" spans="1:46">
      <c r="A1255" s="33"/>
      <c r="B1255" s="13"/>
      <c r="C1255" s="13"/>
      <c r="D1255" s="24"/>
      <c r="E1255" s="13"/>
      <c r="F1255" s="16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</row>
    <row r="1256" spans="1:46">
      <c r="A1256" s="33"/>
      <c r="B1256" s="13"/>
      <c r="C1256" s="13"/>
      <c r="D1256" s="24"/>
      <c r="E1256" s="13"/>
      <c r="F1256" s="16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</row>
    <row r="1257" spans="1:46">
      <c r="A1257" s="33"/>
      <c r="B1257" s="13"/>
      <c r="C1257" s="13"/>
      <c r="D1257" s="24"/>
      <c r="E1257" s="13"/>
      <c r="F1257" s="16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</row>
    <row r="1258" spans="1:46">
      <c r="A1258" s="33"/>
      <c r="B1258" s="13"/>
      <c r="C1258" s="13"/>
      <c r="D1258" s="24"/>
      <c r="E1258" s="13"/>
      <c r="F1258" s="16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</row>
    <row r="1259" spans="1:46">
      <c r="A1259" s="33"/>
      <c r="B1259" s="13"/>
      <c r="C1259" s="13"/>
      <c r="D1259" s="24"/>
      <c r="E1259" s="13"/>
      <c r="F1259" s="16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</row>
    <row r="1260" spans="1:46">
      <c r="A1260" s="33"/>
      <c r="B1260" s="13"/>
      <c r="C1260" s="13"/>
      <c r="D1260" s="24"/>
      <c r="E1260" s="13"/>
      <c r="F1260" s="16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</row>
    <row r="1261" spans="1:46">
      <c r="A1261" s="33"/>
      <c r="B1261" s="13"/>
      <c r="C1261" s="13"/>
      <c r="D1261" s="24"/>
      <c r="E1261" s="13"/>
      <c r="F1261" s="16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</row>
    <row r="1262" spans="1:46">
      <c r="A1262" s="33"/>
      <c r="B1262" s="13"/>
      <c r="C1262" s="13"/>
      <c r="D1262" s="24"/>
      <c r="E1262" s="13"/>
      <c r="F1262" s="16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</row>
    <row r="1263" spans="1:46">
      <c r="A1263" s="33"/>
      <c r="B1263" s="13"/>
      <c r="C1263" s="13"/>
      <c r="D1263" s="24"/>
      <c r="E1263" s="13"/>
      <c r="F1263" s="16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</row>
    <row r="1264" spans="1:46">
      <c r="A1264" s="33"/>
      <c r="B1264" s="13"/>
      <c r="C1264" s="13"/>
      <c r="D1264" s="24"/>
      <c r="E1264" s="13"/>
      <c r="F1264" s="16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</row>
    <row r="1265" spans="1:46">
      <c r="A1265" s="33"/>
      <c r="B1265" s="13"/>
      <c r="C1265" s="13"/>
      <c r="D1265" s="24"/>
      <c r="E1265" s="13"/>
      <c r="F1265" s="16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</row>
    <row r="1266" spans="1:46">
      <c r="A1266" s="33"/>
      <c r="B1266" s="13"/>
      <c r="C1266" s="13"/>
      <c r="D1266" s="24"/>
      <c r="E1266" s="13"/>
      <c r="F1266" s="16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</row>
    <row r="1267" spans="1:46">
      <c r="A1267" s="33"/>
      <c r="B1267" s="13"/>
      <c r="C1267" s="13"/>
      <c r="D1267" s="24"/>
      <c r="E1267" s="13"/>
      <c r="F1267" s="16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</row>
    <row r="1268" spans="1:46">
      <c r="A1268" s="33"/>
      <c r="B1268" s="13"/>
      <c r="C1268" s="13"/>
      <c r="D1268" s="24"/>
      <c r="E1268" s="13"/>
      <c r="F1268" s="16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</row>
    <row r="1269" spans="1:46">
      <c r="A1269" s="33"/>
      <c r="B1269" s="13"/>
      <c r="C1269" s="13"/>
      <c r="D1269" s="24"/>
      <c r="E1269" s="13"/>
      <c r="F1269" s="16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</row>
    <row r="1270" spans="1:46">
      <c r="A1270" s="33"/>
      <c r="B1270" s="13"/>
      <c r="C1270" s="13"/>
      <c r="D1270" s="24"/>
      <c r="E1270" s="13"/>
      <c r="F1270" s="16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</row>
    <row r="1271" spans="1:46">
      <c r="A1271" s="33"/>
      <c r="B1271" s="13"/>
      <c r="C1271" s="13"/>
      <c r="D1271" s="24"/>
      <c r="E1271" s="13"/>
      <c r="F1271" s="16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</row>
    <row r="1272" spans="1:46">
      <c r="A1272" s="33"/>
      <c r="B1272" s="13"/>
      <c r="C1272" s="13"/>
      <c r="D1272" s="24"/>
      <c r="E1272" s="13"/>
      <c r="F1272" s="16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</row>
    <row r="1273" spans="1:46">
      <c r="A1273" s="33"/>
      <c r="B1273" s="13"/>
      <c r="C1273" s="13"/>
      <c r="D1273" s="24"/>
      <c r="E1273" s="13"/>
      <c r="F1273" s="16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</row>
    <row r="1274" spans="1:46">
      <c r="A1274" s="33"/>
      <c r="B1274" s="13"/>
      <c r="C1274" s="13"/>
      <c r="D1274" s="24"/>
      <c r="E1274" s="13"/>
      <c r="F1274" s="16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</row>
    <row r="1275" spans="1:46">
      <c r="A1275" s="33"/>
      <c r="B1275" s="13"/>
      <c r="C1275" s="13"/>
      <c r="D1275" s="24"/>
      <c r="E1275" s="13"/>
      <c r="F1275" s="16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</row>
    <row r="1276" spans="1:46">
      <c r="A1276" s="33"/>
      <c r="B1276" s="13"/>
      <c r="C1276" s="13"/>
      <c r="D1276" s="24"/>
      <c r="E1276" s="13"/>
      <c r="F1276" s="16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</row>
    <row r="1277" spans="1:46">
      <c r="A1277" s="33"/>
      <c r="B1277" s="7"/>
      <c r="C1277" s="7"/>
      <c r="D1277" s="30"/>
      <c r="E1277" s="9"/>
      <c r="F1277" s="10"/>
      <c r="G1277" s="7"/>
      <c r="H1277" s="7"/>
      <c r="I1277" s="7"/>
      <c r="J1277" s="7"/>
      <c r="K1277" s="7"/>
      <c r="L1277" s="7"/>
      <c r="M1277" s="7"/>
      <c r="N1277" s="11"/>
      <c r="O1277" s="9"/>
      <c r="P1277" s="12"/>
      <c r="Q1277" s="12"/>
      <c r="R1277" s="9"/>
      <c r="S1277" s="9"/>
      <c r="T1277" s="9"/>
      <c r="U1277" s="9"/>
      <c r="V1277" s="12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</row>
    <row r="1278" spans="1:46">
      <c r="A1278" s="33"/>
      <c r="B1278" s="7"/>
      <c r="C1278" s="7"/>
      <c r="D1278" s="30"/>
      <c r="E1278" s="9"/>
      <c r="F1278" s="10"/>
      <c r="G1278" s="7"/>
      <c r="H1278" s="7"/>
      <c r="I1278" s="7"/>
      <c r="J1278" s="7"/>
      <c r="K1278" s="7"/>
      <c r="L1278" s="7"/>
      <c r="M1278" s="7"/>
      <c r="N1278" s="11"/>
      <c r="O1278" s="9"/>
      <c r="P1278" s="12"/>
      <c r="Q1278" s="12"/>
      <c r="R1278" s="9"/>
      <c r="S1278" s="9"/>
      <c r="T1278" s="9"/>
      <c r="U1278" s="9"/>
      <c r="V1278" s="12"/>
      <c r="W1278" s="9"/>
      <c r="X1278" s="12"/>
      <c r="Y1278" s="12"/>
      <c r="Z1278" s="12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</row>
    <row r="1279" spans="1:46">
      <c r="A1279" s="33"/>
      <c r="B1279" s="7"/>
      <c r="C1279" s="7"/>
      <c r="D1279" s="30"/>
      <c r="E1279" s="9"/>
      <c r="F1279" s="10"/>
      <c r="G1279" s="7"/>
      <c r="H1279" s="7"/>
      <c r="I1279" s="7"/>
      <c r="J1279" s="7"/>
      <c r="K1279" s="7"/>
      <c r="L1279" s="7"/>
      <c r="M1279" s="7"/>
      <c r="N1279" s="11"/>
      <c r="O1279" s="9"/>
      <c r="P1279" s="12"/>
      <c r="Q1279" s="12"/>
      <c r="R1279" s="9"/>
      <c r="S1279" s="9"/>
      <c r="T1279" s="9"/>
      <c r="U1279" s="9"/>
      <c r="V1279" s="12"/>
      <c r="W1279" s="9"/>
      <c r="X1279" s="9"/>
      <c r="Y1279" s="12"/>
      <c r="Z1279" s="9"/>
      <c r="AA1279" s="12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</row>
    <row r="1280" spans="1:46">
      <c r="A1280" s="33"/>
      <c r="B1280" s="7"/>
      <c r="C1280" s="7"/>
      <c r="D1280" s="30"/>
      <c r="E1280" s="9"/>
      <c r="F1280" s="10"/>
      <c r="G1280" s="7"/>
      <c r="H1280" s="7"/>
      <c r="I1280" s="7"/>
      <c r="J1280" s="7"/>
      <c r="K1280" s="7"/>
      <c r="L1280" s="7"/>
      <c r="M1280" s="7"/>
      <c r="N1280" s="11"/>
      <c r="O1280" s="9"/>
      <c r="P1280" s="12"/>
      <c r="Q1280" s="12"/>
      <c r="R1280" s="9"/>
      <c r="S1280" s="9"/>
      <c r="T1280" s="9"/>
      <c r="U1280" s="9"/>
      <c r="V1280" s="12"/>
      <c r="W1280" s="9"/>
      <c r="X1280" s="9"/>
      <c r="Y1280" s="12"/>
      <c r="Z1280" s="9"/>
      <c r="AA1280" s="12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</row>
    <row r="1281" spans="1:46">
      <c r="A1281" s="33"/>
      <c r="B1281" s="7"/>
      <c r="C1281" s="7"/>
      <c r="D1281" s="30"/>
      <c r="E1281" s="9"/>
      <c r="F1281" s="10"/>
      <c r="G1281" s="7"/>
      <c r="H1281" s="7"/>
      <c r="I1281" s="7"/>
      <c r="J1281" s="7"/>
      <c r="K1281" s="7"/>
      <c r="L1281" s="7"/>
      <c r="M1281" s="7"/>
      <c r="N1281" s="11"/>
      <c r="O1281" s="9"/>
      <c r="P1281" s="12"/>
      <c r="Q1281" s="12"/>
      <c r="R1281" s="9"/>
      <c r="S1281" s="9"/>
      <c r="T1281" s="9"/>
      <c r="U1281" s="9"/>
      <c r="V1281" s="12"/>
      <c r="W1281" s="9"/>
      <c r="X1281" s="9"/>
      <c r="Y1281" s="12"/>
      <c r="Z1281" s="9"/>
      <c r="AA1281" s="12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</row>
    <row r="1282" spans="1:46">
      <c r="A1282" s="33"/>
      <c r="B1282" s="7"/>
      <c r="C1282" s="7"/>
      <c r="D1282" s="30"/>
      <c r="E1282" s="9"/>
      <c r="F1282" s="10"/>
      <c r="G1282" s="7"/>
      <c r="H1282" s="7"/>
      <c r="I1282" s="7"/>
      <c r="J1282" s="7"/>
      <c r="K1282" s="7"/>
      <c r="L1282" s="7"/>
      <c r="M1282" s="7"/>
      <c r="N1282" s="11"/>
      <c r="O1282" s="9"/>
      <c r="P1282" s="12"/>
      <c r="Q1282" s="12"/>
      <c r="R1282" s="9"/>
      <c r="S1282" s="9"/>
      <c r="T1282" s="9"/>
      <c r="U1282" s="9"/>
      <c r="V1282" s="12"/>
      <c r="W1282" s="9"/>
      <c r="X1282" s="12"/>
      <c r="Y1282" s="12"/>
      <c r="Z1282" s="12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</row>
    <row r="1283" spans="1:46">
      <c r="A1283" s="33"/>
      <c r="B1283" s="7"/>
      <c r="C1283" s="7"/>
      <c r="D1283" s="30"/>
      <c r="E1283" s="9"/>
      <c r="F1283" s="10"/>
      <c r="G1283" s="7"/>
      <c r="H1283" s="7"/>
      <c r="I1283" s="7"/>
      <c r="J1283" s="7"/>
      <c r="K1283" s="7"/>
      <c r="L1283" s="7"/>
      <c r="M1283" s="7"/>
      <c r="N1283" s="11"/>
      <c r="O1283" s="9"/>
      <c r="P1283" s="12"/>
      <c r="Q1283" s="12"/>
      <c r="R1283" s="9"/>
      <c r="S1283" s="9"/>
      <c r="T1283" s="9"/>
      <c r="U1283" s="9"/>
      <c r="V1283" s="12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</row>
    <row r="1284" spans="1:46">
      <c r="A1284" s="33"/>
      <c r="B1284" s="7"/>
      <c r="C1284" s="7"/>
      <c r="D1284" s="30"/>
      <c r="E1284" s="9"/>
      <c r="F1284" s="10"/>
      <c r="G1284" s="7"/>
      <c r="H1284" s="7"/>
      <c r="I1284" s="7"/>
      <c r="J1284" s="7"/>
      <c r="K1284" s="7"/>
      <c r="L1284" s="7"/>
      <c r="M1284" s="7"/>
      <c r="N1284" s="11"/>
      <c r="O1284" s="9"/>
      <c r="P1284" s="12"/>
      <c r="Q1284" s="12"/>
      <c r="R1284" s="9"/>
      <c r="S1284" s="9"/>
      <c r="T1284" s="9"/>
      <c r="U1284" s="9"/>
      <c r="V1284" s="12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</row>
    <row r="1285" spans="1:46">
      <c r="A1285" s="33"/>
      <c r="B1285" s="7"/>
      <c r="C1285" s="7"/>
      <c r="D1285" s="30"/>
      <c r="E1285" s="9"/>
      <c r="F1285" s="10"/>
      <c r="G1285" s="7"/>
      <c r="H1285" s="7"/>
      <c r="I1285" s="7"/>
      <c r="J1285" s="7"/>
      <c r="K1285" s="7"/>
      <c r="L1285" s="7"/>
      <c r="M1285" s="7"/>
      <c r="N1285" s="11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</row>
    <row r="1286" spans="1:46">
      <c r="A1286" s="33"/>
      <c r="B1286" s="7"/>
      <c r="C1286" s="7"/>
      <c r="D1286" s="30"/>
      <c r="E1286" s="9"/>
      <c r="F1286" s="10"/>
      <c r="G1286" s="7"/>
      <c r="H1286" s="7"/>
      <c r="I1286" s="7"/>
      <c r="J1286" s="7"/>
      <c r="K1286" s="7"/>
      <c r="L1286" s="7"/>
      <c r="M1286" s="7"/>
      <c r="N1286" s="11"/>
      <c r="O1286" s="9"/>
      <c r="P1286" s="12"/>
      <c r="Q1286" s="12"/>
      <c r="R1286" s="9"/>
      <c r="S1286" s="9"/>
      <c r="T1286" s="9"/>
      <c r="U1286" s="9"/>
      <c r="V1286" s="12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</row>
    <row r="1287" spans="1:46">
      <c r="A1287" s="33"/>
      <c r="B1287" s="7"/>
      <c r="C1287" s="7"/>
      <c r="D1287" s="30"/>
      <c r="E1287" s="9"/>
      <c r="F1287" s="10"/>
      <c r="G1287" s="7"/>
      <c r="H1287" s="7"/>
      <c r="I1287" s="7"/>
      <c r="J1287" s="7"/>
      <c r="K1287" s="7"/>
      <c r="L1287" s="7"/>
      <c r="M1287" s="7"/>
      <c r="N1287" s="11"/>
      <c r="O1287" s="9"/>
      <c r="P1287" s="12"/>
      <c r="Q1287" s="12"/>
      <c r="R1287" s="9"/>
      <c r="S1287" s="9"/>
      <c r="T1287" s="9"/>
      <c r="U1287" s="9"/>
      <c r="V1287" s="12"/>
      <c r="W1287" s="9"/>
      <c r="X1287" s="12"/>
      <c r="Y1287" s="12"/>
      <c r="Z1287" s="12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</row>
    <row r="1288" spans="1:46">
      <c r="A1288" s="33"/>
      <c r="B1288" s="7"/>
      <c r="C1288" s="7"/>
      <c r="D1288" s="30"/>
      <c r="E1288" s="9"/>
      <c r="F1288" s="10"/>
      <c r="G1288" s="7"/>
      <c r="H1288" s="7"/>
      <c r="I1288" s="7"/>
      <c r="J1288" s="7"/>
      <c r="K1288" s="7"/>
      <c r="L1288" s="7"/>
      <c r="M1288" s="7"/>
      <c r="N1288" s="11"/>
      <c r="O1288" s="9"/>
      <c r="P1288" s="9"/>
      <c r="Q1288" s="9"/>
      <c r="R1288" s="9"/>
      <c r="S1288" s="12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</row>
    <row r="1289" spans="1:46">
      <c r="A1289" s="33"/>
      <c r="B1289" s="7"/>
      <c r="C1289" s="7"/>
      <c r="D1289" s="30"/>
      <c r="E1289" s="9"/>
      <c r="F1289" s="10"/>
      <c r="G1289" s="7"/>
      <c r="H1289" s="7"/>
      <c r="I1289" s="7"/>
      <c r="J1289" s="7"/>
      <c r="K1289" s="7"/>
      <c r="L1289" s="7"/>
      <c r="M1289" s="7"/>
      <c r="N1289" s="11"/>
      <c r="O1289" s="9"/>
      <c r="P1289" s="12"/>
      <c r="Q1289" s="12"/>
      <c r="R1289" s="9"/>
      <c r="S1289" s="9"/>
      <c r="T1289" s="9"/>
      <c r="U1289" s="9"/>
      <c r="V1289" s="9"/>
      <c r="W1289" s="9"/>
      <c r="X1289" s="12"/>
      <c r="Y1289" s="12"/>
      <c r="Z1289" s="12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</row>
    <row r="1290" spans="1:46">
      <c r="A1290" s="33"/>
      <c r="B1290" s="7"/>
      <c r="C1290" s="7"/>
      <c r="D1290" s="30"/>
      <c r="E1290" s="9"/>
      <c r="F1290" s="10"/>
      <c r="G1290" s="7"/>
      <c r="H1290" s="7"/>
      <c r="I1290" s="7"/>
      <c r="J1290" s="7"/>
      <c r="K1290" s="7"/>
      <c r="L1290" s="7"/>
      <c r="M1290" s="7"/>
      <c r="N1290" s="11"/>
      <c r="O1290" s="9"/>
      <c r="P1290" s="12"/>
      <c r="Q1290" s="12"/>
      <c r="R1290" s="9"/>
      <c r="S1290" s="12"/>
      <c r="T1290" s="9"/>
      <c r="U1290" s="9"/>
      <c r="V1290" s="12"/>
      <c r="W1290" s="9"/>
      <c r="X1290" s="12"/>
      <c r="Y1290" s="12"/>
      <c r="Z1290" s="12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</row>
    <row r="1291" spans="1:46">
      <c r="A1291" s="33"/>
      <c r="B1291" s="7"/>
      <c r="C1291" s="7"/>
      <c r="D1291" s="30"/>
      <c r="E1291" s="9"/>
      <c r="F1291" s="10"/>
      <c r="G1291" s="7"/>
      <c r="H1291" s="7"/>
      <c r="I1291" s="7"/>
      <c r="J1291" s="7"/>
      <c r="K1291" s="7"/>
      <c r="L1291" s="7"/>
      <c r="M1291" s="7"/>
      <c r="N1291" s="11"/>
      <c r="O1291" s="9"/>
      <c r="P1291" s="12"/>
      <c r="Q1291" s="12"/>
      <c r="R1291" s="9"/>
      <c r="S1291" s="12"/>
      <c r="T1291" s="9"/>
      <c r="U1291" s="9"/>
      <c r="V1291" s="12"/>
      <c r="W1291" s="9"/>
      <c r="X1291" s="12"/>
      <c r="Y1291" s="12"/>
      <c r="Z1291" s="12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</row>
    <row r="1292" spans="1:46">
      <c r="A1292" s="33"/>
      <c r="B1292" s="7"/>
      <c r="C1292" s="7"/>
      <c r="D1292" s="30"/>
      <c r="E1292" s="9"/>
      <c r="F1292" s="10"/>
      <c r="G1292" s="7"/>
      <c r="H1292" s="7"/>
      <c r="I1292" s="7"/>
      <c r="J1292" s="7"/>
      <c r="K1292" s="7"/>
      <c r="L1292" s="7"/>
      <c r="M1292" s="7"/>
      <c r="N1292" s="11"/>
      <c r="O1292" s="9"/>
      <c r="P1292" s="12"/>
      <c r="Q1292" s="12"/>
      <c r="R1292" s="9"/>
      <c r="S1292" s="12"/>
      <c r="T1292" s="9"/>
      <c r="U1292" s="9"/>
      <c r="V1292" s="12"/>
      <c r="W1292" s="9"/>
      <c r="X1292" s="12"/>
      <c r="Y1292" s="12"/>
      <c r="Z1292" s="12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</row>
    <row r="1293" spans="1:46">
      <c r="A1293" s="33"/>
      <c r="B1293" s="7"/>
      <c r="C1293" s="7"/>
      <c r="D1293" s="30"/>
      <c r="E1293" s="9"/>
      <c r="F1293" s="10"/>
      <c r="G1293" s="7"/>
      <c r="H1293" s="7"/>
      <c r="I1293" s="7"/>
      <c r="J1293" s="7"/>
      <c r="K1293" s="7"/>
      <c r="L1293" s="7"/>
      <c r="M1293" s="7"/>
      <c r="N1293" s="11"/>
      <c r="O1293" s="9"/>
      <c r="P1293" s="12"/>
      <c r="Q1293" s="12"/>
      <c r="R1293" s="9"/>
      <c r="S1293" s="12"/>
      <c r="T1293" s="9"/>
      <c r="U1293" s="9"/>
      <c r="V1293" s="12"/>
      <c r="W1293" s="9"/>
      <c r="X1293" s="12"/>
      <c r="Y1293" s="12"/>
      <c r="Z1293" s="12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</row>
    <row r="1294" spans="1:46">
      <c r="A1294" s="33"/>
      <c r="B1294" s="7"/>
      <c r="C1294" s="7"/>
      <c r="D1294" s="30"/>
      <c r="E1294" s="9"/>
      <c r="F1294" s="10"/>
      <c r="G1294" s="7"/>
      <c r="H1294" s="7"/>
      <c r="I1294" s="7"/>
      <c r="J1294" s="7"/>
      <c r="K1294" s="7"/>
      <c r="L1294" s="7"/>
      <c r="M1294" s="7"/>
      <c r="N1294" s="11"/>
      <c r="O1294" s="9"/>
      <c r="P1294" s="12"/>
      <c r="Q1294" s="12"/>
      <c r="R1294" s="9"/>
      <c r="S1294" s="12"/>
      <c r="T1294" s="9"/>
      <c r="U1294" s="9"/>
      <c r="V1294" s="12"/>
      <c r="W1294" s="9"/>
      <c r="X1294" s="12"/>
      <c r="Y1294" s="12"/>
      <c r="Z1294" s="12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</row>
    <row r="1295" spans="1:46">
      <c r="A1295" s="33"/>
      <c r="B1295" s="7"/>
      <c r="C1295" s="7"/>
      <c r="D1295" s="30"/>
      <c r="E1295" s="9"/>
      <c r="F1295" s="10"/>
      <c r="G1295" s="7"/>
      <c r="H1295" s="7"/>
      <c r="I1295" s="7"/>
      <c r="J1295" s="7"/>
      <c r="K1295" s="7"/>
      <c r="L1295" s="7"/>
      <c r="M1295" s="7"/>
      <c r="N1295" s="11"/>
      <c r="O1295" s="9"/>
      <c r="P1295" s="12"/>
      <c r="Q1295" s="12"/>
      <c r="R1295" s="9"/>
      <c r="S1295" s="12"/>
      <c r="T1295" s="9"/>
      <c r="U1295" s="9"/>
      <c r="V1295" s="12"/>
      <c r="W1295" s="9"/>
      <c r="X1295" s="12"/>
      <c r="Y1295" s="12"/>
      <c r="Z1295" s="12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</row>
    <row r="1296" spans="1:46">
      <c r="A1296" s="33"/>
      <c r="B1296" s="7"/>
      <c r="C1296" s="7"/>
      <c r="D1296" s="30"/>
      <c r="E1296" s="9"/>
      <c r="F1296" s="10"/>
      <c r="G1296" s="7"/>
      <c r="H1296" s="7"/>
      <c r="I1296" s="7"/>
      <c r="J1296" s="7"/>
      <c r="K1296" s="7"/>
      <c r="L1296" s="7"/>
      <c r="M1296" s="7"/>
      <c r="N1296" s="11"/>
      <c r="O1296" s="9"/>
      <c r="P1296" s="12"/>
      <c r="Q1296" s="12"/>
      <c r="R1296" s="9"/>
      <c r="S1296" s="12"/>
      <c r="T1296" s="9"/>
      <c r="U1296" s="9"/>
      <c r="V1296" s="12"/>
      <c r="W1296" s="9"/>
      <c r="X1296" s="12"/>
      <c r="Y1296" s="12"/>
      <c r="Z1296" s="12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</row>
    <row r="1297" spans="1:46">
      <c r="A1297" s="33"/>
      <c r="B1297" s="7"/>
      <c r="C1297" s="7"/>
      <c r="D1297" s="30"/>
      <c r="E1297" s="9"/>
      <c r="F1297" s="10"/>
      <c r="G1297" s="7"/>
      <c r="H1297" s="7"/>
      <c r="I1297" s="7"/>
      <c r="J1297" s="7"/>
      <c r="K1297" s="7"/>
      <c r="L1297" s="7"/>
      <c r="M1297" s="7"/>
      <c r="N1297" s="11"/>
      <c r="O1297" s="9"/>
      <c r="P1297" s="12"/>
      <c r="Q1297" s="12"/>
      <c r="R1297" s="9"/>
      <c r="S1297" s="12"/>
      <c r="T1297" s="9"/>
      <c r="U1297" s="9"/>
      <c r="V1297" s="12"/>
      <c r="W1297" s="9"/>
      <c r="X1297" s="12"/>
      <c r="Y1297" s="12"/>
      <c r="Z1297" s="12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</row>
    <row r="1298" spans="1:46">
      <c r="A1298" s="33"/>
      <c r="B1298" s="7"/>
      <c r="C1298" s="7"/>
      <c r="D1298" s="30"/>
      <c r="E1298" s="9"/>
      <c r="F1298" s="10"/>
      <c r="G1298" s="7"/>
      <c r="H1298" s="7"/>
      <c r="I1298" s="7"/>
      <c r="J1298" s="7"/>
      <c r="K1298" s="7"/>
      <c r="L1298" s="7"/>
      <c r="M1298" s="7"/>
      <c r="N1298" s="11"/>
      <c r="O1298" s="9"/>
      <c r="P1298" s="12"/>
      <c r="Q1298" s="12"/>
      <c r="R1298" s="9"/>
      <c r="S1298" s="12"/>
      <c r="T1298" s="9"/>
      <c r="U1298" s="9"/>
      <c r="V1298" s="12"/>
      <c r="W1298" s="9"/>
      <c r="X1298" s="12"/>
      <c r="Y1298" s="12"/>
      <c r="Z1298" s="12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</row>
    <row r="1299" spans="1:46">
      <c r="A1299" s="33"/>
      <c r="B1299" s="7"/>
      <c r="C1299" s="7"/>
      <c r="D1299" s="30"/>
      <c r="E1299" s="9"/>
      <c r="F1299" s="10"/>
      <c r="G1299" s="7"/>
      <c r="H1299" s="7"/>
      <c r="I1299" s="7"/>
      <c r="J1299" s="7"/>
      <c r="K1299" s="7"/>
      <c r="L1299" s="7"/>
      <c r="M1299" s="7"/>
      <c r="N1299" s="11"/>
      <c r="O1299" s="9"/>
      <c r="P1299" s="12"/>
      <c r="Q1299" s="12"/>
      <c r="R1299" s="9"/>
      <c r="S1299" s="12"/>
      <c r="T1299" s="9"/>
      <c r="U1299" s="9"/>
      <c r="V1299" s="12"/>
      <c r="W1299" s="9"/>
      <c r="X1299" s="12"/>
      <c r="Y1299" s="12"/>
      <c r="Z1299" s="12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</row>
    <row r="1300" spans="1:46">
      <c r="A1300" s="33"/>
      <c r="B1300" s="7"/>
      <c r="C1300" s="7"/>
      <c r="D1300" s="30"/>
      <c r="E1300" s="9"/>
      <c r="F1300" s="10"/>
      <c r="G1300" s="7"/>
      <c r="H1300" s="7"/>
      <c r="I1300" s="7"/>
      <c r="J1300" s="7"/>
      <c r="K1300" s="7"/>
      <c r="L1300" s="7"/>
      <c r="M1300" s="7"/>
      <c r="N1300" s="11"/>
      <c r="O1300" s="9"/>
      <c r="P1300" s="12"/>
      <c r="Q1300" s="12"/>
      <c r="R1300" s="9"/>
      <c r="S1300" s="12"/>
      <c r="T1300" s="9"/>
      <c r="U1300" s="9"/>
      <c r="V1300" s="12"/>
      <c r="W1300" s="9"/>
      <c r="X1300" s="12"/>
      <c r="Y1300" s="12"/>
      <c r="Z1300" s="12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</row>
    <row r="1301" spans="1:46">
      <c r="A1301" s="33"/>
      <c r="B1301" s="7"/>
      <c r="C1301" s="7"/>
      <c r="D1301" s="30"/>
      <c r="E1301" s="9"/>
      <c r="F1301" s="10"/>
      <c r="G1301" s="7"/>
      <c r="H1301" s="7"/>
      <c r="I1301" s="7"/>
      <c r="J1301" s="7"/>
      <c r="K1301" s="7"/>
      <c r="L1301" s="7"/>
      <c r="M1301" s="7"/>
      <c r="N1301" s="11"/>
      <c r="O1301" s="9"/>
      <c r="P1301" s="12"/>
      <c r="Q1301" s="12"/>
      <c r="R1301" s="9"/>
      <c r="S1301" s="12"/>
      <c r="T1301" s="9"/>
      <c r="U1301" s="9"/>
      <c r="V1301" s="12"/>
      <c r="W1301" s="9"/>
      <c r="X1301" s="12"/>
      <c r="Y1301" s="12"/>
      <c r="Z1301" s="12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</row>
    <row r="1302" spans="1:46">
      <c r="A1302" s="33"/>
      <c r="B1302" s="7"/>
      <c r="C1302" s="7"/>
      <c r="D1302" s="30"/>
      <c r="E1302" s="9"/>
      <c r="F1302" s="10"/>
      <c r="G1302" s="7"/>
      <c r="H1302" s="7"/>
      <c r="I1302" s="7"/>
      <c r="J1302" s="7"/>
      <c r="K1302" s="7"/>
      <c r="L1302" s="7"/>
      <c r="M1302" s="7"/>
      <c r="N1302" s="11"/>
      <c r="O1302" s="9"/>
      <c r="P1302" s="12"/>
      <c r="Q1302" s="12"/>
      <c r="R1302" s="9"/>
      <c r="S1302" s="12"/>
      <c r="T1302" s="9"/>
      <c r="U1302" s="9"/>
      <c r="V1302" s="12"/>
      <c r="W1302" s="9"/>
      <c r="X1302" s="12"/>
      <c r="Y1302" s="12"/>
      <c r="Z1302" s="12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</row>
    <row r="1303" spans="1:46">
      <c r="A1303" s="33"/>
      <c r="B1303" s="7"/>
      <c r="C1303" s="7"/>
      <c r="D1303" s="30"/>
      <c r="E1303" s="9"/>
      <c r="F1303" s="10"/>
      <c r="G1303" s="7"/>
      <c r="H1303" s="7"/>
      <c r="I1303" s="7"/>
      <c r="J1303" s="7"/>
      <c r="K1303" s="7"/>
      <c r="L1303" s="7"/>
      <c r="M1303" s="7"/>
      <c r="N1303" s="11"/>
      <c r="O1303" s="9"/>
      <c r="P1303" s="12"/>
      <c r="Q1303" s="12"/>
      <c r="R1303" s="9"/>
      <c r="S1303" s="12"/>
      <c r="T1303" s="9"/>
      <c r="U1303" s="9"/>
      <c r="V1303" s="12"/>
      <c r="W1303" s="9"/>
      <c r="X1303" s="12"/>
      <c r="Y1303" s="12"/>
      <c r="Z1303" s="12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</row>
    <row r="1304" spans="1:46">
      <c r="A1304" s="33"/>
      <c r="B1304" s="7"/>
      <c r="C1304" s="7"/>
      <c r="D1304" s="30"/>
      <c r="E1304" s="9"/>
      <c r="F1304" s="10"/>
      <c r="G1304" s="7"/>
      <c r="H1304" s="7"/>
      <c r="I1304" s="7"/>
      <c r="J1304" s="7"/>
      <c r="K1304" s="7"/>
      <c r="L1304" s="7"/>
      <c r="M1304" s="7"/>
      <c r="N1304" s="11"/>
      <c r="O1304" s="9"/>
      <c r="P1304" s="12"/>
      <c r="Q1304" s="12"/>
      <c r="R1304" s="9"/>
      <c r="S1304" s="12"/>
      <c r="T1304" s="9"/>
      <c r="U1304" s="9"/>
      <c r="V1304" s="12"/>
      <c r="W1304" s="9"/>
      <c r="X1304" s="12"/>
      <c r="Y1304" s="12"/>
      <c r="Z1304" s="12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</row>
    <row r="1305" spans="1:46">
      <c r="A1305" s="33"/>
      <c r="B1305" s="7"/>
      <c r="C1305" s="7"/>
      <c r="D1305" s="30"/>
      <c r="E1305" s="9"/>
      <c r="F1305" s="10"/>
      <c r="G1305" s="7"/>
      <c r="H1305" s="7"/>
      <c r="I1305" s="7"/>
      <c r="J1305" s="7"/>
      <c r="K1305" s="7"/>
      <c r="L1305" s="7"/>
      <c r="M1305" s="7"/>
      <c r="N1305" s="11"/>
      <c r="O1305" s="9"/>
      <c r="P1305" s="12"/>
      <c r="Q1305" s="12"/>
      <c r="R1305" s="9"/>
      <c r="S1305" s="12"/>
      <c r="T1305" s="9"/>
      <c r="U1305" s="9"/>
      <c r="V1305" s="12"/>
      <c r="W1305" s="9"/>
      <c r="X1305" s="12"/>
      <c r="Y1305" s="12"/>
      <c r="Z1305" s="12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</row>
    <row r="1306" spans="1:46">
      <c r="A1306" s="33"/>
      <c r="B1306" s="7"/>
      <c r="C1306" s="7"/>
      <c r="D1306" s="30"/>
      <c r="E1306" s="9"/>
      <c r="F1306" s="10"/>
      <c r="G1306" s="7"/>
      <c r="H1306" s="7"/>
      <c r="I1306" s="7"/>
      <c r="J1306" s="7"/>
      <c r="K1306" s="7"/>
      <c r="L1306" s="7"/>
      <c r="M1306" s="7"/>
      <c r="N1306" s="11"/>
      <c r="O1306" s="9"/>
      <c r="P1306" s="12"/>
      <c r="Q1306" s="12"/>
      <c r="R1306" s="9"/>
      <c r="S1306" s="12"/>
      <c r="T1306" s="9"/>
      <c r="U1306" s="9"/>
      <c r="V1306" s="12"/>
      <c r="W1306" s="9"/>
      <c r="X1306" s="12"/>
      <c r="Y1306" s="12"/>
      <c r="Z1306" s="12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</row>
    <row r="1307" spans="1:46">
      <c r="A1307" s="33"/>
      <c r="B1307" s="7"/>
      <c r="C1307" s="7"/>
      <c r="D1307" s="30"/>
      <c r="E1307" s="9"/>
      <c r="F1307" s="10"/>
      <c r="G1307" s="7"/>
      <c r="H1307" s="7"/>
      <c r="I1307" s="7"/>
      <c r="J1307" s="7"/>
      <c r="K1307" s="7"/>
      <c r="L1307" s="7"/>
      <c r="M1307" s="7"/>
      <c r="N1307" s="11"/>
      <c r="O1307" s="9"/>
      <c r="P1307" s="12"/>
      <c r="Q1307" s="12"/>
      <c r="R1307" s="9"/>
      <c r="S1307" s="12"/>
      <c r="T1307" s="9"/>
      <c r="U1307" s="9"/>
      <c r="V1307" s="12"/>
      <c r="W1307" s="9"/>
      <c r="X1307" s="12"/>
      <c r="Y1307" s="12"/>
      <c r="Z1307" s="12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</row>
    <row r="1308" spans="1:46">
      <c r="A1308" s="33"/>
      <c r="B1308" s="7"/>
      <c r="C1308" s="7"/>
      <c r="D1308" s="30"/>
      <c r="E1308" s="12"/>
      <c r="F1308" s="10"/>
      <c r="G1308" s="7"/>
      <c r="H1308" s="7"/>
      <c r="I1308" s="7"/>
      <c r="J1308" s="7"/>
      <c r="K1308" s="7"/>
      <c r="L1308" s="7"/>
      <c r="M1308" s="7"/>
      <c r="N1308" s="11"/>
      <c r="O1308" s="12"/>
      <c r="P1308" s="12"/>
      <c r="Q1308" s="12"/>
      <c r="R1308" s="9"/>
      <c r="S1308" s="12"/>
      <c r="T1308" s="9"/>
      <c r="U1308" s="9"/>
      <c r="V1308" s="12"/>
      <c r="W1308" s="9"/>
      <c r="X1308" s="12"/>
      <c r="Y1308" s="12"/>
      <c r="Z1308" s="12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</row>
    <row r="1309" spans="1:46">
      <c r="A1309" s="33"/>
      <c r="B1309" s="7"/>
      <c r="C1309" s="7"/>
      <c r="D1309" s="30"/>
      <c r="E1309" s="12"/>
      <c r="F1309" s="10"/>
      <c r="G1309" s="7"/>
      <c r="H1309" s="7"/>
      <c r="I1309" s="7"/>
      <c r="J1309" s="7"/>
      <c r="K1309" s="7"/>
      <c r="L1309" s="7"/>
      <c r="M1309" s="7"/>
      <c r="N1309" s="11"/>
      <c r="O1309" s="12"/>
      <c r="P1309" s="12"/>
      <c r="Q1309" s="12"/>
      <c r="R1309" s="9"/>
      <c r="S1309" s="12"/>
      <c r="T1309" s="9"/>
      <c r="U1309" s="9"/>
      <c r="V1309" s="12"/>
      <c r="W1309" s="9"/>
      <c r="X1309" s="12"/>
      <c r="Y1309" s="12"/>
      <c r="Z1309" s="12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</row>
    <row r="1310" spans="1:46">
      <c r="A1310" s="33"/>
      <c r="B1310" s="7"/>
      <c r="C1310" s="7"/>
      <c r="D1310" s="30"/>
      <c r="E1310" s="9"/>
      <c r="F1310" s="10"/>
      <c r="G1310" s="7"/>
      <c r="H1310" s="7"/>
      <c r="I1310" s="7"/>
      <c r="J1310" s="7"/>
      <c r="K1310" s="7"/>
      <c r="L1310" s="7"/>
      <c r="M1310" s="7"/>
      <c r="N1310" s="11"/>
      <c r="O1310" s="9"/>
      <c r="P1310" s="12"/>
      <c r="Q1310" s="12"/>
      <c r="R1310" s="9"/>
      <c r="S1310" s="12"/>
      <c r="T1310" s="9"/>
      <c r="U1310" s="9"/>
      <c r="V1310" s="12"/>
      <c r="W1310" s="9"/>
      <c r="X1310" s="12"/>
      <c r="Y1310" s="12"/>
      <c r="Z1310" s="12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</row>
    <row r="1311" spans="1:46">
      <c r="A1311" s="33"/>
      <c r="B1311" s="7"/>
      <c r="C1311" s="7"/>
      <c r="D1311" s="30"/>
      <c r="E1311" s="9"/>
      <c r="F1311" s="10"/>
      <c r="G1311" s="7"/>
      <c r="H1311" s="7"/>
      <c r="I1311" s="7"/>
      <c r="J1311" s="7"/>
      <c r="K1311" s="7"/>
      <c r="L1311" s="7"/>
      <c r="M1311" s="7"/>
      <c r="N1311" s="11"/>
      <c r="O1311" s="9"/>
      <c r="P1311" s="12"/>
      <c r="Q1311" s="12"/>
      <c r="R1311" s="9"/>
      <c r="S1311" s="12"/>
      <c r="T1311" s="9"/>
      <c r="U1311" s="9"/>
      <c r="V1311" s="12"/>
      <c r="W1311" s="9"/>
      <c r="X1311" s="12"/>
      <c r="Y1311" s="12"/>
      <c r="Z1311" s="12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</row>
    <row r="1312" spans="1:46">
      <c r="A1312" s="33"/>
      <c r="B1312" s="7"/>
      <c r="C1312" s="7"/>
      <c r="D1312" s="30"/>
      <c r="E1312" s="12"/>
      <c r="F1312" s="10"/>
      <c r="G1312" s="7"/>
      <c r="H1312" s="7"/>
      <c r="I1312" s="7"/>
      <c r="J1312" s="7"/>
      <c r="K1312" s="7"/>
      <c r="L1312" s="7"/>
      <c r="M1312" s="7"/>
      <c r="N1312" s="11"/>
      <c r="O1312" s="12"/>
      <c r="P1312" s="12"/>
      <c r="Q1312" s="12"/>
      <c r="R1312" s="9"/>
      <c r="S1312" s="12"/>
      <c r="T1312" s="9"/>
      <c r="U1312" s="9"/>
      <c r="V1312" s="12"/>
      <c r="W1312" s="9"/>
      <c r="X1312" s="12"/>
      <c r="Y1312" s="12"/>
      <c r="Z1312" s="12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</row>
    <row r="1313" spans="1:46">
      <c r="A1313" s="33"/>
      <c r="B1313" s="7"/>
      <c r="C1313" s="7"/>
      <c r="D1313" s="30"/>
      <c r="E1313" s="12"/>
      <c r="F1313" s="10"/>
      <c r="G1313" s="7"/>
      <c r="H1313" s="7"/>
      <c r="I1313" s="7"/>
      <c r="J1313" s="7"/>
      <c r="K1313" s="7"/>
      <c r="L1313" s="7"/>
      <c r="M1313" s="7"/>
      <c r="N1313" s="11"/>
      <c r="O1313" s="12"/>
      <c r="P1313" s="12"/>
      <c r="Q1313" s="12"/>
      <c r="R1313" s="9"/>
      <c r="S1313" s="12"/>
      <c r="T1313" s="9"/>
      <c r="U1313" s="9"/>
      <c r="V1313" s="12"/>
      <c r="W1313" s="9"/>
      <c r="X1313" s="12"/>
      <c r="Y1313" s="12"/>
      <c r="Z1313" s="12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</row>
    <row r="1314" spans="1:46">
      <c r="A1314" s="33"/>
      <c r="B1314" s="7"/>
      <c r="C1314" s="7"/>
      <c r="D1314" s="30"/>
      <c r="E1314" s="9"/>
      <c r="F1314" s="10"/>
      <c r="G1314" s="7"/>
      <c r="H1314" s="7"/>
      <c r="I1314" s="7"/>
      <c r="J1314" s="7"/>
      <c r="K1314" s="7"/>
      <c r="L1314" s="7"/>
      <c r="M1314" s="7"/>
      <c r="N1314" s="11"/>
      <c r="O1314" s="9"/>
      <c r="P1314" s="12"/>
      <c r="Q1314" s="12"/>
      <c r="R1314" s="9"/>
      <c r="S1314" s="9"/>
      <c r="T1314" s="9"/>
      <c r="U1314" s="9"/>
      <c r="V1314" s="12"/>
      <c r="W1314" s="9"/>
      <c r="X1314" s="9"/>
      <c r="Y1314" s="12"/>
      <c r="Z1314" s="9"/>
      <c r="AA1314" s="12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</row>
    <row r="1315" spans="1:46">
      <c r="A1315" s="33"/>
      <c r="B1315" s="7"/>
      <c r="C1315" s="7"/>
      <c r="D1315" s="30"/>
      <c r="E1315" s="9"/>
      <c r="F1315" s="10"/>
      <c r="G1315" s="7"/>
      <c r="H1315" s="7"/>
      <c r="I1315" s="7"/>
      <c r="J1315" s="7"/>
      <c r="K1315" s="7"/>
      <c r="L1315" s="7"/>
      <c r="M1315" s="7"/>
      <c r="N1315" s="11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</row>
    <row r="1316" spans="1:46">
      <c r="A1316" s="33"/>
      <c r="B1316" s="7"/>
      <c r="C1316" s="7"/>
      <c r="D1316" s="30"/>
      <c r="E1316" s="9"/>
      <c r="F1316" s="10"/>
      <c r="G1316" s="7"/>
      <c r="H1316" s="7"/>
      <c r="I1316" s="7"/>
      <c r="J1316" s="7"/>
      <c r="K1316" s="7"/>
      <c r="L1316" s="7"/>
      <c r="M1316" s="7"/>
      <c r="N1316" s="11"/>
      <c r="O1316" s="9"/>
      <c r="P1316" s="12"/>
      <c r="Q1316" s="12"/>
      <c r="R1316" s="9"/>
      <c r="S1316" s="9"/>
      <c r="T1316" s="9"/>
      <c r="U1316" s="9"/>
      <c r="V1316" s="12"/>
      <c r="W1316" s="9"/>
      <c r="X1316" s="9"/>
      <c r="Y1316" s="12"/>
      <c r="Z1316" s="9"/>
      <c r="AA1316" s="12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</row>
    <row r="1317" spans="1:46">
      <c r="A1317" s="33"/>
      <c r="B1317" s="7"/>
      <c r="C1317" s="7"/>
      <c r="D1317" s="30"/>
      <c r="E1317" s="9"/>
      <c r="F1317" s="10"/>
      <c r="G1317" s="7"/>
      <c r="H1317" s="7"/>
      <c r="I1317" s="7"/>
      <c r="J1317" s="7"/>
      <c r="K1317" s="7"/>
      <c r="L1317" s="7"/>
      <c r="M1317" s="7"/>
      <c r="N1317" s="11"/>
      <c r="O1317" s="9"/>
      <c r="P1317" s="12"/>
      <c r="Q1317" s="12"/>
      <c r="R1317" s="9"/>
      <c r="S1317" s="9"/>
      <c r="T1317" s="9"/>
      <c r="U1317" s="9"/>
      <c r="V1317" s="12"/>
      <c r="W1317" s="9"/>
      <c r="X1317" s="12"/>
      <c r="Y1317" s="12"/>
      <c r="Z1317" s="12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</row>
    <row r="1318" spans="1:46">
      <c r="A1318" s="33"/>
      <c r="B1318" s="7"/>
      <c r="C1318" s="7"/>
      <c r="D1318" s="30"/>
      <c r="E1318" s="9"/>
      <c r="F1318" s="10"/>
      <c r="G1318" s="7"/>
      <c r="H1318" s="7"/>
      <c r="I1318" s="7"/>
      <c r="J1318" s="7"/>
      <c r="K1318" s="7"/>
      <c r="L1318" s="7"/>
      <c r="M1318" s="7"/>
      <c r="N1318" s="11"/>
      <c r="O1318" s="12"/>
      <c r="P1318" s="12"/>
      <c r="Q1318" s="12"/>
      <c r="R1318" s="9"/>
      <c r="S1318" s="9"/>
      <c r="T1318" s="9"/>
      <c r="U1318" s="9"/>
      <c r="V1318" s="12"/>
      <c r="W1318" s="9"/>
      <c r="X1318" s="12"/>
      <c r="Y1318" s="12"/>
      <c r="Z1318" s="12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</row>
    <row r="1319" spans="1:46">
      <c r="A1319" s="33"/>
      <c r="B1319" s="7"/>
      <c r="C1319" s="7"/>
      <c r="D1319" s="30"/>
      <c r="E1319" s="9"/>
      <c r="F1319" s="10"/>
      <c r="G1319" s="7"/>
      <c r="H1319" s="7"/>
      <c r="I1319" s="7"/>
      <c r="J1319" s="7"/>
      <c r="K1319" s="7"/>
      <c r="L1319" s="7"/>
      <c r="M1319" s="7"/>
      <c r="N1319" s="11"/>
      <c r="O1319" s="9"/>
      <c r="P1319" s="12"/>
      <c r="Q1319" s="12"/>
      <c r="R1319" s="9"/>
      <c r="S1319" s="9"/>
      <c r="T1319" s="9"/>
      <c r="U1319" s="9"/>
      <c r="V1319" s="12"/>
      <c r="W1319" s="9"/>
      <c r="X1319" s="12"/>
      <c r="Y1319" s="12"/>
      <c r="Z1319" s="12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</row>
    <row r="1320" spans="1:46">
      <c r="A1320" s="33"/>
      <c r="B1320" s="7"/>
      <c r="C1320" s="7"/>
      <c r="D1320" s="30"/>
      <c r="E1320" s="9"/>
      <c r="F1320" s="10"/>
      <c r="G1320" s="7"/>
      <c r="H1320" s="7"/>
      <c r="I1320" s="7"/>
      <c r="J1320" s="7"/>
      <c r="K1320" s="7"/>
      <c r="L1320" s="7"/>
      <c r="M1320" s="7"/>
      <c r="N1320" s="11"/>
      <c r="O1320" s="12"/>
      <c r="P1320" s="12"/>
      <c r="Q1320" s="12"/>
      <c r="R1320" s="9"/>
      <c r="S1320" s="9"/>
      <c r="T1320" s="9"/>
      <c r="U1320" s="9"/>
      <c r="V1320" s="12"/>
      <c r="W1320" s="9"/>
      <c r="X1320" s="12"/>
      <c r="Y1320" s="12"/>
      <c r="Z1320" s="12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</row>
    <row r="1321" spans="1:46">
      <c r="A1321" s="33"/>
      <c r="B1321" s="7"/>
      <c r="C1321" s="7"/>
      <c r="D1321" s="30"/>
      <c r="E1321" s="9"/>
      <c r="F1321" s="10"/>
      <c r="G1321" s="7"/>
      <c r="H1321" s="7"/>
      <c r="I1321" s="7"/>
      <c r="J1321" s="7"/>
      <c r="K1321" s="7"/>
      <c r="L1321" s="7"/>
      <c r="M1321" s="7"/>
      <c r="N1321" s="11"/>
      <c r="O1321" s="12"/>
      <c r="P1321" s="12"/>
      <c r="Q1321" s="12"/>
      <c r="R1321" s="9"/>
      <c r="S1321" s="9"/>
      <c r="T1321" s="9"/>
      <c r="U1321" s="9"/>
      <c r="V1321" s="12"/>
      <c r="W1321" s="9"/>
      <c r="X1321" s="12"/>
      <c r="Y1321" s="12"/>
      <c r="Z1321" s="12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</row>
    <row r="1322" spans="1:46">
      <c r="A1322" s="33"/>
      <c r="B1322" s="7"/>
      <c r="C1322" s="7"/>
      <c r="D1322" s="30"/>
      <c r="E1322" s="9"/>
      <c r="F1322" s="10"/>
      <c r="G1322" s="7"/>
      <c r="H1322" s="7"/>
      <c r="I1322" s="7"/>
      <c r="J1322" s="7"/>
      <c r="K1322" s="7"/>
      <c r="L1322" s="7"/>
      <c r="M1322" s="7"/>
      <c r="N1322" s="11"/>
      <c r="O1322" s="9"/>
      <c r="P1322" s="12"/>
      <c r="Q1322" s="12"/>
      <c r="R1322" s="9"/>
      <c r="S1322" s="12"/>
      <c r="T1322" s="9"/>
      <c r="U1322" s="9"/>
      <c r="V1322" s="12"/>
      <c r="W1322" s="9"/>
      <c r="X1322" s="12"/>
      <c r="Y1322" s="12"/>
      <c r="Z1322" s="12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</row>
    <row r="1323" spans="1:46">
      <c r="A1323" s="33"/>
      <c r="B1323" s="7"/>
      <c r="C1323" s="7"/>
      <c r="D1323" s="30"/>
      <c r="E1323" s="9"/>
      <c r="F1323" s="10"/>
      <c r="G1323" s="7"/>
      <c r="H1323" s="7"/>
      <c r="I1323" s="7"/>
      <c r="J1323" s="7"/>
      <c r="K1323" s="7"/>
      <c r="L1323" s="7"/>
      <c r="M1323" s="7"/>
      <c r="N1323" s="11"/>
      <c r="O1323" s="9"/>
      <c r="P1323" s="12"/>
      <c r="Q1323" s="12"/>
      <c r="R1323" s="9"/>
      <c r="S1323" s="9"/>
      <c r="T1323" s="9"/>
      <c r="U1323" s="9"/>
      <c r="V1323" s="12"/>
      <c r="W1323" s="9"/>
      <c r="X1323" s="12"/>
      <c r="Y1323" s="12"/>
      <c r="Z1323" s="12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</row>
    <row r="1324" spans="1:46">
      <c r="A1324" s="33"/>
      <c r="B1324" s="7"/>
      <c r="C1324" s="7"/>
      <c r="D1324" s="30"/>
      <c r="E1324" s="9"/>
      <c r="F1324" s="10"/>
      <c r="G1324" s="7"/>
      <c r="H1324" s="7"/>
      <c r="I1324" s="7"/>
      <c r="J1324" s="7"/>
      <c r="K1324" s="7"/>
      <c r="L1324" s="7"/>
      <c r="M1324" s="7"/>
      <c r="N1324" s="11"/>
      <c r="O1324" s="9"/>
      <c r="P1324" s="12"/>
      <c r="Q1324" s="12"/>
      <c r="R1324" s="9"/>
      <c r="S1324" s="9"/>
      <c r="T1324" s="9"/>
      <c r="U1324" s="9"/>
      <c r="V1324" s="12"/>
      <c r="W1324" s="9"/>
      <c r="X1324" s="12"/>
      <c r="Y1324" s="12"/>
      <c r="Z1324" s="12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</row>
    <row r="1325" spans="1:46">
      <c r="A1325" s="33"/>
      <c r="B1325" s="7"/>
      <c r="C1325" s="7"/>
      <c r="D1325" s="30"/>
      <c r="E1325" s="9"/>
      <c r="F1325" s="10"/>
      <c r="G1325" s="7"/>
      <c r="H1325" s="7"/>
      <c r="I1325" s="7"/>
      <c r="J1325" s="7"/>
      <c r="K1325" s="7"/>
      <c r="L1325" s="7"/>
      <c r="M1325" s="7"/>
      <c r="N1325" s="11"/>
      <c r="O1325" s="9"/>
      <c r="P1325" s="12"/>
      <c r="Q1325" s="12"/>
      <c r="R1325" s="9"/>
      <c r="S1325" s="9"/>
      <c r="T1325" s="9"/>
      <c r="U1325" s="9"/>
      <c r="V1325" s="12"/>
      <c r="W1325" s="9"/>
      <c r="X1325" s="12"/>
      <c r="Y1325" s="12"/>
      <c r="Z1325" s="12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</row>
    <row r="1326" spans="1:46">
      <c r="A1326" s="33"/>
      <c r="B1326" s="7"/>
      <c r="C1326" s="7"/>
      <c r="D1326" s="30"/>
      <c r="E1326" s="9"/>
      <c r="F1326" s="10"/>
      <c r="G1326" s="7"/>
      <c r="H1326" s="7"/>
      <c r="I1326" s="7"/>
      <c r="J1326" s="7"/>
      <c r="K1326" s="7"/>
      <c r="L1326" s="7"/>
      <c r="M1326" s="7"/>
      <c r="N1326" s="11"/>
      <c r="O1326" s="9"/>
      <c r="P1326" s="45"/>
      <c r="Q1326" s="45"/>
      <c r="R1326" s="9"/>
      <c r="S1326" s="9"/>
      <c r="T1326" s="9"/>
      <c r="U1326" s="9"/>
      <c r="V1326" s="12"/>
      <c r="W1326" s="9"/>
      <c r="X1326" s="12"/>
      <c r="Y1326" s="12"/>
      <c r="Z1326" s="12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</row>
    <row r="1327" spans="1:46">
      <c r="A1327" s="33"/>
      <c r="B1327" s="7"/>
      <c r="C1327" s="7"/>
      <c r="D1327" s="30"/>
      <c r="E1327" s="9"/>
      <c r="F1327" s="10"/>
      <c r="G1327" s="7"/>
      <c r="H1327" s="7"/>
      <c r="I1327" s="7"/>
      <c r="J1327" s="7"/>
      <c r="K1327" s="7"/>
      <c r="L1327" s="7"/>
      <c r="M1327" s="7"/>
      <c r="N1327" s="11"/>
      <c r="O1327" s="9"/>
      <c r="P1327" s="12"/>
      <c r="Q1327" s="12"/>
      <c r="R1327" s="9"/>
      <c r="S1327" s="9"/>
      <c r="T1327" s="9"/>
      <c r="U1327" s="9"/>
      <c r="V1327" s="12"/>
      <c r="W1327" s="9"/>
      <c r="X1327" s="12"/>
      <c r="Y1327" s="12"/>
      <c r="Z1327" s="12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</row>
    <row r="1328" spans="1:46">
      <c r="A1328" s="33"/>
      <c r="B1328" s="7"/>
      <c r="C1328" s="7"/>
      <c r="D1328" s="30"/>
      <c r="E1328" s="9"/>
      <c r="F1328" s="10"/>
      <c r="G1328" s="7"/>
      <c r="H1328" s="7"/>
      <c r="I1328" s="7"/>
      <c r="J1328" s="7"/>
      <c r="K1328" s="7"/>
      <c r="L1328" s="7"/>
      <c r="M1328" s="7"/>
      <c r="N1328" s="11"/>
      <c r="O1328" s="9"/>
      <c r="P1328" s="12"/>
      <c r="Q1328" s="12"/>
      <c r="R1328" s="9"/>
      <c r="S1328" s="9"/>
      <c r="T1328" s="9"/>
      <c r="U1328" s="9"/>
      <c r="V1328" s="12"/>
      <c r="W1328" s="9"/>
      <c r="X1328" s="12"/>
      <c r="Y1328" s="12"/>
      <c r="Z1328" s="12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</row>
    <row r="1329" spans="1:46">
      <c r="A1329" s="33"/>
      <c r="B1329" s="7"/>
      <c r="C1329" s="7"/>
      <c r="D1329" s="30"/>
      <c r="E1329" s="9"/>
      <c r="F1329" s="10"/>
      <c r="G1329" s="7"/>
      <c r="H1329" s="7"/>
      <c r="I1329" s="7"/>
      <c r="J1329" s="7"/>
      <c r="K1329" s="7"/>
      <c r="L1329" s="7"/>
      <c r="M1329" s="7"/>
      <c r="N1329" s="11"/>
      <c r="O1329" s="9"/>
      <c r="P1329" s="12"/>
      <c r="Q1329" s="12"/>
      <c r="R1329" s="9"/>
      <c r="S1329" s="9"/>
      <c r="T1329" s="9"/>
      <c r="U1329" s="9"/>
      <c r="V1329" s="12"/>
      <c r="W1329" s="9"/>
      <c r="X1329" s="12"/>
      <c r="Y1329" s="12"/>
      <c r="Z1329" s="12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</row>
    <row r="1330" spans="1:46">
      <c r="A1330" s="33"/>
      <c r="B1330" s="7"/>
      <c r="C1330" s="7"/>
      <c r="D1330" s="30"/>
      <c r="E1330" s="9"/>
      <c r="F1330" s="10"/>
      <c r="G1330" s="7"/>
      <c r="H1330" s="7"/>
      <c r="I1330" s="7"/>
      <c r="J1330" s="7"/>
      <c r="K1330" s="7"/>
      <c r="L1330" s="7"/>
      <c r="M1330" s="7"/>
      <c r="N1330" s="11"/>
      <c r="O1330" s="9"/>
      <c r="P1330" s="12"/>
      <c r="Q1330" s="12"/>
      <c r="R1330" s="9"/>
      <c r="S1330" s="9"/>
      <c r="T1330" s="9"/>
      <c r="U1330" s="9"/>
      <c r="V1330" s="12"/>
      <c r="W1330" s="9"/>
      <c r="X1330" s="12"/>
      <c r="Y1330" s="12"/>
      <c r="Z1330" s="12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</row>
    <row r="1331" spans="1:46">
      <c r="A1331" s="33"/>
      <c r="B1331" s="7"/>
      <c r="C1331" s="7"/>
      <c r="D1331" s="30"/>
      <c r="E1331" s="9"/>
      <c r="F1331" s="10"/>
      <c r="G1331" s="7"/>
      <c r="H1331" s="7"/>
      <c r="I1331" s="7"/>
      <c r="J1331" s="7"/>
      <c r="K1331" s="7"/>
      <c r="L1331" s="7"/>
      <c r="M1331" s="7"/>
      <c r="N1331" s="11"/>
      <c r="O1331" s="9"/>
      <c r="P1331" s="12"/>
      <c r="Q1331" s="12"/>
      <c r="R1331" s="9"/>
      <c r="S1331" s="9"/>
      <c r="T1331" s="9"/>
      <c r="U1331" s="9"/>
      <c r="V1331" s="12"/>
      <c r="W1331" s="9"/>
      <c r="X1331" s="12"/>
      <c r="Y1331" s="12"/>
      <c r="Z1331" s="12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</row>
    <row r="1332" spans="1:46">
      <c r="A1332" s="33"/>
      <c r="B1332" s="7"/>
      <c r="C1332" s="7"/>
      <c r="D1332" s="30"/>
      <c r="E1332" s="9"/>
      <c r="F1332" s="10"/>
      <c r="G1332" s="7"/>
      <c r="H1332" s="7"/>
      <c r="I1332" s="7"/>
      <c r="J1332" s="7"/>
      <c r="K1332" s="7"/>
      <c r="L1332" s="7"/>
      <c r="M1332" s="7"/>
      <c r="N1332" s="11"/>
      <c r="O1332" s="9"/>
      <c r="P1332" s="12"/>
      <c r="Q1332" s="12"/>
      <c r="R1332" s="9"/>
      <c r="S1332" s="9"/>
      <c r="T1332" s="9"/>
      <c r="U1332" s="9"/>
      <c r="V1332" s="12"/>
      <c r="W1332" s="9"/>
      <c r="X1332" s="12"/>
      <c r="Y1332" s="12"/>
      <c r="Z1332" s="12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</row>
    <row r="1333" spans="1:46">
      <c r="A1333" s="33"/>
      <c r="B1333" s="7"/>
      <c r="C1333" s="7"/>
      <c r="D1333" s="30"/>
      <c r="E1333" s="46"/>
      <c r="F1333" s="10"/>
      <c r="G1333" s="7"/>
      <c r="H1333" s="7"/>
      <c r="I1333" s="7"/>
      <c r="J1333" s="7"/>
      <c r="K1333" s="7"/>
      <c r="L1333" s="7"/>
      <c r="M1333" s="7"/>
      <c r="N1333" s="11"/>
      <c r="O1333" s="9"/>
      <c r="P1333" s="12"/>
      <c r="Q1333" s="12"/>
      <c r="R1333" s="9"/>
      <c r="S1333" s="9"/>
      <c r="T1333" s="9"/>
      <c r="U1333" s="9"/>
      <c r="V1333" s="12"/>
      <c r="W1333" s="9"/>
      <c r="X1333" s="12"/>
      <c r="Y1333" s="12"/>
      <c r="Z1333" s="12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</row>
    <row r="1334" spans="1:46">
      <c r="A1334" s="33"/>
      <c r="B1334" s="7"/>
      <c r="C1334" s="7"/>
      <c r="D1334" s="30"/>
      <c r="E1334" s="9"/>
      <c r="F1334" s="10"/>
      <c r="G1334" s="7"/>
      <c r="H1334" s="7"/>
      <c r="I1334" s="7"/>
      <c r="J1334" s="7"/>
      <c r="K1334" s="7"/>
      <c r="L1334" s="7"/>
      <c r="M1334" s="7"/>
      <c r="N1334" s="11"/>
      <c r="O1334" s="9"/>
      <c r="P1334" s="12"/>
      <c r="Q1334" s="12"/>
      <c r="R1334" s="9"/>
      <c r="S1334" s="9"/>
      <c r="T1334" s="9"/>
      <c r="U1334" s="9"/>
      <c r="V1334" s="9"/>
      <c r="W1334" s="9"/>
      <c r="X1334" s="12"/>
      <c r="Y1334" s="12"/>
      <c r="Z1334" s="12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</row>
    <row r="1335" spans="1:46">
      <c r="A1335" s="33"/>
      <c r="B1335" s="7"/>
      <c r="C1335" s="7"/>
      <c r="D1335" s="30"/>
      <c r="E1335" s="9"/>
      <c r="F1335" s="10"/>
      <c r="G1335" s="7"/>
      <c r="H1335" s="7"/>
      <c r="I1335" s="7"/>
      <c r="J1335" s="7"/>
      <c r="K1335" s="7"/>
      <c r="L1335" s="7"/>
      <c r="M1335" s="7"/>
      <c r="N1335" s="11"/>
      <c r="O1335" s="9"/>
      <c r="P1335" s="12"/>
      <c r="Q1335" s="12"/>
      <c r="R1335" s="9"/>
      <c r="S1335" s="9"/>
      <c r="T1335" s="9"/>
      <c r="U1335" s="9"/>
      <c r="V1335" s="12"/>
      <c r="W1335" s="9"/>
      <c r="X1335" s="12"/>
      <c r="Y1335" s="12"/>
      <c r="Z1335" s="12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</row>
    <row r="1336" spans="1:46">
      <c r="A1336" s="33"/>
      <c r="B1336" s="47"/>
      <c r="C1336" s="47"/>
      <c r="D1336" s="48"/>
      <c r="E1336" s="49"/>
      <c r="F1336" s="50"/>
      <c r="G1336" s="47"/>
      <c r="H1336" s="47"/>
      <c r="I1336" s="47"/>
      <c r="J1336" s="47"/>
      <c r="K1336" s="47"/>
      <c r="L1336" s="47"/>
      <c r="M1336" s="47"/>
      <c r="N1336" s="51"/>
      <c r="O1336" s="49"/>
      <c r="P1336" s="49"/>
      <c r="Q1336" s="49"/>
      <c r="R1336" s="49"/>
      <c r="S1336" s="49"/>
      <c r="T1336" s="49"/>
      <c r="U1336" s="49"/>
      <c r="V1336" s="52"/>
      <c r="W1336" s="49"/>
      <c r="X1336" s="49"/>
      <c r="Y1336" s="49"/>
      <c r="Z1336" s="49"/>
      <c r="AA1336" s="49"/>
      <c r="AB1336" s="49"/>
      <c r="AC1336" s="49"/>
      <c r="AD1336" s="49"/>
      <c r="AE1336" s="49"/>
      <c r="AF1336" s="49"/>
      <c r="AG1336" s="49"/>
      <c r="AH1336" s="49"/>
      <c r="AI1336" s="49"/>
      <c r="AJ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</row>
    <row r="1337" spans="1:46">
      <c r="A1337" s="33"/>
      <c r="B1337" s="7"/>
      <c r="C1337" s="7"/>
      <c r="D1337" s="30"/>
      <c r="E1337" s="9"/>
      <c r="F1337" s="10"/>
      <c r="G1337" s="7"/>
      <c r="H1337" s="7"/>
      <c r="I1337" s="7"/>
      <c r="J1337" s="7"/>
      <c r="K1337" s="7"/>
      <c r="L1337" s="7"/>
      <c r="M1337" s="7"/>
      <c r="N1337" s="11"/>
      <c r="O1337" s="9"/>
      <c r="P1337" s="12"/>
      <c r="Q1337" s="12"/>
      <c r="R1337" s="9"/>
      <c r="S1337" s="12"/>
      <c r="T1337" s="9"/>
      <c r="U1337" s="9"/>
      <c r="V1337" s="12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</row>
    <row r="1338" spans="1:46">
      <c r="A1338" s="33"/>
      <c r="B1338" s="7"/>
      <c r="C1338" s="7"/>
      <c r="D1338" s="30"/>
      <c r="E1338" s="9"/>
      <c r="F1338" s="10"/>
      <c r="G1338" s="7"/>
      <c r="H1338" s="7"/>
      <c r="I1338" s="7"/>
      <c r="J1338" s="7"/>
      <c r="K1338" s="7"/>
      <c r="L1338" s="7"/>
      <c r="M1338" s="7"/>
      <c r="N1338" s="11"/>
      <c r="O1338" s="9"/>
      <c r="P1338" s="12"/>
      <c r="Q1338" s="12"/>
      <c r="R1338" s="9"/>
      <c r="S1338" s="9"/>
      <c r="T1338" s="9"/>
      <c r="U1338" s="9"/>
      <c r="V1338" s="12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</row>
    <row r="1339" spans="1:46">
      <c r="A1339" s="33"/>
      <c r="B1339" s="7"/>
      <c r="C1339" s="7"/>
      <c r="D1339" s="30"/>
      <c r="E1339" s="9"/>
      <c r="F1339" s="10"/>
      <c r="G1339" s="7"/>
      <c r="H1339" s="7"/>
      <c r="I1339" s="7"/>
      <c r="J1339" s="7"/>
      <c r="K1339" s="7"/>
      <c r="L1339" s="7"/>
      <c r="M1339" s="7"/>
      <c r="N1339" s="11"/>
      <c r="O1339" s="9"/>
      <c r="P1339" s="12"/>
      <c r="Q1339" s="12"/>
      <c r="R1339" s="9"/>
      <c r="S1339" s="12"/>
      <c r="T1339" s="9"/>
      <c r="U1339" s="9"/>
      <c r="V1339" s="12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</row>
    <row r="1340" spans="1:46">
      <c r="A1340" s="33"/>
      <c r="B1340" s="7"/>
      <c r="C1340" s="7"/>
      <c r="D1340" s="30"/>
      <c r="E1340" s="9"/>
      <c r="F1340" s="10"/>
      <c r="G1340" s="7"/>
      <c r="H1340" s="7"/>
      <c r="I1340" s="7"/>
      <c r="J1340" s="7"/>
      <c r="K1340" s="7"/>
      <c r="L1340" s="7"/>
      <c r="M1340" s="7"/>
      <c r="N1340" s="11"/>
      <c r="O1340" s="9"/>
      <c r="P1340" s="12"/>
      <c r="Q1340" s="12"/>
      <c r="R1340" s="9"/>
      <c r="S1340" s="12"/>
      <c r="T1340" s="9"/>
      <c r="U1340" s="9"/>
      <c r="V1340" s="12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</row>
    <row r="1341" spans="1:46">
      <c r="A1341" s="33"/>
      <c r="B1341" s="13"/>
      <c r="C1341" s="13"/>
      <c r="D1341" s="24"/>
      <c r="E1341" s="13"/>
      <c r="F1341" s="16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</row>
    <row r="1342" spans="1:46">
      <c r="A1342" s="33"/>
      <c r="B1342" s="13"/>
      <c r="C1342" s="13"/>
      <c r="D1342" s="24"/>
      <c r="E1342" s="13"/>
      <c r="F1342" s="16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</row>
    <row r="1343" spans="1:46">
      <c r="A1343" s="33"/>
      <c r="B1343" s="13"/>
      <c r="C1343" s="13"/>
      <c r="D1343" s="24"/>
      <c r="E1343" s="13"/>
      <c r="F1343" s="16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</row>
    <row r="1344" spans="1:46">
      <c r="A1344" s="33"/>
      <c r="B1344" s="7"/>
      <c r="C1344" s="7"/>
      <c r="D1344" s="30"/>
      <c r="E1344" s="9"/>
      <c r="F1344" s="10"/>
      <c r="G1344" s="7"/>
      <c r="H1344" s="7"/>
      <c r="I1344" s="7"/>
      <c r="J1344" s="7"/>
      <c r="K1344" s="7"/>
      <c r="L1344" s="7"/>
      <c r="M1344" s="7"/>
      <c r="N1344" s="11"/>
      <c r="O1344" s="9"/>
      <c r="P1344" s="12"/>
      <c r="Q1344" s="12"/>
      <c r="R1344" s="9"/>
      <c r="S1344" s="12"/>
      <c r="T1344" s="9"/>
      <c r="U1344" s="9"/>
      <c r="V1344" s="12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</row>
    <row r="1345" spans="1:46">
      <c r="A1345" s="33"/>
      <c r="B1345" s="7"/>
      <c r="C1345" s="7"/>
      <c r="D1345" s="30"/>
      <c r="E1345" s="9"/>
      <c r="F1345" s="10"/>
      <c r="G1345" s="7"/>
      <c r="H1345" s="7"/>
      <c r="I1345" s="7"/>
      <c r="J1345" s="7"/>
      <c r="K1345" s="7"/>
      <c r="L1345" s="7"/>
      <c r="M1345" s="7"/>
      <c r="N1345" s="11"/>
      <c r="O1345" s="9"/>
      <c r="P1345" s="12"/>
      <c r="Q1345" s="12"/>
      <c r="R1345" s="9"/>
      <c r="S1345" s="12"/>
      <c r="T1345" s="9"/>
      <c r="U1345" s="9"/>
      <c r="V1345" s="12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</row>
    <row r="1346" spans="1:46">
      <c r="A1346" s="33"/>
      <c r="B1346" s="13"/>
      <c r="C1346" s="13"/>
      <c r="D1346" s="24"/>
      <c r="E1346" s="13"/>
      <c r="F1346" s="16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</row>
    <row r="1347" spans="1:46">
      <c r="A1347" s="33"/>
      <c r="B1347" s="13"/>
      <c r="C1347" s="13"/>
      <c r="D1347" s="24"/>
      <c r="E1347" s="13"/>
      <c r="F1347" s="16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</row>
    <row r="1348" spans="1:46">
      <c r="A1348" s="33"/>
      <c r="B1348" s="13"/>
      <c r="C1348" s="13"/>
      <c r="D1348" s="24"/>
      <c r="E1348" s="13"/>
      <c r="F1348" s="16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</row>
    <row r="1349" spans="1:46">
      <c r="A1349" s="33"/>
      <c r="B1349" s="7"/>
      <c r="C1349" s="7"/>
      <c r="D1349" s="30"/>
      <c r="E1349" s="9"/>
      <c r="F1349" s="10"/>
      <c r="G1349" s="7"/>
      <c r="H1349" s="7"/>
      <c r="I1349" s="7"/>
      <c r="J1349" s="7"/>
      <c r="K1349" s="7"/>
      <c r="L1349" s="7"/>
      <c r="M1349" s="7"/>
      <c r="N1349" s="11"/>
      <c r="O1349" s="9"/>
      <c r="P1349" s="12"/>
      <c r="Q1349" s="12"/>
      <c r="R1349" s="9"/>
      <c r="S1349" s="12"/>
      <c r="T1349" s="9"/>
      <c r="U1349" s="9"/>
      <c r="V1349" s="12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</row>
    <row r="1350" spans="1:46">
      <c r="A1350" s="33"/>
      <c r="B1350" s="7"/>
      <c r="C1350" s="7"/>
      <c r="D1350" s="30"/>
      <c r="E1350" s="9"/>
      <c r="F1350" s="10"/>
      <c r="G1350" s="7"/>
      <c r="H1350" s="7"/>
      <c r="I1350" s="7"/>
      <c r="J1350" s="7"/>
      <c r="K1350" s="7"/>
      <c r="L1350" s="7"/>
      <c r="M1350" s="7"/>
      <c r="N1350" s="11"/>
      <c r="O1350" s="9"/>
      <c r="P1350" s="12"/>
      <c r="Q1350" s="12"/>
      <c r="R1350" s="9"/>
      <c r="S1350" s="12"/>
      <c r="T1350" s="9"/>
      <c r="U1350" s="9"/>
      <c r="V1350" s="12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</row>
    <row r="1351" spans="1:46">
      <c r="A1351" s="33"/>
      <c r="B1351" s="7"/>
      <c r="C1351" s="7"/>
      <c r="D1351" s="30"/>
      <c r="E1351" s="9"/>
      <c r="F1351" s="10"/>
      <c r="G1351" s="7"/>
      <c r="H1351" s="7"/>
      <c r="I1351" s="7"/>
      <c r="J1351" s="7"/>
      <c r="K1351" s="7"/>
      <c r="L1351" s="7"/>
      <c r="M1351" s="7"/>
      <c r="N1351" s="11"/>
      <c r="O1351" s="9"/>
      <c r="P1351" s="12"/>
      <c r="Q1351" s="12"/>
      <c r="R1351" s="9"/>
      <c r="S1351" s="12"/>
      <c r="T1351" s="9"/>
      <c r="U1351" s="9"/>
      <c r="V1351" s="12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</row>
    <row r="1352" spans="1:46">
      <c r="A1352" s="33"/>
      <c r="B1352" s="13"/>
      <c r="C1352" s="13"/>
      <c r="D1352" s="24"/>
      <c r="E1352" s="13"/>
      <c r="F1352" s="16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</row>
    <row r="1353" spans="1:46">
      <c r="A1353" s="33"/>
      <c r="B1353" s="13"/>
      <c r="C1353" s="13"/>
      <c r="D1353" s="24"/>
      <c r="E1353" s="13"/>
      <c r="F1353" s="16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</row>
    <row r="1354" spans="1:46">
      <c r="A1354" s="33"/>
      <c r="B1354" s="13"/>
      <c r="C1354" s="13"/>
      <c r="D1354" s="24"/>
      <c r="E1354" s="13"/>
      <c r="F1354" s="16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</row>
    <row r="1355" spans="1:46">
      <c r="A1355" s="33"/>
      <c r="B1355" s="13"/>
      <c r="C1355" s="13"/>
      <c r="D1355" s="24"/>
      <c r="E1355" s="13"/>
      <c r="F1355" s="16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</row>
    <row r="1356" spans="1:46">
      <c r="A1356" s="33"/>
      <c r="B1356" s="13"/>
      <c r="C1356" s="13"/>
      <c r="D1356" s="24"/>
      <c r="E1356" s="13"/>
      <c r="F1356" s="16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</row>
    <row r="1357" spans="1:46">
      <c r="A1357" s="33"/>
      <c r="B1357" s="13"/>
      <c r="C1357" s="13"/>
      <c r="D1357" s="24"/>
      <c r="E1357" s="13"/>
      <c r="F1357" s="16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</row>
    <row r="1358" spans="1:46">
      <c r="A1358" s="33"/>
      <c r="B1358" s="13"/>
      <c r="C1358" s="13"/>
      <c r="D1358" s="24"/>
      <c r="E1358" s="13"/>
      <c r="F1358" s="16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</row>
    <row r="1359" spans="1:46">
      <c r="A1359" s="33"/>
      <c r="B1359" s="13"/>
      <c r="C1359" s="13"/>
      <c r="D1359" s="24"/>
      <c r="E1359" s="13"/>
      <c r="F1359" s="16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</row>
    <row r="1360" spans="1:46">
      <c r="A1360" s="33"/>
      <c r="B1360" s="13"/>
      <c r="C1360" s="13"/>
      <c r="D1360" s="24"/>
      <c r="E1360" s="13"/>
      <c r="F1360" s="16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</row>
    <row r="1361" spans="1:46">
      <c r="A1361" s="33"/>
      <c r="B1361" s="13"/>
      <c r="C1361" s="13"/>
      <c r="D1361" s="24"/>
      <c r="E1361" s="13"/>
      <c r="F1361" s="16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</row>
    <row r="1362" spans="1:46">
      <c r="A1362" s="33"/>
      <c r="B1362" s="13"/>
      <c r="C1362" s="13"/>
      <c r="D1362" s="24"/>
      <c r="E1362" s="13"/>
      <c r="F1362" s="16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</row>
    <row r="1363" spans="1:46">
      <c r="A1363" s="33"/>
      <c r="B1363" s="13"/>
      <c r="C1363" s="13"/>
      <c r="D1363" s="24"/>
      <c r="E1363" s="13"/>
      <c r="F1363" s="16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</row>
    <row r="1364" spans="1:46">
      <c r="A1364" s="33"/>
      <c r="B1364" s="13"/>
      <c r="C1364" s="13"/>
      <c r="D1364" s="24"/>
      <c r="E1364" s="13"/>
      <c r="F1364" s="16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</row>
    <row r="1365" spans="1:46">
      <c r="A1365" s="33"/>
      <c r="B1365" s="13"/>
      <c r="C1365" s="13"/>
      <c r="D1365" s="24"/>
      <c r="E1365" s="13"/>
      <c r="F1365" s="16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</row>
    <row r="1366" spans="1:46">
      <c r="A1366" s="33"/>
      <c r="B1366" s="13"/>
      <c r="C1366" s="13"/>
      <c r="D1366" s="24"/>
      <c r="E1366" s="13"/>
      <c r="F1366" s="16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</row>
    <row r="1367" spans="1:46">
      <c r="A1367" s="33"/>
      <c r="B1367" s="7"/>
      <c r="C1367" s="7"/>
      <c r="D1367" s="30"/>
      <c r="E1367" s="9"/>
      <c r="F1367" s="10"/>
      <c r="G1367" s="7"/>
      <c r="H1367" s="7"/>
      <c r="I1367" s="7"/>
      <c r="J1367" s="7"/>
      <c r="K1367" s="7"/>
      <c r="L1367" s="7"/>
      <c r="M1367" s="7"/>
      <c r="N1367" s="11"/>
      <c r="O1367" s="9"/>
      <c r="P1367" s="12"/>
      <c r="Q1367" s="12"/>
      <c r="R1367" s="9"/>
      <c r="S1367" s="9"/>
      <c r="T1367" s="9"/>
      <c r="U1367" s="9"/>
      <c r="V1367" s="12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</row>
    <row r="1368" spans="1:46">
      <c r="A1368" s="33"/>
      <c r="B1368" s="13"/>
      <c r="C1368" s="13"/>
      <c r="D1368" s="27"/>
      <c r="E1368" s="15"/>
      <c r="F1368" s="16"/>
      <c r="G1368" s="25"/>
      <c r="H1368" s="25"/>
      <c r="I1368" s="13"/>
      <c r="J1368" s="26"/>
      <c r="K1368" s="13"/>
      <c r="L1368" s="13"/>
      <c r="M1368" s="13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  <c r="AL1368" s="15"/>
      <c r="AM1368" s="15"/>
      <c r="AN1368" s="15"/>
      <c r="AO1368" s="15"/>
      <c r="AP1368" s="15"/>
      <c r="AQ1368" s="15"/>
      <c r="AR1368" s="15"/>
      <c r="AS1368" s="15"/>
      <c r="AT1368" s="15"/>
    </row>
    <row r="1369" spans="1:46">
      <c r="A1369" s="33"/>
      <c r="B1369" s="7"/>
      <c r="C1369" s="7"/>
      <c r="D1369" s="30"/>
      <c r="E1369" s="9"/>
      <c r="F1369" s="10"/>
      <c r="G1369" s="42"/>
      <c r="H1369" s="42"/>
      <c r="I1369" s="7"/>
      <c r="J1369" s="43"/>
      <c r="K1369" s="7"/>
      <c r="L1369" s="7"/>
      <c r="M1369" s="7"/>
      <c r="N1369" s="11"/>
      <c r="O1369" s="9"/>
      <c r="P1369" s="12"/>
      <c r="Q1369" s="12"/>
      <c r="R1369" s="9"/>
      <c r="S1369" s="9"/>
      <c r="T1369" s="9"/>
      <c r="U1369" s="9"/>
      <c r="V1369" s="12"/>
      <c r="W1369" s="9"/>
      <c r="X1369" s="9"/>
      <c r="Y1369" s="9"/>
      <c r="Z1369" s="12"/>
      <c r="AA1369" s="12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</row>
    <row r="1370" spans="1:46">
      <c r="A1370" s="33"/>
      <c r="B1370" s="13"/>
      <c r="C1370" s="13"/>
      <c r="D1370" s="24"/>
      <c r="E1370" s="13"/>
      <c r="F1370" s="16"/>
      <c r="G1370" s="13"/>
      <c r="H1370" s="13"/>
      <c r="I1370" s="13"/>
      <c r="J1370" s="26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</row>
    <row r="1371" spans="1:46">
      <c r="A1371" s="33"/>
      <c r="B1371" s="13"/>
      <c r="C1371" s="13"/>
      <c r="D1371" s="24"/>
      <c r="E1371" s="13"/>
      <c r="F1371" s="16"/>
      <c r="G1371" s="13"/>
      <c r="H1371" s="13"/>
      <c r="I1371" s="13"/>
      <c r="J1371" s="26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</row>
    <row r="1372" spans="1:46">
      <c r="A1372" s="33"/>
      <c r="B1372" s="13"/>
      <c r="C1372" s="13"/>
      <c r="D1372" s="24"/>
      <c r="E1372" s="13"/>
      <c r="F1372" s="16"/>
      <c r="G1372" s="13"/>
      <c r="H1372" s="13"/>
      <c r="I1372" s="13"/>
      <c r="J1372" s="26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</row>
    <row r="1373" spans="1:46">
      <c r="A1373" s="33"/>
      <c r="B1373" s="13"/>
      <c r="C1373" s="13"/>
      <c r="D1373" s="24"/>
      <c r="E1373" s="13"/>
      <c r="F1373" s="16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8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</row>
    <row r="1374" spans="1:46">
      <c r="A1374" s="33"/>
      <c r="B1374" s="13"/>
      <c r="C1374" s="13"/>
      <c r="D1374" s="24"/>
      <c r="E1374" s="13"/>
      <c r="F1374" s="16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8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</row>
    <row r="1375" spans="1:46">
      <c r="A1375" s="33"/>
      <c r="B1375" s="13"/>
      <c r="C1375" s="13"/>
      <c r="D1375" s="24"/>
      <c r="E1375" s="13"/>
      <c r="F1375" s="16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8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</row>
    <row r="1376" spans="1:46">
      <c r="A1376" s="33"/>
      <c r="B1376" s="13"/>
      <c r="C1376" s="13"/>
      <c r="D1376" s="24"/>
      <c r="E1376" s="13"/>
      <c r="F1376" s="16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</row>
    <row r="1377" spans="1:46">
      <c r="A1377" s="33"/>
      <c r="B1377" s="13"/>
      <c r="C1377" s="13"/>
      <c r="D1377" s="24"/>
      <c r="E1377" s="13"/>
      <c r="F1377" s="16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</row>
    <row r="1378" spans="1:46">
      <c r="A1378" s="33"/>
      <c r="B1378" s="13"/>
      <c r="C1378" s="13"/>
      <c r="D1378" s="24"/>
      <c r="E1378" s="13"/>
      <c r="F1378" s="16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</row>
    <row r="1379" spans="1:46">
      <c r="A1379" s="33"/>
      <c r="B1379" s="13"/>
      <c r="C1379" s="13"/>
      <c r="D1379" s="24"/>
      <c r="E1379" s="13"/>
      <c r="F1379" s="16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</row>
    <row r="1380" spans="1:46">
      <c r="A1380" s="33"/>
      <c r="B1380" s="13"/>
      <c r="C1380" s="13"/>
      <c r="D1380" s="24"/>
      <c r="E1380" s="13"/>
      <c r="F1380" s="16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</row>
    <row r="1381" spans="1:46">
      <c r="A1381" s="33"/>
      <c r="B1381" s="13"/>
      <c r="C1381" s="13"/>
      <c r="D1381" s="24"/>
      <c r="E1381" s="13"/>
      <c r="F1381" s="16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</row>
    <row r="1382" spans="1:46">
      <c r="A1382" s="33"/>
      <c r="B1382" s="13"/>
      <c r="C1382" s="13"/>
      <c r="D1382" s="24"/>
      <c r="E1382" s="13"/>
      <c r="F1382" s="16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</row>
    <row r="1383" spans="1:46">
      <c r="A1383" s="33"/>
      <c r="B1383" s="13"/>
      <c r="C1383" s="13"/>
      <c r="D1383" s="24"/>
      <c r="E1383" s="13"/>
      <c r="F1383" s="16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</row>
    <row r="1384" spans="1:46">
      <c r="A1384" s="33"/>
      <c r="B1384" s="13"/>
      <c r="C1384" s="13"/>
      <c r="D1384" s="24"/>
      <c r="E1384" s="13"/>
      <c r="F1384" s="16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</row>
    <row r="1385" spans="1:46">
      <c r="A1385" s="33"/>
      <c r="B1385" s="7"/>
      <c r="C1385" s="7"/>
      <c r="D1385" s="30"/>
      <c r="E1385" s="9"/>
      <c r="F1385" s="10"/>
      <c r="G1385" s="7"/>
      <c r="H1385" s="7"/>
      <c r="I1385" s="7"/>
      <c r="J1385" s="7"/>
      <c r="K1385" s="7"/>
      <c r="L1385" s="7"/>
      <c r="M1385" s="7"/>
      <c r="N1385" s="11"/>
      <c r="O1385" s="9"/>
      <c r="P1385" s="12"/>
      <c r="Q1385" s="12"/>
      <c r="R1385" s="9"/>
      <c r="S1385" s="9"/>
      <c r="T1385" s="9"/>
      <c r="U1385" s="9"/>
      <c r="V1385" s="12"/>
      <c r="W1385" s="9"/>
      <c r="X1385" s="12"/>
      <c r="Y1385" s="9"/>
      <c r="Z1385" s="12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</row>
    <row r="1386" spans="1:46">
      <c r="A1386" s="33"/>
      <c r="B1386" s="7"/>
      <c r="C1386" s="7"/>
      <c r="D1386" s="30"/>
      <c r="E1386" s="9"/>
      <c r="F1386" s="10"/>
      <c r="G1386" s="7"/>
      <c r="H1386" s="7"/>
      <c r="I1386" s="7"/>
      <c r="J1386" s="7"/>
      <c r="K1386" s="7"/>
      <c r="L1386" s="7"/>
      <c r="M1386" s="7"/>
      <c r="N1386" s="11"/>
      <c r="O1386" s="9"/>
      <c r="P1386" s="12"/>
      <c r="Q1386" s="12"/>
      <c r="R1386" s="9"/>
      <c r="S1386" s="9"/>
      <c r="T1386" s="9"/>
      <c r="U1386" s="9"/>
      <c r="V1386" s="12"/>
      <c r="W1386" s="9"/>
      <c r="X1386" s="12"/>
      <c r="Y1386" s="9"/>
      <c r="Z1386" s="12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</row>
    <row r="1387" spans="1:46">
      <c r="A1387" s="33"/>
      <c r="B1387" s="7"/>
      <c r="C1387" s="7"/>
      <c r="D1387" s="30"/>
      <c r="E1387" s="9"/>
      <c r="F1387" s="10"/>
      <c r="G1387" s="7"/>
      <c r="H1387" s="7"/>
      <c r="I1387" s="7"/>
      <c r="J1387" s="7"/>
      <c r="K1387" s="7"/>
      <c r="L1387" s="7"/>
      <c r="M1387" s="7"/>
      <c r="N1387" s="11"/>
      <c r="O1387" s="9"/>
      <c r="P1387" s="12"/>
      <c r="Q1387" s="12"/>
      <c r="R1387" s="9"/>
      <c r="S1387" s="9"/>
      <c r="T1387" s="9"/>
      <c r="U1387" s="9"/>
      <c r="V1387" s="12"/>
      <c r="W1387" s="9"/>
      <c r="X1387" s="9"/>
      <c r="Y1387" s="9"/>
      <c r="Z1387" s="9"/>
      <c r="AA1387" s="12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</row>
    <row r="1388" spans="1:46">
      <c r="A1388" s="33"/>
      <c r="B1388" s="7"/>
      <c r="C1388" s="7"/>
      <c r="D1388" s="30"/>
      <c r="E1388" s="9"/>
      <c r="F1388" s="10"/>
      <c r="G1388" s="7"/>
      <c r="H1388" s="7"/>
      <c r="I1388" s="7"/>
      <c r="J1388" s="7"/>
      <c r="K1388" s="7"/>
      <c r="L1388" s="7"/>
      <c r="M1388" s="7"/>
      <c r="N1388" s="11"/>
      <c r="O1388" s="9"/>
      <c r="P1388" s="12"/>
      <c r="Q1388" s="12"/>
      <c r="R1388" s="9"/>
      <c r="S1388" s="9"/>
      <c r="T1388" s="9"/>
      <c r="U1388" s="9"/>
      <c r="V1388" s="12"/>
      <c r="W1388" s="9"/>
      <c r="X1388" s="9"/>
      <c r="Y1388" s="9"/>
      <c r="Z1388" s="9"/>
      <c r="AA1388" s="12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</row>
    <row r="1389" spans="1:46">
      <c r="A1389" s="33"/>
      <c r="B1389" s="7"/>
      <c r="C1389" s="7"/>
      <c r="D1389" s="30"/>
      <c r="E1389" s="9"/>
      <c r="F1389" s="10"/>
      <c r="G1389" s="7"/>
      <c r="H1389" s="7"/>
      <c r="I1389" s="7"/>
      <c r="J1389" s="7"/>
      <c r="K1389" s="7"/>
      <c r="L1389" s="7"/>
      <c r="M1389" s="7"/>
      <c r="N1389" s="11"/>
      <c r="O1389" s="9"/>
      <c r="P1389" s="12"/>
      <c r="Q1389" s="12"/>
      <c r="R1389" s="9"/>
      <c r="S1389" s="9"/>
      <c r="T1389" s="9"/>
      <c r="U1389" s="9"/>
      <c r="V1389" s="12"/>
      <c r="W1389" s="9"/>
      <c r="X1389" s="12"/>
      <c r="Y1389" s="9"/>
      <c r="Z1389" s="12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</row>
    <row r="1390" spans="1:46">
      <c r="A1390" s="33"/>
      <c r="B1390" s="7"/>
      <c r="C1390" s="7"/>
      <c r="D1390" s="30"/>
      <c r="E1390" s="9"/>
      <c r="F1390" s="10"/>
      <c r="G1390" s="7"/>
      <c r="H1390" s="7"/>
      <c r="I1390" s="7"/>
      <c r="J1390" s="7"/>
      <c r="K1390" s="7"/>
      <c r="L1390" s="7"/>
      <c r="M1390" s="7"/>
      <c r="N1390" s="11"/>
      <c r="O1390" s="9"/>
      <c r="P1390" s="12"/>
      <c r="Q1390" s="12"/>
      <c r="R1390" s="9"/>
      <c r="S1390" s="9"/>
      <c r="T1390" s="9"/>
      <c r="U1390" s="9"/>
      <c r="V1390" s="12"/>
      <c r="W1390" s="9"/>
      <c r="X1390" s="12"/>
      <c r="Y1390" s="12"/>
      <c r="Z1390" s="6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</row>
    <row r="1391" spans="1:46">
      <c r="A1391" s="33"/>
      <c r="B1391" s="7"/>
      <c r="C1391" s="7"/>
      <c r="D1391" s="30"/>
      <c r="E1391" s="9"/>
      <c r="F1391" s="10"/>
      <c r="G1391" s="7"/>
      <c r="H1391" s="7"/>
      <c r="I1391" s="7"/>
      <c r="J1391" s="7"/>
      <c r="K1391" s="7"/>
      <c r="L1391" s="7"/>
      <c r="M1391" s="7"/>
      <c r="N1391" s="11"/>
      <c r="O1391" s="9"/>
      <c r="P1391" s="12"/>
      <c r="Q1391" s="12"/>
      <c r="R1391" s="9"/>
      <c r="S1391" s="9"/>
      <c r="T1391" s="9"/>
      <c r="U1391" s="9"/>
      <c r="V1391" s="12"/>
      <c r="W1391" s="9"/>
      <c r="X1391" s="12"/>
      <c r="Y1391" s="12"/>
      <c r="Z1391" s="6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</row>
    <row r="1392" spans="1:46">
      <c r="A1392" s="33"/>
      <c r="B1392" s="7"/>
      <c r="C1392" s="7"/>
      <c r="D1392" s="30"/>
      <c r="E1392" s="9"/>
      <c r="F1392" s="10"/>
      <c r="G1392" s="7"/>
      <c r="H1392" s="7"/>
      <c r="I1392" s="7"/>
      <c r="J1392" s="7"/>
      <c r="K1392" s="7"/>
      <c r="L1392" s="7"/>
      <c r="M1392" s="7"/>
      <c r="N1392" s="11"/>
      <c r="O1392" s="9"/>
      <c r="P1392" s="12"/>
      <c r="Q1392" s="12"/>
      <c r="R1392" s="9"/>
      <c r="S1392" s="9"/>
      <c r="T1392" s="9"/>
      <c r="U1392" s="9"/>
      <c r="V1392" s="12"/>
      <c r="W1392" s="9"/>
      <c r="X1392" s="12"/>
      <c r="Y1392" s="9"/>
      <c r="Z1392" s="12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</row>
    <row r="1393" spans="1:46">
      <c r="A1393" s="33"/>
      <c r="B1393" s="7"/>
      <c r="C1393" s="7"/>
      <c r="D1393" s="30"/>
      <c r="E1393" s="9"/>
      <c r="F1393" s="10"/>
      <c r="G1393" s="7"/>
      <c r="H1393" s="7"/>
      <c r="I1393" s="7"/>
      <c r="J1393" s="7"/>
      <c r="K1393" s="7"/>
      <c r="L1393" s="7"/>
      <c r="M1393" s="7"/>
      <c r="N1393" s="11"/>
      <c r="O1393" s="9"/>
      <c r="P1393" s="12"/>
      <c r="Q1393" s="12"/>
      <c r="R1393" s="9"/>
      <c r="S1393" s="9"/>
      <c r="T1393" s="9"/>
      <c r="U1393" s="9"/>
      <c r="V1393" s="12"/>
      <c r="W1393" s="9"/>
      <c r="X1393" s="12"/>
      <c r="Y1393" s="12"/>
      <c r="Z1393" s="6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</row>
    <row r="1394" spans="1:46">
      <c r="A1394" s="33"/>
      <c r="B1394" s="7"/>
      <c r="C1394" s="7"/>
      <c r="D1394" s="30"/>
      <c r="E1394" s="9"/>
      <c r="F1394" s="10"/>
      <c r="G1394" s="7"/>
      <c r="H1394" s="7"/>
      <c r="I1394" s="7"/>
      <c r="J1394" s="7"/>
      <c r="K1394" s="7"/>
      <c r="L1394" s="7"/>
      <c r="M1394" s="7"/>
      <c r="N1394" s="11"/>
      <c r="O1394" s="9"/>
      <c r="P1394" s="12"/>
      <c r="Q1394" s="12"/>
      <c r="R1394" s="9"/>
      <c r="S1394" s="9"/>
      <c r="T1394" s="9"/>
      <c r="U1394" s="9"/>
      <c r="V1394" s="12"/>
      <c r="W1394" s="9"/>
      <c r="X1394" s="12"/>
      <c r="Y1394" s="12"/>
      <c r="Z1394" s="6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</row>
    <row r="1395" spans="1:46">
      <c r="A1395" s="33"/>
      <c r="B1395" s="7"/>
      <c r="C1395" s="7"/>
      <c r="D1395" s="30"/>
      <c r="E1395" s="9"/>
      <c r="F1395" s="10"/>
      <c r="G1395" s="7"/>
      <c r="H1395" s="7"/>
      <c r="I1395" s="7"/>
      <c r="J1395" s="7"/>
      <c r="K1395" s="7"/>
      <c r="L1395" s="7"/>
      <c r="M1395" s="7"/>
      <c r="N1395" s="11"/>
      <c r="O1395" s="9"/>
      <c r="P1395" s="12"/>
      <c r="Q1395" s="12"/>
      <c r="R1395" s="9"/>
      <c r="S1395" s="9"/>
      <c r="T1395" s="9"/>
      <c r="U1395" s="9"/>
      <c r="V1395" s="12"/>
      <c r="W1395" s="9"/>
      <c r="X1395" s="12"/>
      <c r="Y1395" s="12"/>
      <c r="Z1395" s="6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</row>
    <row r="1396" spans="1:46">
      <c r="A1396" s="33"/>
      <c r="B1396" s="7"/>
      <c r="C1396" s="7"/>
      <c r="D1396" s="30"/>
      <c r="E1396" s="9"/>
      <c r="F1396" s="10"/>
      <c r="G1396" s="7"/>
      <c r="H1396" s="7"/>
      <c r="I1396" s="7"/>
      <c r="J1396" s="7"/>
      <c r="K1396" s="7"/>
      <c r="L1396" s="7"/>
      <c r="M1396" s="7"/>
      <c r="N1396" s="11"/>
      <c r="O1396" s="9"/>
      <c r="P1396" s="12"/>
      <c r="Q1396" s="12"/>
      <c r="R1396" s="9"/>
      <c r="S1396" s="9"/>
      <c r="T1396" s="9"/>
      <c r="U1396" s="9"/>
      <c r="V1396" s="12"/>
      <c r="W1396" s="9"/>
      <c r="X1396" s="12"/>
      <c r="Y1396" s="12"/>
      <c r="Z1396" s="6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</row>
    <row r="1397" spans="1:46">
      <c r="A1397" s="33"/>
      <c r="B1397" s="13"/>
      <c r="C1397" s="13"/>
      <c r="D1397" s="27"/>
      <c r="E1397" s="15"/>
      <c r="F1397" s="16"/>
      <c r="G1397" s="13"/>
      <c r="H1397" s="13"/>
      <c r="I1397" s="13"/>
      <c r="J1397" s="13"/>
      <c r="K1397" s="13"/>
      <c r="L1397" s="13"/>
      <c r="M1397" s="13"/>
      <c r="N1397" s="28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5"/>
      <c r="AG1397" s="15"/>
      <c r="AH1397" s="15"/>
      <c r="AI1397" s="15"/>
      <c r="AJ1397" s="15"/>
      <c r="AK1397" s="15"/>
      <c r="AL1397" s="15"/>
      <c r="AM1397" s="15"/>
      <c r="AN1397" s="15"/>
      <c r="AO1397" s="15"/>
      <c r="AP1397" s="15"/>
      <c r="AQ1397" s="15"/>
      <c r="AR1397" s="15"/>
      <c r="AS1397" s="15"/>
      <c r="AT1397" s="15"/>
    </row>
    <row r="1398" spans="1:46">
      <c r="A1398" s="33"/>
      <c r="B1398" s="13"/>
      <c r="C1398" s="13"/>
      <c r="D1398" s="27"/>
      <c r="E1398" s="15"/>
      <c r="F1398" s="16"/>
      <c r="G1398" s="13"/>
      <c r="H1398" s="13"/>
      <c r="I1398" s="13"/>
      <c r="J1398" s="13"/>
      <c r="K1398" s="13"/>
      <c r="L1398" s="13"/>
      <c r="M1398" s="13"/>
      <c r="N1398" s="28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  <c r="AL1398" s="15"/>
      <c r="AM1398" s="15"/>
      <c r="AN1398" s="15"/>
      <c r="AO1398" s="15"/>
      <c r="AP1398" s="15"/>
      <c r="AQ1398" s="15"/>
      <c r="AR1398" s="15"/>
      <c r="AS1398" s="15"/>
      <c r="AT1398" s="15"/>
    </row>
    <row r="1399" spans="1:46">
      <c r="A1399" s="33"/>
      <c r="B1399" s="7"/>
      <c r="C1399" s="7"/>
      <c r="D1399" s="30"/>
      <c r="E1399" s="9"/>
      <c r="F1399" s="10"/>
      <c r="G1399" s="7"/>
      <c r="H1399" s="7"/>
      <c r="I1399" s="7"/>
      <c r="J1399" s="7"/>
      <c r="K1399" s="7"/>
      <c r="L1399" s="7"/>
      <c r="M1399" s="7"/>
      <c r="N1399" s="11"/>
      <c r="O1399" s="9"/>
      <c r="P1399" s="12"/>
      <c r="Q1399" s="12"/>
      <c r="R1399" s="9"/>
      <c r="S1399" s="9"/>
      <c r="T1399" s="9"/>
      <c r="U1399" s="9"/>
      <c r="V1399" s="12"/>
      <c r="W1399" s="9"/>
      <c r="X1399" s="12"/>
      <c r="Y1399" s="9"/>
      <c r="Z1399" s="12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</row>
    <row r="1400" spans="1:46">
      <c r="A1400" s="33"/>
      <c r="B1400" s="7"/>
      <c r="C1400" s="7"/>
      <c r="D1400" s="30"/>
      <c r="E1400" s="9"/>
      <c r="F1400" s="10"/>
      <c r="G1400" s="7"/>
      <c r="H1400" s="7"/>
      <c r="I1400" s="7"/>
      <c r="J1400" s="7"/>
      <c r="K1400" s="7"/>
      <c r="L1400" s="7"/>
      <c r="M1400" s="7"/>
      <c r="N1400" s="11"/>
      <c r="O1400" s="9"/>
      <c r="P1400" s="12"/>
      <c r="Q1400" s="12"/>
      <c r="R1400" s="9"/>
      <c r="S1400" s="9"/>
      <c r="T1400" s="9"/>
      <c r="U1400" s="9"/>
      <c r="V1400" s="12"/>
      <c r="W1400" s="9"/>
      <c r="X1400" s="12"/>
      <c r="Y1400" s="9"/>
      <c r="Z1400" s="12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</row>
    <row r="1401" spans="1:46">
      <c r="A1401" s="33"/>
      <c r="B1401" s="7"/>
      <c r="C1401" s="7"/>
      <c r="D1401" s="30"/>
      <c r="E1401" s="9"/>
      <c r="F1401" s="10"/>
      <c r="G1401" s="7"/>
      <c r="H1401" s="7"/>
      <c r="I1401" s="7"/>
      <c r="J1401" s="7"/>
      <c r="K1401" s="7"/>
      <c r="L1401" s="7"/>
      <c r="M1401" s="7"/>
      <c r="N1401" s="11"/>
      <c r="O1401" s="9"/>
      <c r="P1401" s="12"/>
      <c r="Q1401" s="12"/>
      <c r="R1401" s="9"/>
      <c r="S1401" s="9"/>
      <c r="T1401" s="9"/>
      <c r="U1401" s="9"/>
      <c r="V1401" s="12"/>
      <c r="W1401" s="9"/>
      <c r="X1401" s="12"/>
      <c r="Y1401" s="9"/>
      <c r="Z1401" s="12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</row>
    <row r="1402" spans="1:46">
      <c r="A1402" s="33"/>
      <c r="B1402" s="7"/>
      <c r="C1402" s="7"/>
      <c r="D1402" s="30"/>
      <c r="E1402" s="9"/>
      <c r="F1402" s="10"/>
      <c r="G1402" s="7"/>
      <c r="H1402" s="7"/>
      <c r="I1402" s="7"/>
      <c r="J1402" s="7"/>
      <c r="K1402" s="7"/>
      <c r="L1402" s="7"/>
      <c r="M1402" s="7"/>
      <c r="N1402" s="11"/>
      <c r="O1402" s="9"/>
      <c r="P1402" s="12"/>
      <c r="Q1402" s="12"/>
      <c r="R1402" s="9"/>
      <c r="S1402" s="9"/>
      <c r="T1402" s="9"/>
      <c r="U1402" s="9"/>
      <c r="V1402" s="12"/>
      <c r="W1402" s="9"/>
      <c r="X1402" s="12"/>
      <c r="Y1402" s="9"/>
      <c r="Z1402" s="12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</row>
    <row r="1403" spans="1:46">
      <c r="A1403" s="33"/>
      <c r="B1403" s="7"/>
      <c r="C1403" s="7"/>
      <c r="D1403" s="30"/>
      <c r="E1403" s="9"/>
      <c r="F1403" s="10"/>
      <c r="G1403" s="7"/>
      <c r="H1403" s="7"/>
      <c r="I1403" s="7"/>
      <c r="J1403" s="7"/>
      <c r="K1403" s="7"/>
      <c r="L1403" s="7"/>
      <c r="M1403" s="7"/>
      <c r="N1403" s="11"/>
      <c r="O1403" s="9"/>
      <c r="P1403" s="12"/>
      <c r="Q1403" s="12"/>
      <c r="R1403" s="9"/>
      <c r="S1403" s="9"/>
      <c r="T1403" s="9"/>
      <c r="U1403" s="9"/>
      <c r="V1403" s="12"/>
      <c r="W1403" s="9"/>
      <c r="X1403" s="12"/>
      <c r="Y1403" s="9"/>
      <c r="Z1403" s="12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</row>
    <row r="1404" spans="1:46">
      <c r="A1404" s="33"/>
      <c r="B1404" s="7"/>
      <c r="C1404" s="7"/>
      <c r="D1404" s="30"/>
      <c r="E1404" s="9"/>
      <c r="F1404" s="10"/>
      <c r="G1404" s="7"/>
      <c r="H1404" s="7"/>
      <c r="I1404" s="7"/>
      <c r="J1404" s="7"/>
      <c r="K1404" s="7"/>
      <c r="L1404" s="7"/>
      <c r="M1404" s="7"/>
      <c r="N1404" s="11"/>
      <c r="O1404" s="9"/>
      <c r="P1404" s="12"/>
      <c r="Q1404" s="12"/>
      <c r="R1404" s="9"/>
      <c r="S1404" s="9"/>
      <c r="T1404" s="9"/>
      <c r="U1404" s="9"/>
      <c r="V1404" s="12"/>
      <c r="W1404" s="9"/>
      <c r="X1404" s="12"/>
      <c r="Y1404" s="9"/>
      <c r="Z1404" s="12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</row>
    <row r="1405" spans="1:46">
      <c r="A1405" s="33"/>
      <c r="B1405" s="7"/>
      <c r="C1405" s="7"/>
      <c r="D1405" s="30"/>
      <c r="E1405" s="9"/>
      <c r="F1405" s="10"/>
      <c r="G1405" s="7"/>
      <c r="H1405" s="7"/>
      <c r="I1405" s="7"/>
      <c r="J1405" s="7"/>
      <c r="K1405" s="7"/>
      <c r="L1405" s="7"/>
      <c r="M1405" s="7"/>
      <c r="N1405" s="11"/>
      <c r="O1405" s="9"/>
      <c r="P1405" s="12"/>
      <c r="Q1405" s="12"/>
      <c r="R1405" s="9"/>
      <c r="S1405" s="9"/>
      <c r="T1405" s="9"/>
      <c r="U1405" s="9"/>
      <c r="V1405" s="12"/>
      <c r="W1405" s="9"/>
      <c r="X1405" s="12"/>
      <c r="Y1405" s="9"/>
      <c r="Z1405" s="12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</row>
    <row r="1406" spans="1:46">
      <c r="A1406" s="33"/>
      <c r="B1406" s="7"/>
      <c r="C1406" s="7"/>
      <c r="D1406" s="30"/>
      <c r="E1406" s="9"/>
      <c r="F1406" s="10"/>
      <c r="G1406" s="7"/>
      <c r="H1406" s="7"/>
      <c r="I1406" s="7"/>
      <c r="J1406" s="7"/>
      <c r="K1406" s="7"/>
      <c r="L1406" s="7"/>
      <c r="M1406" s="7"/>
      <c r="N1406" s="11"/>
      <c r="O1406" s="9"/>
      <c r="P1406" s="12"/>
      <c r="Q1406" s="12"/>
      <c r="R1406" s="9"/>
      <c r="S1406" s="9"/>
      <c r="T1406" s="9"/>
      <c r="U1406" s="9"/>
      <c r="V1406" s="12"/>
      <c r="W1406" s="9"/>
      <c r="X1406" s="12"/>
      <c r="Y1406" s="12"/>
      <c r="Z1406" s="12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</row>
    <row r="1407" spans="1:46">
      <c r="A1407" s="33"/>
      <c r="B1407" s="7"/>
      <c r="C1407" s="7"/>
      <c r="D1407" s="30"/>
      <c r="E1407" s="9"/>
      <c r="F1407" s="10"/>
      <c r="G1407" s="7"/>
      <c r="H1407" s="7"/>
      <c r="I1407" s="7"/>
      <c r="J1407" s="7"/>
      <c r="K1407" s="7"/>
      <c r="L1407" s="7"/>
      <c r="M1407" s="7"/>
      <c r="N1407" s="11"/>
      <c r="O1407" s="9"/>
      <c r="P1407" s="12"/>
      <c r="Q1407" s="12"/>
      <c r="R1407" s="9"/>
      <c r="S1407" s="9"/>
      <c r="T1407" s="9"/>
      <c r="U1407" s="9"/>
      <c r="V1407" s="12"/>
      <c r="W1407" s="9"/>
      <c r="X1407" s="12"/>
      <c r="Y1407" s="9"/>
      <c r="Z1407" s="12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</row>
    <row r="1408" spans="1:46">
      <c r="A1408" s="33"/>
      <c r="B1408" s="7"/>
      <c r="C1408" s="7"/>
      <c r="D1408" s="30"/>
      <c r="E1408" s="9"/>
      <c r="F1408" s="10"/>
      <c r="G1408" s="7"/>
      <c r="H1408" s="7"/>
      <c r="I1408" s="7"/>
      <c r="J1408" s="7"/>
      <c r="K1408" s="7"/>
      <c r="L1408" s="7"/>
      <c r="M1408" s="7"/>
      <c r="N1408" s="11"/>
      <c r="O1408" s="9"/>
      <c r="P1408" s="12"/>
      <c r="Q1408" s="12"/>
      <c r="R1408" s="9"/>
      <c r="S1408" s="9"/>
      <c r="T1408" s="9"/>
      <c r="U1408" s="9"/>
      <c r="V1408" s="12"/>
      <c r="W1408" s="9"/>
      <c r="X1408" s="12"/>
      <c r="Y1408" s="9"/>
      <c r="Z1408" s="12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</row>
    <row r="1409" spans="1:46">
      <c r="A1409" s="33"/>
      <c r="B1409" s="7"/>
      <c r="C1409" s="7"/>
      <c r="D1409" s="30"/>
      <c r="E1409" s="9"/>
      <c r="F1409" s="10"/>
      <c r="G1409" s="7"/>
      <c r="H1409" s="7"/>
      <c r="I1409" s="7"/>
      <c r="J1409" s="7"/>
      <c r="K1409" s="7"/>
      <c r="L1409" s="7"/>
      <c r="M1409" s="7"/>
      <c r="N1409" s="11"/>
      <c r="O1409" s="9"/>
      <c r="P1409" s="12"/>
      <c r="Q1409" s="12"/>
      <c r="R1409" s="9"/>
      <c r="S1409" s="9"/>
      <c r="T1409" s="9"/>
      <c r="U1409" s="9"/>
      <c r="V1409" s="12"/>
      <c r="W1409" s="9"/>
      <c r="X1409" s="12"/>
      <c r="Y1409" s="9"/>
      <c r="Z1409" s="12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</row>
    <row r="1410" spans="1:46">
      <c r="A1410" s="33"/>
      <c r="B1410" s="7"/>
      <c r="C1410" s="7"/>
      <c r="D1410" s="30"/>
      <c r="E1410" s="9"/>
      <c r="F1410" s="10"/>
      <c r="G1410" s="7"/>
      <c r="H1410" s="7"/>
      <c r="I1410" s="7"/>
      <c r="J1410" s="7"/>
      <c r="K1410" s="7"/>
      <c r="L1410" s="7"/>
      <c r="M1410" s="7"/>
      <c r="N1410" s="11"/>
      <c r="O1410" s="9"/>
      <c r="P1410" s="12"/>
      <c r="Q1410" s="12"/>
      <c r="R1410" s="9"/>
      <c r="S1410" s="9"/>
      <c r="T1410" s="9"/>
      <c r="U1410" s="9"/>
      <c r="V1410" s="12"/>
      <c r="W1410" s="9"/>
      <c r="X1410" s="12"/>
      <c r="Y1410" s="12"/>
      <c r="Z1410" s="12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</row>
    <row r="1411" spans="1:46">
      <c r="A1411" s="33"/>
      <c r="B1411" s="7"/>
      <c r="C1411" s="7"/>
      <c r="D1411" s="30"/>
      <c r="E1411" s="9"/>
      <c r="F1411" s="10"/>
      <c r="G1411" s="7"/>
      <c r="H1411" s="7"/>
      <c r="I1411" s="7"/>
      <c r="J1411" s="7"/>
      <c r="K1411" s="7"/>
      <c r="L1411" s="7"/>
      <c r="M1411" s="7"/>
      <c r="N1411" s="11"/>
      <c r="O1411" s="9"/>
      <c r="P1411" s="12"/>
      <c r="Q1411" s="12"/>
      <c r="R1411" s="9"/>
      <c r="S1411" s="9"/>
      <c r="T1411" s="9"/>
      <c r="U1411" s="9"/>
      <c r="V1411" s="12"/>
      <c r="W1411" s="9"/>
      <c r="X1411" s="12"/>
      <c r="Y1411" s="12"/>
      <c r="Z1411" s="12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</row>
    <row r="1412" spans="1:46">
      <c r="A1412" s="33"/>
      <c r="B1412" s="7"/>
      <c r="C1412" s="7"/>
      <c r="D1412" s="30"/>
      <c r="E1412" s="9"/>
      <c r="F1412" s="10"/>
      <c r="G1412" s="7"/>
      <c r="H1412" s="7"/>
      <c r="I1412" s="7"/>
      <c r="J1412" s="7"/>
      <c r="K1412" s="7"/>
      <c r="L1412" s="7"/>
      <c r="M1412" s="7"/>
      <c r="N1412" s="11"/>
      <c r="O1412" s="9"/>
      <c r="P1412" s="12"/>
      <c r="Q1412" s="12"/>
      <c r="R1412" s="9"/>
      <c r="S1412" s="9"/>
      <c r="T1412" s="9"/>
      <c r="U1412" s="9"/>
      <c r="V1412" s="12"/>
      <c r="W1412" s="9"/>
      <c r="X1412" s="12"/>
      <c r="Y1412" s="9"/>
      <c r="Z1412" s="12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</row>
    <row r="1413" spans="1:46">
      <c r="A1413" s="33"/>
      <c r="B1413" s="7"/>
      <c r="C1413" s="7"/>
      <c r="D1413" s="30"/>
      <c r="E1413" s="9"/>
      <c r="F1413" s="10"/>
      <c r="G1413" s="7"/>
      <c r="H1413" s="7"/>
      <c r="I1413" s="7"/>
      <c r="J1413" s="7"/>
      <c r="K1413" s="7"/>
      <c r="L1413" s="7"/>
      <c r="M1413" s="7"/>
      <c r="N1413" s="11"/>
      <c r="O1413" s="9"/>
      <c r="P1413" s="12"/>
      <c r="Q1413" s="12"/>
      <c r="R1413" s="9"/>
      <c r="S1413" s="9"/>
      <c r="T1413" s="9"/>
      <c r="U1413" s="9"/>
      <c r="V1413" s="12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</row>
    <row r="1414" spans="1:46">
      <c r="A1414" s="33"/>
      <c r="B1414" s="7"/>
      <c r="C1414" s="7"/>
      <c r="D1414" s="30"/>
      <c r="E1414" s="9"/>
      <c r="F1414" s="10"/>
      <c r="G1414" s="7"/>
      <c r="H1414" s="7"/>
      <c r="I1414" s="7"/>
      <c r="J1414" s="7"/>
      <c r="K1414" s="7"/>
      <c r="L1414" s="7"/>
      <c r="M1414" s="7"/>
      <c r="N1414" s="11"/>
      <c r="O1414" s="9"/>
      <c r="P1414" s="12"/>
      <c r="Q1414" s="12"/>
      <c r="R1414" s="9"/>
      <c r="S1414" s="9"/>
      <c r="T1414" s="9"/>
      <c r="U1414" s="9"/>
      <c r="V1414" s="9"/>
      <c r="W1414" s="9"/>
      <c r="X1414" s="12"/>
      <c r="Y1414" s="12"/>
      <c r="Z1414" s="12"/>
      <c r="AA1414" s="9"/>
      <c r="AB1414" s="9"/>
      <c r="AC1414" s="9"/>
      <c r="AD1414" s="9"/>
      <c r="AE1414" s="9"/>
      <c r="AF1414" s="12"/>
      <c r="AG1414" s="9"/>
      <c r="AH1414" s="9"/>
      <c r="AI1414" s="12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</row>
    <row r="1415" spans="1:46">
      <c r="A1415" s="33"/>
      <c r="B1415" s="7"/>
      <c r="C1415" s="7"/>
      <c r="D1415" s="30"/>
      <c r="E1415" s="9"/>
      <c r="F1415" s="10"/>
      <c r="G1415" s="7"/>
      <c r="H1415" s="7"/>
      <c r="I1415" s="7"/>
      <c r="J1415" s="7"/>
      <c r="K1415" s="7"/>
      <c r="L1415" s="7"/>
      <c r="M1415" s="7"/>
      <c r="N1415" s="11"/>
      <c r="O1415" s="9"/>
      <c r="P1415" s="12"/>
      <c r="Q1415" s="12"/>
      <c r="R1415" s="9"/>
      <c r="S1415" s="9"/>
      <c r="T1415" s="9"/>
      <c r="U1415" s="9"/>
      <c r="V1415" s="9"/>
      <c r="W1415" s="9"/>
      <c r="X1415" s="12"/>
      <c r="Y1415" s="12"/>
      <c r="Z1415" s="12"/>
      <c r="AA1415" s="9"/>
      <c r="AB1415" s="9"/>
      <c r="AC1415" s="9"/>
      <c r="AD1415" s="9"/>
      <c r="AE1415" s="9"/>
      <c r="AF1415" s="12"/>
      <c r="AG1415" s="9"/>
      <c r="AH1415" s="9"/>
      <c r="AI1415" s="12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</row>
    <row r="1416" spans="1:46">
      <c r="A1416" s="33"/>
      <c r="B1416" s="7"/>
      <c r="C1416" s="7"/>
      <c r="D1416" s="30"/>
      <c r="E1416" s="9"/>
      <c r="F1416" s="10"/>
      <c r="G1416" s="7"/>
      <c r="H1416" s="7"/>
      <c r="I1416" s="7"/>
      <c r="J1416" s="7"/>
      <c r="K1416" s="7"/>
      <c r="L1416" s="7"/>
      <c r="M1416" s="7"/>
      <c r="N1416" s="11"/>
      <c r="O1416" s="9"/>
      <c r="P1416" s="12"/>
      <c r="Q1416" s="12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</row>
    <row r="1417" spans="1:46">
      <c r="A1417" s="33"/>
      <c r="B1417" s="13"/>
      <c r="C1417" s="13"/>
      <c r="D1417" s="24"/>
      <c r="E1417" s="13"/>
      <c r="F1417" s="16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</row>
    <row r="1418" spans="1:46">
      <c r="A1418" s="33"/>
      <c r="B1418" s="13"/>
      <c r="C1418" s="13"/>
      <c r="D1418" s="24"/>
      <c r="E1418" s="13"/>
      <c r="F1418" s="16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</row>
    <row r="1419" spans="1:46">
      <c r="A1419" s="33"/>
      <c r="B1419" s="13"/>
      <c r="C1419" s="13"/>
      <c r="D1419" s="24"/>
      <c r="E1419" s="13"/>
      <c r="F1419" s="16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</row>
    <row r="1420" spans="1:46">
      <c r="A1420" s="33"/>
      <c r="B1420" s="13"/>
      <c r="C1420" s="13"/>
      <c r="D1420" s="24"/>
      <c r="E1420" s="13"/>
      <c r="F1420" s="16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</row>
    <row r="1421" spans="1:46">
      <c r="A1421" s="33"/>
      <c r="B1421" s="13"/>
      <c r="C1421" s="13"/>
      <c r="D1421" s="24"/>
      <c r="E1421" s="13"/>
      <c r="F1421" s="16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</row>
    <row r="1422" spans="1:46">
      <c r="A1422" s="33"/>
      <c r="B1422" s="13"/>
      <c r="C1422" s="13"/>
      <c r="D1422" s="24"/>
      <c r="E1422" s="13"/>
      <c r="F1422" s="16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</row>
    <row r="1423" spans="1:46">
      <c r="A1423" s="33"/>
      <c r="B1423" s="13"/>
      <c r="C1423" s="13"/>
      <c r="D1423" s="24"/>
      <c r="E1423" s="13"/>
      <c r="F1423" s="16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</row>
    <row r="1424" spans="1:46">
      <c r="A1424" s="33"/>
      <c r="B1424" s="13"/>
      <c r="C1424" s="13"/>
      <c r="D1424" s="24"/>
      <c r="E1424" s="13"/>
      <c r="F1424" s="16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</row>
    <row r="1425" spans="1:46">
      <c r="A1425" s="33"/>
      <c r="B1425" s="13"/>
      <c r="C1425" s="13"/>
      <c r="D1425" s="27"/>
      <c r="E1425" s="15"/>
      <c r="F1425" s="16"/>
      <c r="G1425" s="13"/>
      <c r="H1425" s="13"/>
      <c r="I1425" s="13"/>
      <c r="J1425" s="13"/>
      <c r="K1425" s="13"/>
      <c r="L1425" s="13"/>
      <c r="M1425" s="13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  <c r="AH1425" s="15"/>
      <c r="AI1425" s="15"/>
      <c r="AJ1425" s="15"/>
      <c r="AK1425" s="15"/>
      <c r="AL1425" s="15"/>
      <c r="AM1425" s="15"/>
      <c r="AN1425" s="15"/>
      <c r="AO1425" s="15"/>
      <c r="AP1425" s="15"/>
      <c r="AQ1425" s="15"/>
      <c r="AR1425" s="15"/>
      <c r="AS1425" s="15"/>
      <c r="AT1425" s="15"/>
    </row>
    <row r="1426" spans="1:46">
      <c r="A1426" s="33"/>
      <c r="B1426" s="13"/>
      <c r="C1426" s="13"/>
      <c r="D1426" s="24"/>
      <c r="E1426" s="13"/>
      <c r="F1426" s="16"/>
      <c r="G1426" s="13"/>
      <c r="H1426" s="13"/>
      <c r="I1426" s="13"/>
      <c r="J1426" s="13"/>
      <c r="K1426" s="13"/>
      <c r="L1426" s="13"/>
      <c r="M1426" s="13"/>
      <c r="N1426" s="13"/>
      <c r="O1426" s="13"/>
      <c r="P1426" s="18"/>
      <c r="Q1426" s="18"/>
      <c r="R1426" s="13"/>
      <c r="S1426" s="13"/>
      <c r="T1426" s="13"/>
      <c r="U1426" s="13"/>
      <c r="V1426" s="18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</row>
    <row r="1427" spans="1:46">
      <c r="A1427" s="33"/>
      <c r="B1427" s="13"/>
      <c r="C1427" s="13"/>
      <c r="D1427" s="24"/>
      <c r="E1427" s="13"/>
      <c r="F1427" s="16"/>
      <c r="G1427" s="13"/>
      <c r="H1427" s="13"/>
      <c r="I1427" s="13"/>
      <c r="J1427" s="13"/>
      <c r="K1427" s="13"/>
      <c r="L1427" s="13"/>
      <c r="M1427" s="13"/>
      <c r="N1427" s="13"/>
      <c r="O1427" s="13"/>
      <c r="P1427" s="18"/>
      <c r="Q1427" s="18"/>
      <c r="R1427" s="13"/>
      <c r="S1427" s="13"/>
      <c r="T1427" s="13"/>
      <c r="U1427" s="13"/>
      <c r="V1427" s="18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</row>
    <row r="1428" spans="1:46">
      <c r="A1428" s="33"/>
      <c r="B1428" s="7"/>
      <c r="C1428" s="7"/>
      <c r="D1428" s="30"/>
      <c r="E1428" s="9"/>
      <c r="F1428" s="10"/>
      <c r="G1428" s="7"/>
      <c r="H1428" s="7"/>
      <c r="I1428" s="7"/>
      <c r="J1428" s="7"/>
      <c r="K1428" s="7"/>
      <c r="L1428" s="7"/>
      <c r="M1428" s="7"/>
      <c r="N1428" s="11"/>
      <c r="O1428" s="9"/>
      <c r="P1428" s="12"/>
      <c r="Q1428" s="12"/>
      <c r="R1428" s="9"/>
      <c r="S1428" s="9"/>
      <c r="T1428" s="9"/>
      <c r="U1428" s="9"/>
      <c r="V1428" s="12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</row>
    <row r="1429" spans="1:46">
      <c r="A1429" s="33"/>
      <c r="B1429" s="7"/>
      <c r="C1429" s="7"/>
      <c r="D1429" s="30"/>
      <c r="E1429" s="9"/>
      <c r="F1429" s="10"/>
      <c r="G1429" s="7"/>
      <c r="H1429" s="7"/>
      <c r="I1429" s="7"/>
      <c r="J1429" s="7"/>
      <c r="K1429" s="7"/>
      <c r="L1429" s="7"/>
      <c r="M1429" s="7"/>
      <c r="N1429" s="11"/>
      <c r="O1429" s="9"/>
      <c r="P1429" s="12"/>
      <c r="Q1429" s="12"/>
      <c r="R1429" s="9"/>
      <c r="S1429" s="9"/>
      <c r="T1429" s="9"/>
      <c r="U1429" s="9"/>
      <c r="V1429" s="12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</row>
    <row r="1430" spans="1:46">
      <c r="A1430" s="33"/>
      <c r="B1430" s="13"/>
      <c r="C1430" s="13"/>
      <c r="D1430" s="24"/>
      <c r="E1430" s="13"/>
      <c r="F1430" s="16"/>
      <c r="G1430" s="13"/>
      <c r="H1430" s="13"/>
      <c r="I1430" s="13"/>
      <c r="J1430" s="13"/>
      <c r="K1430" s="13"/>
      <c r="L1430" s="13"/>
      <c r="M1430" s="13"/>
      <c r="N1430" s="13"/>
      <c r="O1430" s="13"/>
      <c r="P1430" s="18"/>
      <c r="Q1430" s="18"/>
      <c r="R1430" s="13"/>
      <c r="S1430" s="13"/>
      <c r="T1430" s="13"/>
      <c r="U1430" s="13"/>
      <c r="V1430" s="18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</row>
    <row r="1431" spans="1:46">
      <c r="A1431" s="33"/>
      <c r="B1431" s="7"/>
      <c r="C1431" s="7"/>
      <c r="D1431" s="30"/>
      <c r="E1431" s="9"/>
      <c r="F1431" s="10"/>
      <c r="G1431" s="7"/>
      <c r="H1431" s="7"/>
      <c r="I1431" s="7"/>
      <c r="J1431" s="7"/>
      <c r="K1431" s="7"/>
      <c r="L1431" s="7"/>
      <c r="M1431" s="7"/>
      <c r="N1431" s="9"/>
      <c r="O1431" s="9"/>
      <c r="P1431" s="12"/>
      <c r="Q1431" s="12"/>
      <c r="R1431" s="9"/>
      <c r="S1431" s="9"/>
      <c r="T1431" s="9"/>
      <c r="U1431" s="9"/>
      <c r="V1431" s="12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</row>
    <row r="1432" spans="1:46">
      <c r="A1432" s="33"/>
      <c r="B1432" s="13"/>
      <c r="C1432" s="13"/>
      <c r="D1432" s="24"/>
      <c r="E1432" s="13"/>
      <c r="F1432" s="16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</row>
    <row r="1433" spans="1:46">
      <c r="A1433" s="33"/>
      <c r="B1433" s="13"/>
      <c r="C1433" s="13"/>
      <c r="D1433" s="24"/>
      <c r="E1433" s="13"/>
      <c r="F1433" s="16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</row>
    <row r="1434" spans="1:46">
      <c r="A1434" s="33"/>
      <c r="B1434" s="13"/>
      <c r="C1434" s="13"/>
      <c r="D1434" s="24"/>
      <c r="E1434" s="13"/>
      <c r="F1434" s="16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</row>
    <row r="1435" spans="1:46">
      <c r="A1435" s="33"/>
      <c r="B1435" s="13"/>
      <c r="C1435" s="13"/>
      <c r="D1435" s="24"/>
      <c r="E1435" s="13"/>
      <c r="F1435" s="16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</row>
    <row r="1436" spans="1:46">
      <c r="A1436" s="33"/>
      <c r="B1436" s="37"/>
      <c r="C1436" s="37"/>
      <c r="D1436" s="38"/>
      <c r="E1436" s="37"/>
      <c r="F1436" s="39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  <c r="AC1436" s="37"/>
      <c r="AD1436" s="37"/>
      <c r="AE1436" s="37"/>
      <c r="AF1436" s="37"/>
      <c r="AG1436" s="37"/>
      <c r="AH1436" s="37"/>
      <c r="AI1436" s="37"/>
      <c r="AJ1436" s="37"/>
      <c r="AK1436" s="37"/>
      <c r="AL1436" s="37"/>
      <c r="AM1436" s="37"/>
      <c r="AN1436" s="37"/>
      <c r="AO1436" s="37"/>
      <c r="AP1436" s="37"/>
      <c r="AQ1436" s="37"/>
      <c r="AR1436" s="37"/>
      <c r="AS1436" s="37"/>
      <c r="AT1436" s="37"/>
    </row>
    <row r="1437" spans="1:46">
      <c r="A1437" s="33"/>
      <c r="B1437" s="37"/>
      <c r="C1437" s="37"/>
      <c r="D1437" s="38"/>
      <c r="E1437" s="37"/>
      <c r="F1437" s="39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  <c r="AA1437" s="37"/>
      <c r="AB1437" s="37"/>
      <c r="AC1437" s="37"/>
      <c r="AD1437" s="37"/>
      <c r="AE1437" s="37"/>
      <c r="AF1437" s="37"/>
      <c r="AG1437" s="37"/>
      <c r="AH1437" s="37"/>
      <c r="AI1437" s="37"/>
      <c r="AJ1437" s="37"/>
      <c r="AK1437" s="37"/>
      <c r="AL1437" s="37"/>
      <c r="AM1437" s="37"/>
      <c r="AN1437" s="37"/>
      <c r="AO1437" s="37"/>
      <c r="AP1437" s="37"/>
      <c r="AQ1437" s="37"/>
      <c r="AR1437" s="37"/>
      <c r="AS1437" s="37"/>
      <c r="AT1437" s="37"/>
    </row>
    <row r="1438" spans="1:46">
      <c r="A1438" s="33"/>
      <c r="B1438" s="7"/>
      <c r="C1438" s="7"/>
      <c r="D1438" s="30"/>
      <c r="E1438" s="9"/>
      <c r="F1438" s="10"/>
      <c r="G1438" s="7"/>
      <c r="H1438" s="7"/>
      <c r="I1438" s="7"/>
      <c r="J1438" s="7"/>
      <c r="K1438" s="7"/>
      <c r="L1438" s="7"/>
      <c r="M1438" s="7"/>
      <c r="N1438" s="11"/>
      <c r="O1438" s="9"/>
      <c r="P1438" s="12"/>
      <c r="Q1438" s="12"/>
      <c r="R1438" s="9"/>
      <c r="S1438" s="9"/>
      <c r="T1438" s="9"/>
      <c r="U1438" s="9"/>
      <c r="V1438" s="12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</row>
    <row r="1439" spans="1:46">
      <c r="A1439" s="33"/>
      <c r="B1439" s="37"/>
      <c r="C1439" s="37"/>
      <c r="D1439" s="38"/>
      <c r="E1439" s="37"/>
      <c r="F1439" s="39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  <c r="AA1439" s="37"/>
      <c r="AB1439" s="37"/>
      <c r="AC1439" s="37"/>
      <c r="AD1439" s="37"/>
      <c r="AE1439" s="37"/>
      <c r="AF1439" s="37"/>
      <c r="AG1439" s="37"/>
      <c r="AH1439" s="37"/>
      <c r="AI1439" s="37"/>
      <c r="AJ1439" s="37"/>
      <c r="AK1439" s="37"/>
      <c r="AL1439" s="37"/>
      <c r="AM1439" s="37"/>
      <c r="AN1439" s="37"/>
      <c r="AO1439" s="37"/>
      <c r="AP1439" s="37"/>
      <c r="AQ1439" s="37"/>
      <c r="AR1439" s="37"/>
      <c r="AS1439" s="37"/>
      <c r="AT1439" s="37"/>
    </row>
    <row r="1440" spans="1:46">
      <c r="A1440" s="33"/>
      <c r="B1440" s="37"/>
      <c r="C1440" s="37"/>
      <c r="D1440" s="38"/>
      <c r="E1440" s="37"/>
      <c r="F1440" s="39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  <c r="AA1440" s="37"/>
      <c r="AB1440" s="37"/>
      <c r="AC1440" s="37"/>
      <c r="AD1440" s="37"/>
      <c r="AE1440" s="37"/>
      <c r="AF1440" s="37"/>
      <c r="AG1440" s="37"/>
      <c r="AH1440" s="37"/>
      <c r="AI1440" s="37"/>
      <c r="AJ1440" s="37"/>
      <c r="AK1440" s="37"/>
      <c r="AL1440" s="37"/>
      <c r="AM1440" s="37"/>
      <c r="AN1440" s="37"/>
      <c r="AO1440" s="37"/>
      <c r="AP1440" s="37"/>
      <c r="AQ1440" s="37"/>
      <c r="AR1440" s="37"/>
      <c r="AS1440" s="37"/>
      <c r="AT1440" s="37"/>
    </row>
    <row r="1441" spans="1:46">
      <c r="A1441" s="33"/>
      <c r="B1441" s="37"/>
      <c r="C1441" s="37"/>
      <c r="D1441" s="38"/>
      <c r="E1441" s="37"/>
      <c r="F1441" s="39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  <c r="AA1441" s="37"/>
      <c r="AB1441" s="37"/>
      <c r="AC1441" s="37"/>
      <c r="AD1441" s="37"/>
      <c r="AE1441" s="37"/>
      <c r="AF1441" s="37"/>
      <c r="AG1441" s="37"/>
      <c r="AH1441" s="37"/>
      <c r="AI1441" s="37"/>
      <c r="AJ1441" s="37"/>
      <c r="AK1441" s="37"/>
      <c r="AL1441" s="37"/>
      <c r="AM1441" s="37"/>
      <c r="AN1441" s="37"/>
      <c r="AO1441" s="37"/>
      <c r="AP1441" s="37"/>
      <c r="AQ1441" s="37"/>
      <c r="AR1441" s="37"/>
      <c r="AS1441" s="37"/>
      <c r="AT1441" s="37"/>
    </row>
    <row r="1442" spans="1:46">
      <c r="A1442" s="33"/>
      <c r="B1442" s="37"/>
      <c r="C1442" s="37"/>
      <c r="D1442" s="38"/>
      <c r="E1442" s="37"/>
      <c r="F1442" s="39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  <c r="AA1442" s="37"/>
      <c r="AB1442" s="37"/>
      <c r="AC1442" s="37"/>
      <c r="AD1442" s="37"/>
      <c r="AE1442" s="37"/>
      <c r="AF1442" s="37"/>
      <c r="AG1442" s="37"/>
      <c r="AH1442" s="37"/>
      <c r="AI1442" s="37"/>
      <c r="AJ1442" s="37"/>
      <c r="AK1442" s="37"/>
      <c r="AL1442" s="37"/>
      <c r="AM1442" s="37"/>
      <c r="AN1442" s="37"/>
      <c r="AO1442" s="37"/>
      <c r="AP1442" s="37"/>
      <c r="AQ1442" s="37"/>
      <c r="AR1442" s="37"/>
      <c r="AS1442" s="37"/>
      <c r="AT1442" s="37"/>
    </row>
    <row r="1443" spans="1:46">
      <c r="A1443" s="33"/>
      <c r="B1443" s="37"/>
      <c r="C1443" s="37"/>
      <c r="D1443" s="38"/>
      <c r="E1443" s="37"/>
      <c r="F1443" s="39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  <c r="AA1443" s="37"/>
      <c r="AB1443" s="37"/>
      <c r="AC1443" s="37"/>
      <c r="AD1443" s="37"/>
      <c r="AE1443" s="37"/>
      <c r="AF1443" s="37"/>
      <c r="AG1443" s="37"/>
      <c r="AH1443" s="37"/>
      <c r="AI1443" s="37"/>
      <c r="AJ1443" s="37"/>
      <c r="AK1443" s="37"/>
      <c r="AL1443" s="37"/>
      <c r="AM1443" s="37"/>
      <c r="AN1443" s="37"/>
      <c r="AO1443" s="37"/>
      <c r="AP1443" s="37"/>
      <c r="AQ1443" s="37"/>
      <c r="AR1443" s="37"/>
      <c r="AS1443" s="37"/>
      <c r="AT1443" s="37"/>
    </row>
    <row r="1444" spans="1:46">
      <c r="A1444" s="33"/>
      <c r="B1444" s="37"/>
      <c r="C1444" s="37"/>
      <c r="D1444" s="38"/>
      <c r="E1444" s="37"/>
      <c r="F1444" s="39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  <c r="AA1444" s="37"/>
      <c r="AB1444" s="37"/>
      <c r="AC1444" s="37"/>
      <c r="AD1444" s="37"/>
      <c r="AE1444" s="37"/>
      <c r="AF1444" s="37"/>
      <c r="AG1444" s="37"/>
      <c r="AH1444" s="37"/>
      <c r="AI1444" s="37"/>
      <c r="AJ1444" s="37"/>
      <c r="AK1444" s="37"/>
      <c r="AL1444" s="37"/>
      <c r="AM1444" s="37"/>
      <c r="AN1444" s="37"/>
      <c r="AO1444" s="37"/>
      <c r="AP1444" s="37"/>
      <c r="AQ1444" s="37"/>
      <c r="AR1444" s="37"/>
      <c r="AS1444" s="37"/>
      <c r="AT1444" s="37"/>
    </row>
    <row r="1445" spans="1:46">
      <c r="A1445" s="33"/>
      <c r="B1445" s="37"/>
      <c r="C1445" s="37"/>
      <c r="D1445" s="38"/>
      <c r="E1445" s="37"/>
      <c r="F1445" s="39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  <c r="AA1445" s="37"/>
      <c r="AB1445" s="37"/>
      <c r="AC1445" s="37"/>
      <c r="AD1445" s="37"/>
      <c r="AE1445" s="37"/>
      <c r="AF1445" s="37"/>
      <c r="AG1445" s="37"/>
      <c r="AH1445" s="37"/>
      <c r="AI1445" s="37"/>
      <c r="AJ1445" s="37"/>
      <c r="AK1445" s="37"/>
      <c r="AL1445" s="37"/>
      <c r="AM1445" s="37"/>
      <c r="AN1445" s="37"/>
      <c r="AO1445" s="37"/>
      <c r="AP1445" s="37"/>
      <c r="AQ1445" s="37"/>
      <c r="AR1445" s="37"/>
      <c r="AS1445" s="37"/>
      <c r="AT1445" s="37"/>
    </row>
    <row r="1446" spans="1:46">
      <c r="A1446" s="33"/>
      <c r="B1446" s="37"/>
      <c r="C1446" s="37"/>
      <c r="D1446" s="38"/>
      <c r="E1446" s="37"/>
      <c r="F1446" s="39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  <c r="AA1446" s="37"/>
      <c r="AB1446" s="37"/>
      <c r="AC1446" s="37"/>
      <c r="AD1446" s="37"/>
      <c r="AE1446" s="37"/>
      <c r="AF1446" s="37"/>
      <c r="AG1446" s="37"/>
      <c r="AH1446" s="37"/>
      <c r="AI1446" s="37"/>
      <c r="AJ1446" s="37"/>
      <c r="AK1446" s="37"/>
      <c r="AL1446" s="37"/>
      <c r="AM1446" s="37"/>
      <c r="AN1446" s="37"/>
      <c r="AO1446" s="37"/>
      <c r="AP1446" s="37"/>
      <c r="AQ1446" s="37"/>
      <c r="AR1446" s="37"/>
      <c r="AS1446" s="37"/>
      <c r="AT1446" s="37"/>
    </row>
    <row r="1447" spans="1:46">
      <c r="A1447" s="33"/>
      <c r="B1447" s="13"/>
      <c r="C1447" s="13"/>
      <c r="D1447" s="24"/>
      <c r="E1447" s="13"/>
      <c r="F1447" s="16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</row>
    <row r="1448" spans="1:46">
      <c r="A1448" s="33"/>
      <c r="B1448" s="37"/>
      <c r="C1448" s="37"/>
      <c r="D1448" s="38"/>
      <c r="E1448" s="37"/>
      <c r="F1448" s="39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  <c r="AA1448" s="37"/>
      <c r="AB1448" s="37"/>
      <c r="AC1448" s="37"/>
      <c r="AD1448" s="37"/>
      <c r="AE1448" s="37"/>
      <c r="AF1448" s="37"/>
      <c r="AG1448" s="37"/>
      <c r="AH1448" s="37"/>
      <c r="AI1448" s="37"/>
      <c r="AJ1448" s="37"/>
      <c r="AK1448" s="37"/>
      <c r="AL1448" s="37"/>
      <c r="AM1448" s="37"/>
      <c r="AN1448" s="37"/>
      <c r="AO1448" s="37"/>
      <c r="AP1448" s="37"/>
      <c r="AQ1448" s="37"/>
      <c r="AR1448" s="37"/>
      <c r="AS1448" s="37"/>
      <c r="AT1448" s="37"/>
    </row>
    <row r="1449" spans="1:46">
      <c r="A1449" s="33"/>
      <c r="B1449" s="37"/>
      <c r="C1449" s="37"/>
      <c r="D1449" s="38"/>
      <c r="E1449" s="37"/>
      <c r="F1449" s="39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  <c r="AA1449" s="37"/>
      <c r="AB1449" s="37"/>
      <c r="AC1449" s="37"/>
      <c r="AD1449" s="37"/>
      <c r="AE1449" s="37"/>
      <c r="AF1449" s="37"/>
      <c r="AG1449" s="37"/>
      <c r="AH1449" s="37"/>
      <c r="AI1449" s="37"/>
      <c r="AJ1449" s="37"/>
      <c r="AK1449" s="37"/>
      <c r="AL1449" s="37"/>
      <c r="AM1449" s="37"/>
      <c r="AN1449" s="37"/>
      <c r="AO1449" s="37"/>
      <c r="AP1449" s="37"/>
      <c r="AQ1449" s="37"/>
      <c r="AR1449" s="37"/>
      <c r="AS1449" s="37"/>
      <c r="AT1449" s="37"/>
    </row>
    <row r="1450" spans="1:46">
      <c r="A1450" s="33"/>
      <c r="B1450" s="13"/>
      <c r="C1450" s="13"/>
      <c r="D1450" s="24"/>
      <c r="E1450" s="13"/>
      <c r="F1450" s="16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</row>
    <row r="1451" spans="1:46">
      <c r="A1451" s="33"/>
      <c r="B1451" s="37"/>
      <c r="C1451" s="37"/>
      <c r="D1451" s="38"/>
      <c r="E1451" s="37"/>
      <c r="F1451" s="39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  <c r="AA1451" s="37"/>
      <c r="AB1451" s="37"/>
      <c r="AC1451" s="37"/>
      <c r="AD1451" s="37"/>
      <c r="AE1451" s="37"/>
      <c r="AF1451" s="37"/>
      <c r="AG1451" s="37"/>
      <c r="AH1451" s="37"/>
      <c r="AI1451" s="37"/>
      <c r="AJ1451" s="37"/>
      <c r="AK1451" s="37"/>
      <c r="AL1451" s="37"/>
      <c r="AM1451" s="37"/>
      <c r="AN1451" s="37"/>
      <c r="AO1451" s="37"/>
      <c r="AP1451" s="37"/>
      <c r="AQ1451" s="37"/>
      <c r="AR1451" s="37"/>
      <c r="AS1451" s="37"/>
      <c r="AT1451" s="37"/>
    </row>
    <row r="1452" spans="1:46">
      <c r="A1452" s="33"/>
      <c r="B1452" s="13"/>
      <c r="C1452" s="13"/>
      <c r="D1452" s="24"/>
      <c r="E1452" s="13"/>
      <c r="F1452" s="16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</row>
    <row r="1453" spans="1:46">
      <c r="A1453" s="33"/>
      <c r="B1453" s="13"/>
      <c r="C1453" s="13"/>
      <c r="D1453" s="24"/>
      <c r="E1453" s="13"/>
      <c r="F1453" s="16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</row>
    <row r="1454" spans="1:46">
      <c r="A1454" s="33"/>
      <c r="B1454" s="37"/>
      <c r="C1454" s="37"/>
      <c r="D1454" s="38"/>
      <c r="E1454" s="37"/>
      <c r="F1454" s="39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  <c r="AA1454" s="37"/>
      <c r="AB1454" s="37"/>
      <c r="AC1454" s="37"/>
      <c r="AD1454" s="37"/>
      <c r="AE1454" s="37"/>
      <c r="AF1454" s="37"/>
      <c r="AG1454" s="37"/>
      <c r="AH1454" s="37"/>
      <c r="AI1454" s="37"/>
      <c r="AJ1454" s="37"/>
      <c r="AK1454" s="37"/>
      <c r="AL1454" s="37"/>
      <c r="AM1454" s="37"/>
      <c r="AN1454" s="37"/>
      <c r="AO1454" s="37"/>
      <c r="AP1454" s="37"/>
      <c r="AQ1454" s="37"/>
      <c r="AR1454" s="37"/>
      <c r="AS1454" s="37"/>
      <c r="AT1454" s="37"/>
    </row>
    <row r="1455" spans="1:46">
      <c r="A1455" s="33"/>
      <c r="B1455" s="13"/>
      <c r="C1455" s="13"/>
      <c r="D1455" s="24"/>
      <c r="E1455" s="13"/>
      <c r="F1455" s="16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</row>
    <row r="1456" spans="1:46">
      <c r="A1456" s="33"/>
      <c r="B1456" s="13"/>
      <c r="C1456" s="13"/>
      <c r="D1456" s="24"/>
      <c r="E1456" s="13"/>
      <c r="F1456" s="16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</row>
    <row r="1457" spans="1:46">
      <c r="A1457" s="33"/>
      <c r="B1457" s="13"/>
      <c r="C1457" s="13"/>
      <c r="D1457" s="24"/>
      <c r="E1457" s="13"/>
      <c r="F1457" s="16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</row>
    <row r="1458" spans="1:46">
      <c r="A1458" s="33"/>
      <c r="B1458" s="13"/>
      <c r="C1458" s="13"/>
      <c r="D1458" s="24"/>
      <c r="E1458" s="13"/>
      <c r="F1458" s="16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</row>
    <row r="1459" spans="1:46">
      <c r="A1459" s="33"/>
      <c r="B1459" s="37"/>
      <c r="C1459" s="37"/>
      <c r="D1459" s="38"/>
      <c r="E1459" s="37"/>
      <c r="F1459" s="39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  <c r="AA1459" s="37"/>
      <c r="AB1459" s="37"/>
      <c r="AC1459" s="37"/>
      <c r="AD1459" s="37"/>
      <c r="AE1459" s="37"/>
      <c r="AF1459" s="37"/>
      <c r="AG1459" s="37"/>
      <c r="AH1459" s="37"/>
      <c r="AI1459" s="37"/>
      <c r="AJ1459" s="37"/>
      <c r="AK1459" s="37"/>
      <c r="AL1459" s="37"/>
      <c r="AM1459" s="37"/>
      <c r="AN1459" s="37"/>
      <c r="AO1459" s="37"/>
      <c r="AP1459" s="37"/>
      <c r="AQ1459" s="37"/>
      <c r="AR1459" s="37"/>
      <c r="AS1459" s="37"/>
      <c r="AT1459" s="37"/>
    </row>
    <row r="1460" spans="1:46">
      <c r="A1460" s="33"/>
      <c r="B1460" s="37"/>
      <c r="C1460" s="37"/>
      <c r="D1460" s="38"/>
      <c r="E1460" s="37"/>
      <c r="F1460" s="39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  <c r="AA1460" s="37"/>
      <c r="AB1460" s="37"/>
      <c r="AC1460" s="37"/>
      <c r="AD1460" s="37"/>
      <c r="AE1460" s="37"/>
      <c r="AF1460" s="37"/>
      <c r="AG1460" s="37"/>
      <c r="AH1460" s="37"/>
      <c r="AI1460" s="37"/>
      <c r="AJ1460" s="37"/>
      <c r="AK1460" s="37"/>
      <c r="AL1460" s="37"/>
      <c r="AM1460" s="37"/>
      <c r="AN1460" s="37"/>
      <c r="AO1460" s="37"/>
      <c r="AP1460" s="37"/>
      <c r="AQ1460" s="37"/>
      <c r="AR1460" s="37"/>
      <c r="AS1460" s="37"/>
      <c r="AT1460" s="37"/>
    </row>
    <row r="1461" spans="1:46">
      <c r="A1461" s="33"/>
      <c r="B1461" s="13"/>
      <c r="C1461" s="13"/>
      <c r="D1461" s="24"/>
      <c r="E1461" s="13"/>
      <c r="F1461" s="16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</row>
    <row r="1462" spans="1:46">
      <c r="A1462" s="33"/>
      <c r="B1462" s="37"/>
      <c r="C1462" s="37"/>
      <c r="D1462" s="38"/>
      <c r="E1462" s="37"/>
      <c r="F1462" s="39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  <c r="AA1462" s="37"/>
      <c r="AB1462" s="37"/>
      <c r="AC1462" s="37"/>
      <c r="AD1462" s="37"/>
      <c r="AE1462" s="37"/>
      <c r="AF1462" s="37"/>
      <c r="AG1462" s="37"/>
      <c r="AH1462" s="37"/>
      <c r="AI1462" s="37"/>
      <c r="AJ1462" s="37"/>
      <c r="AK1462" s="37"/>
      <c r="AL1462" s="37"/>
      <c r="AM1462" s="37"/>
      <c r="AN1462" s="37"/>
      <c r="AO1462" s="37"/>
      <c r="AP1462" s="37"/>
      <c r="AQ1462" s="37"/>
      <c r="AR1462" s="37"/>
      <c r="AS1462" s="37"/>
      <c r="AT1462" s="37"/>
    </row>
    <row r="1463" spans="1:46">
      <c r="A1463" s="33"/>
      <c r="B1463" s="13"/>
      <c r="C1463" s="13"/>
      <c r="D1463" s="24"/>
      <c r="E1463" s="13"/>
      <c r="F1463" s="16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</row>
    <row r="1464" spans="1:46">
      <c r="A1464" s="33"/>
      <c r="B1464" s="13"/>
      <c r="C1464" s="13"/>
      <c r="D1464" s="24"/>
      <c r="E1464" s="13"/>
      <c r="F1464" s="16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</row>
    <row r="1465" spans="1:46">
      <c r="A1465" s="33"/>
      <c r="B1465" s="13"/>
      <c r="C1465" s="13"/>
      <c r="D1465" s="24"/>
      <c r="E1465" s="13"/>
      <c r="F1465" s="16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</row>
    <row r="1466" spans="1:46">
      <c r="A1466" s="33"/>
      <c r="B1466" s="37"/>
      <c r="C1466" s="37"/>
      <c r="D1466" s="38"/>
      <c r="E1466" s="37"/>
      <c r="F1466" s="39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  <c r="AA1466" s="37"/>
      <c r="AB1466" s="37"/>
      <c r="AC1466" s="37"/>
      <c r="AD1466" s="37"/>
      <c r="AE1466" s="37"/>
      <c r="AF1466" s="37"/>
      <c r="AG1466" s="37"/>
      <c r="AH1466" s="37"/>
      <c r="AI1466" s="37"/>
      <c r="AJ1466" s="37"/>
      <c r="AK1466" s="37"/>
      <c r="AL1466" s="37"/>
      <c r="AM1466" s="37"/>
      <c r="AN1466" s="37"/>
      <c r="AO1466" s="37"/>
      <c r="AP1466" s="37"/>
      <c r="AQ1466" s="37"/>
      <c r="AR1466" s="37"/>
      <c r="AS1466" s="37"/>
      <c r="AT1466" s="37"/>
    </row>
    <row r="1467" spans="1:46">
      <c r="A1467" s="33"/>
      <c r="B1467" s="13"/>
      <c r="C1467" s="13"/>
      <c r="D1467" s="24"/>
      <c r="E1467" s="13"/>
      <c r="F1467" s="16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</row>
    <row r="1468" spans="1:46">
      <c r="A1468" s="33"/>
      <c r="B1468" s="13"/>
      <c r="C1468" s="13"/>
      <c r="D1468" s="24"/>
      <c r="E1468" s="13"/>
      <c r="F1468" s="16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</row>
    <row r="1469" spans="1:46">
      <c r="A1469" s="33"/>
      <c r="B1469" s="37"/>
      <c r="C1469" s="37"/>
      <c r="D1469" s="38"/>
      <c r="E1469" s="37"/>
      <c r="F1469" s="39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  <c r="AC1469" s="37"/>
      <c r="AD1469" s="37"/>
      <c r="AE1469" s="37"/>
      <c r="AF1469" s="37"/>
      <c r="AG1469" s="37"/>
      <c r="AH1469" s="37"/>
      <c r="AI1469" s="37"/>
      <c r="AJ1469" s="37"/>
      <c r="AK1469" s="37"/>
      <c r="AL1469" s="37"/>
      <c r="AM1469" s="37"/>
      <c r="AN1469" s="37"/>
      <c r="AO1469" s="37"/>
      <c r="AP1469" s="37"/>
      <c r="AQ1469" s="37"/>
      <c r="AR1469" s="37"/>
      <c r="AS1469" s="37"/>
      <c r="AT1469" s="37"/>
    </row>
    <row r="1470" spans="1:46">
      <c r="A1470" s="33"/>
      <c r="B1470" s="37"/>
      <c r="C1470" s="37"/>
      <c r="D1470" s="38"/>
      <c r="E1470" s="37"/>
      <c r="F1470" s="39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  <c r="AC1470" s="37"/>
      <c r="AD1470" s="37"/>
      <c r="AE1470" s="37"/>
      <c r="AF1470" s="37"/>
      <c r="AG1470" s="37"/>
      <c r="AH1470" s="37"/>
      <c r="AI1470" s="37"/>
      <c r="AJ1470" s="37"/>
      <c r="AK1470" s="37"/>
      <c r="AL1470" s="37"/>
      <c r="AM1470" s="37"/>
      <c r="AN1470" s="37"/>
      <c r="AO1470" s="37"/>
      <c r="AP1470" s="37"/>
      <c r="AQ1470" s="37"/>
      <c r="AR1470" s="37"/>
      <c r="AS1470" s="37"/>
      <c r="AT1470" s="37"/>
    </row>
    <row r="1471" spans="1:46">
      <c r="A1471" s="33"/>
      <c r="B1471" s="13"/>
      <c r="C1471" s="13"/>
      <c r="D1471" s="24"/>
      <c r="E1471" s="13"/>
      <c r="F1471" s="16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</row>
    <row r="1472" spans="1:46">
      <c r="A1472" s="33"/>
      <c r="B1472" s="13"/>
      <c r="C1472" s="13"/>
      <c r="D1472" s="24"/>
      <c r="E1472" s="13"/>
      <c r="F1472" s="16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</row>
    <row r="1473" spans="1:46">
      <c r="A1473" s="33"/>
      <c r="B1473" s="37"/>
      <c r="C1473" s="37"/>
      <c r="D1473" s="38"/>
      <c r="E1473" s="37"/>
      <c r="F1473" s="39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  <c r="AA1473" s="37"/>
      <c r="AB1473" s="37"/>
      <c r="AC1473" s="37"/>
      <c r="AD1473" s="37"/>
      <c r="AE1473" s="37"/>
      <c r="AF1473" s="37"/>
      <c r="AG1473" s="37"/>
      <c r="AH1473" s="37"/>
      <c r="AI1473" s="37"/>
      <c r="AJ1473" s="37"/>
      <c r="AK1473" s="37"/>
      <c r="AL1473" s="37"/>
      <c r="AM1473" s="37"/>
      <c r="AN1473" s="37"/>
      <c r="AO1473" s="37"/>
      <c r="AP1473" s="37"/>
      <c r="AQ1473" s="37"/>
      <c r="AR1473" s="37"/>
      <c r="AS1473" s="37"/>
      <c r="AT1473" s="37"/>
    </row>
    <row r="1474" spans="1:46">
      <c r="A1474" s="33"/>
      <c r="B1474" s="37"/>
      <c r="C1474" s="37"/>
      <c r="D1474" s="38"/>
      <c r="E1474" s="37"/>
      <c r="F1474" s="39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  <c r="AC1474" s="37"/>
      <c r="AD1474" s="37"/>
      <c r="AE1474" s="37"/>
      <c r="AF1474" s="37"/>
      <c r="AG1474" s="37"/>
      <c r="AH1474" s="37"/>
      <c r="AI1474" s="37"/>
      <c r="AJ1474" s="37"/>
      <c r="AK1474" s="37"/>
      <c r="AL1474" s="37"/>
      <c r="AM1474" s="37"/>
      <c r="AN1474" s="37"/>
      <c r="AO1474" s="37"/>
      <c r="AP1474" s="37"/>
      <c r="AQ1474" s="37"/>
      <c r="AR1474" s="37"/>
      <c r="AS1474" s="37"/>
      <c r="AT1474" s="37"/>
    </row>
    <row r="1475" spans="1:46">
      <c r="A1475" s="33"/>
      <c r="B1475" s="13"/>
      <c r="C1475" s="13"/>
      <c r="D1475" s="24"/>
      <c r="E1475" s="13"/>
      <c r="F1475" s="16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</row>
    <row r="1476" spans="1:46">
      <c r="A1476" s="33"/>
      <c r="B1476" s="37"/>
      <c r="C1476" s="37"/>
      <c r="D1476" s="38"/>
      <c r="E1476" s="37"/>
      <c r="F1476" s="39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  <c r="AA1476" s="37"/>
      <c r="AB1476" s="37"/>
      <c r="AC1476" s="37"/>
      <c r="AD1476" s="37"/>
      <c r="AE1476" s="37"/>
      <c r="AF1476" s="37"/>
      <c r="AG1476" s="37"/>
      <c r="AH1476" s="37"/>
      <c r="AI1476" s="37"/>
      <c r="AJ1476" s="37"/>
      <c r="AK1476" s="37"/>
      <c r="AL1476" s="37"/>
      <c r="AM1476" s="37"/>
      <c r="AN1476" s="37"/>
      <c r="AO1476" s="37"/>
      <c r="AP1476" s="37"/>
      <c r="AQ1476" s="37"/>
      <c r="AR1476" s="37"/>
      <c r="AS1476" s="37"/>
      <c r="AT1476" s="37"/>
    </row>
    <row r="1477" spans="1:46">
      <c r="A1477" s="33"/>
      <c r="B1477" s="37"/>
      <c r="C1477" s="37"/>
      <c r="D1477" s="38"/>
      <c r="E1477" s="37"/>
      <c r="F1477" s="39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  <c r="AA1477" s="37"/>
      <c r="AB1477" s="37"/>
      <c r="AC1477" s="37"/>
      <c r="AD1477" s="37"/>
      <c r="AE1477" s="37"/>
      <c r="AF1477" s="37"/>
      <c r="AG1477" s="37"/>
      <c r="AH1477" s="37"/>
      <c r="AI1477" s="37"/>
      <c r="AJ1477" s="37"/>
      <c r="AK1477" s="37"/>
      <c r="AL1477" s="37"/>
      <c r="AM1477" s="37"/>
      <c r="AN1477" s="37"/>
      <c r="AO1477" s="37"/>
      <c r="AP1477" s="37"/>
      <c r="AQ1477" s="37"/>
      <c r="AR1477" s="37"/>
      <c r="AS1477" s="37"/>
      <c r="AT1477" s="37"/>
    </row>
    <row r="1478" spans="1:46">
      <c r="A1478" s="33"/>
      <c r="B1478" s="37"/>
      <c r="C1478" s="37"/>
      <c r="D1478" s="38"/>
      <c r="E1478" s="37"/>
      <c r="F1478" s="39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  <c r="AA1478" s="37"/>
      <c r="AB1478" s="37"/>
      <c r="AC1478" s="37"/>
      <c r="AD1478" s="37"/>
      <c r="AE1478" s="37"/>
      <c r="AF1478" s="37"/>
      <c r="AG1478" s="37"/>
      <c r="AH1478" s="37"/>
      <c r="AI1478" s="37"/>
      <c r="AJ1478" s="37"/>
      <c r="AK1478" s="37"/>
      <c r="AL1478" s="37"/>
      <c r="AM1478" s="37"/>
      <c r="AN1478" s="37"/>
      <c r="AO1478" s="37"/>
      <c r="AP1478" s="37"/>
      <c r="AQ1478" s="37"/>
      <c r="AR1478" s="37"/>
      <c r="AS1478" s="37"/>
      <c r="AT1478" s="37"/>
    </row>
    <row r="1479" spans="1:46">
      <c r="A1479" s="33"/>
      <c r="B1479" s="37"/>
      <c r="C1479" s="37"/>
      <c r="D1479" s="38"/>
      <c r="E1479" s="37"/>
      <c r="F1479" s="39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  <c r="AA1479" s="37"/>
      <c r="AB1479" s="37"/>
      <c r="AC1479" s="37"/>
      <c r="AD1479" s="37"/>
      <c r="AE1479" s="37"/>
      <c r="AF1479" s="37"/>
      <c r="AG1479" s="37"/>
      <c r="AH1479" s="37"/>
      <c r="AI1479" s="37"/>
      <c r="AJ1479" s="37"/>
      <c r="AK1479" s="37"/>
      <c r="AL1479" s="37"/>
      <c r="AM1479" s="37"/>
      <c r="AN1479" s="37"/>
      <c r="AO1479" s="37"/>
      <c r="AP1479" s="37"/>
      <c r="AQ1479" s="37"/>
      <c r="AR1479" s="37"/>
      <c r="AS1479" s="37"/>
      <c r="AT1479" s="37"/>
    </row>
    <row r="1480" spans="1:46">
      <c r="A1480" s="33"/>
      <c r="B1480" s="13"/>
      <c r="C1480" s="13"/>
      <c r="D1480" s="24"/>
      <c r="E1480" s="13"/>
      <c r="F1480" s="16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</row>
    <row r="1481" spans="1:46">
      <c r="A1481" s="33"/>
      <c r="B1481" s="37"/>
      <c r="C1481" s="37"/>
      <c r="D1481" s="38"/>
      <c r="E1481" s="37"/>
      <c r="F1481" s="39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  <c r="AA1481" s="37"/>
      <c r="AB1481" s="37"/>
      <c r="AC1481" s="37"/>
      <c r="AD1481" s="37"/>
      <c r="AE1481" s="37"/>
      <c r="AF1481" s="37"/>
      <c r="AG1481" s="37"/>
      <c r="AH1481" s="37"/>
      <c r="AI1481" s="37"/>
      <c r="AJ1481" s="37"/>
      <c r="AK1481" s="37"/>
      <c r="AL1481" s="37"/>
      <c r="AM1481" s="37"/>
      <c r="AN1481" s="37"/>
      <c r="AO1481" s="37"/>
      <c r="AP1481" s="37"/>
      <c r="AQ1481" s="37"/>
      <c r="AR1481" s="37"/>
      <c r="AS1481" s="37"/>
      <c r="AT1481" s="37"/>
    </row>
    <row r="1482" spans="1:46">
      <c r="A1482" s="33"/>
      <c r="B1482" s="13"/>
      <c r="C1482" s="13"/>
      <c r="D1482" s="24"/>
      <c r="E1482" s="13"/>
      <c r="F1482" s="16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</row>
    <row r="1483" spans="1:46">
      <c r="A1483" s="33"/>
      <c r="B1483" s="37"/>
      <c r="C1483" s="37"/>
      <c r="D1483" s="38"/>
      <c r="E1483" s="37"/>
      <c r="F1483" s="39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  <c r="AA1483" s="37"/>
      <c r="AB1483" s="37"/>
      <c r="AC1483" s="37"/>
      <c r="AD1483" s="37"/>
      <c r="AE1483" s="37"/>
      <c r="AF1483" s="37"/>
      <c r="AG1483" s="37"/>
      <c r="AH1483" s="37"/>
      <c r="AI1483" s="37"/>
      <c r="AJ1483" s="37"/>
      <c r="AK1483" s="37"/>
      <c r="AL1483" s="37"/>
      <c r="AM1483" s="37"/>
      <c r="AN1483" s="37"/>
      <c r="AO1483" s="37"/>
      <c r="AP1483" s="37"/>
      <c r="AQ1483" s="37"/>
      <c r="AR1483" s="37"/>
      <c r="AS1483" s="37"/>
      <c r="AT1483" s="37"/>
    </row>
    <row r="1484" spans="1:46">
      <c r="A1484" s="33"/>
      <c r="B1484" s="37"/>
      <c r="C1484" s="37"/>
      <c r="D1484" s="38"/>
      <c r="E1484" s="37"/>
      <c r="F1484" s="39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  <c r="AA1484" s="37"/>
      <c r="AB1484" s="37"/>
      <c r="AC1484" s="37"/>
      <c r="AD1484" s="37"/>
      <c r="AE1484" s="37"/>
      <c r="AF1484" s="37"/>
      <c r="AG1484" s="37"/>
      <c r="AH1484" s="37"/>
      <c r="AI1484" s="37"/>
      <c r="AJ1484" s="37"/>
      <c r="AK1484" s="37"/>
      <c r="AL1484" s="37"/>
      <c r="AM1484" s="37"/>
      <c r="AN1484" s="37"/>
      <c r="AO1484" s="37"/>
      <c r="AP1484" s="37"/>
      <c r="AQ1484" s="37"/>
      <c r="AR1484" s="37"/>
      <c r="AS1484" s="37"/>
      <c r="AT1484" s="37"/>
    </row>
    <row r="1485" spans="1:46">
      <c r="A1485" s="33"/>
      <c r="B1485" s="13"/>
      <c r="C1485" s="13"/>
      <c r="D1485" s="24"/>
      <c r="E1485" s="13"/>
      <c r="F1485" s="16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</row>
    <row r="1486" spans="1:46">
      <c r="A1486" s="33"/>
      <c r="B1486" s="37"/>
      <c r="C1486" s="37"/>
      <c r="D1486" s="38"/>
      <c r="E1486" s="37"/>
      <c r="F1486" s="39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  <c r="AA1486" s="37"/>
      <c r="AB1486" s="37"/>
      <c r="AC1486" s="37"/>
      <c r="AD1486" s="37"/>
      <c r="AE1486" s="37"/>
      <c r="AF1486" s="37"/>
      <c r="AG1486" s="37"/>
      <c r="AH1486" s="37"/>
      <c r="AI1486" s="37"/>
      <c r="AJ1486" s="37"/>
      <c r="AK1486" s="37"/>
      <c r="AL1486" s="37"/>
      <c r="AM1486" s="37"/>
      <c r="AN1486" s="37"/>
      <c r="AO1486" s="37"/>
      <c r="AP1486" s="37"/>
      <c r="AQ1486" s="37"/>
      <c r="AR1486" s="37"/>
      <c r="AS1486" s="37"/>
      <c r="AT1486" s="37"/>
    </row>
    <row r="1487" spans="1:46">
      <c r="A1487" s="33"/>
      <c r="B1487" s="13"/>
      <c r="C1487" s="13"/>
      <c r="D1487" s="24"/>
      <c r="E1487" s="13"/>
      <c r="F1487" s="16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</row>
    <row r="1488" spans="1:46">
      <c r="A1488" s="33"/>
      <c r="B1488" s="13"/>
      <c r="C1488" s="13"/>
      <c r="D1488" s="24"/>
      <c r="E1488" s="13"/>
      <c r="F1488" s="16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</row>
    <row r="1489" spans="1:46">
      <c r="A1489" s="33"/>
      <c r="B1489" s="37"/>
      <c r="C1489" s="37"/>
      <c r="D1489" s="38"/>
      <c r="E1489" s="37"/>
      <c r="F1489" s="39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  <c r="AC1489" s="37"/>
      <c r="AD1489" s="37"/>
      <c r="AE1489" s="37"/>
      <c r="AF1489" s="37"/>
      <c r="AG1489" s="37"/>
      <c r="AH1489" s="37"/>
      <c r="AI1489" s="37"/>
      <c r="AJ1489" s="37"/>
      <c r="AK1489" s="37"/>
      <c r="AL1489" s="37"/>
      <c r="AM1489" s="37"/>
      <c r="AN1489" s="37"/>
      <c r="AO1489" s="37"/>
      <c r="AP1489" s="37"/>
      <c r="AQ1489" s="37"/>
      <c r="AR1489" s="37"/>
      <c r="AS1489" s="37"/>
      <c r="AT1489" s="37"/>
    </row>
    <row r="1490" spans="1:46">
      <c r="A1490" s="33"/>
      <c r="B1490" s="13"/>
      <c r="C1490" s="13"/>
      <c r="D1490" s="24"/>
      <c r="E1490" s="13"/>
      <c r="F1490" s="16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</row>
    <row r="1491" spans="1:46" ht="15.75">
      <c r="A1491" s="40"/>
      <c r="B1491" s="13"/>
      <c r="C1491" s="13"/>
      <c r="D1491" s="24"/>
      <c r="E1491" s="13"/>
      <c r="F1491" s="16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</row>
    <row r="1492" spans="1:46" ht="15.75">
      <c r="A1492" s="40"/>
      <c r="B1492" s="13"/>
      <c r="C1492" s="13"/>
      <c r="D1492" s="24"/>
      <c r="E1492" s="13"/>
      <c r="F1492" s="16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</row>
    <row r="1493" spans="1:46" ht="15.75">
      <c r="A1493" s="40"/>
      <c r="B1493" s="13"/>
      <c r="C1493" s="13"/>
      <c r="D1493" s="24"/>
      <c r="E1493" s="13"/>
      <c r="F1493" s="16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</row>
    <row r="1494" spans="1:46">
      <c r="A1494" s="33"/>
      <c r="B1494" s="13"/>
      <c r="C1494" s="13"/>
      <c r="D1494" s="24"/>
      <c r="E1494" s="13"/>
      <c r="F1494" s="16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</row>
    <row r="1495" spans="1:46">
      <c r="A1495" s="33"/>
      <c r="B1495" s="13"/>
      <c r="C1495" s="13"/>
      <c r="D1495" s="24"/>
      <c r="E1495" s="13"/>
      <c r="F1495" s="16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</row>
    <row r="1496" spans="1:46">
      <c r="A1496" s="33"/>
      <c r="B1496" s="37"/>
      <c r="C1496" s="37"/>
      <c r="D1496" s="38"/>
      <c r="E1496" s="37"/>
      <c r="F1496" s="39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  <c r="AA1496" s="37"/>
      <c r="AB1496" s="37"/>
      <c r="AC1496" s="37"/>
      <c r="AD1496" s="37"/>
      <c r="AE1496" s="37"/>
      <c r="AF1496" s="37"/>
      <c r="AG1496" s="37"/>
      <c r="AH1496" s="37"/>
      <c r="AI1496" s="37"/>
      <c r="AJ1496" s="37"/>
      <c r="AK1496" s="37"/>
      <c r="AL1496" s="37"/>
      <c r="AM1496" s="37"/>
      <c r="AN1496" s="37"/>
      <c r="AO1496" s="37"/>
      <c r="AP1496" s="37"/>
      <c r="AQ1496" s="37"/>
      <c r="AR1496" s="37"/>
      <c r="AS1496" s="37"/>
      <c r="AT1496" s="37"/>
    </row>
    <row r="1497" spans="1:46">
      <c r="A1497" s="33"/>
      <c r="B1497" s="37"/>
      <c r="C1497" s="37"/>
      <c r="D1497" s="38"/>
      <c r="E1497" s="37"/>
      <c r="F1497" s="39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  <c r="AA1497" s="37"/>
      <c r="AB1497" s="37"/>
      <c r="AC1497" s="37"/>
      <c r="AD1497" s="37"/>
      <c r="AE1497" s="37"/>
      <c r="AF1497" s="37"/>
      <c r="AG1497" s="37"/>
      <c r="AH1497" s="37"/>
      <c r="AI1497" s="37"/>
      <c r="AJ1497" s="37"/>
      <c r="AK1497" s="37"/>
      <c r="AL1497" s="37"/>
      <c r="AM1497" s="37"/>
      <c r="AN1497" s="37"/>
      <c r="AO1497" s="37"/>
      <c r="AP1497" s="37"/>
      <c r="AQ1497" s="37"/>
      <c r="AR1497" s="37"/>
      <c r="AS1497" s="37"/>
      <c r="AT1497" s="37"/>
    </row>
    <row r="1498" spans="1:46">
      <c r="A1498" s="33"/>
      <c r="B1498" s="13"/>
      <c r="C1498" s="13"/>
      <c r="D1498" s="24"/>
      <c r="E1498" s="13"/>
      <c r="F1498" s="16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</row>
    <row r="1499" spans="1:46">
      <c r="A1499" s="33"/>
      <c r="B1499" s="13"/>
      <c r="C1499" s="13"/>
      <c r="D1499" s="24"/>
      <c r="E1499" s="13"/>
      <c r="F1499" s="16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</row>
    <row r="1500" spans="1:46">
      <c r="A1500" s="33"/>
      <c r="B1500" s="13"/>
      <c r="C1500" s="13"/>
      <c r="D1500" s="24"/>
      <c r="E1500" s="13"/>
      <c r="F1500" s="16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</row>
    <row r="1501" spans="1:46">
      <c r="A1501" s="33"/>
      <c r="B1501" s="13"/>
      <c r="C1501" s="13"/>
      <c r="D1501" s="24"/>
      <c r="E1501" s="13"/>
      <c r="F1501" s="16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</row>
    <row r="1502" spans="1:46">
      <c r="A1502" s="33"/>
      <c r="B1502" s="13"/>
      <c r="C1502" s="13"/>
      <c r="D1502" s="24"/>
      <c r="E1502" s="13"/>
      <c r="F1502" s="16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</row>
    <row r="1503" spans="1:46">
      <c r="A1503" s="33"/>
      <c r="B1503" s="13"/>
      <c r="C1503" s="13"/>
      <c r="D1503" s="24"/>
      <c r="E1503" s="13"/>
      <c r="F1503" s="16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</row>
    <row r="1504" spans="1:46">
      <c r="A1504" s="33"/>
      <c r="B1504" s="37"/>
      <c r="C1504" s="37"/>
      <c r="D1504" s="38"/>
      <c r="E1504" s="37"/>
      <c r="F1504" s="39"/>
      <c r="G1504" s="37"/>
      <c r="H1504" s="37"/>
      <c r="I1504" s="37"/>
      <c r="J1504" s="53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  <c r="AA1504" s="37"/>
      <c r="AB1504" s="37"/>
      <c r="AC1504" s="37"/>
      <c r="AD1504" s="37"/>
      <c r="AE1504" s="37"/>
      <c r="AF1504" s="37"/>
      <c r="AG1504" s="37"/>
      <c r="AH1504" s="37"/>
      <c r="AI1504" s="37"/>
      <c r="AJ1504" s="37"/>
      <c r="AK1504" s="37"/>
      <c r="AL1504" s="37"/>
      <c r="AM1504" s="37"/>
      <c r="AN1504" s="37"/>
      <c r="AO1504" s="37"/>
      <c r="AP1504" s="37"/>
      <c r="AQ1504" s="37"/>
      <c r="AR1504" s="37"/>
      <c r="AS1504" s="37"/>
      <c r="AT1504" s="37"/>
    </row>
    <row r="1505" spans="1:46">
      <c r="A1505" s="33"/>
      <c r="B1505" s="37"/>
      <c r="C1505" s="37"/>
      <c r="D1505" s="38"/>
      <c r="E1505" s="37"/>
      <c r="F1505" s="39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  <c r="AC1505" s="37"/>
      <c r="AD1505" s="37"/>
      <c r="AE1505" s="37"/>
      <c r="AF1505" s="37"/>
      <c r="AG1505" s="37"/>
      <c r="AH1505" s="37"/>
      <c r="AI1505" s="37"/>
      <c r="AJ1505" s="37"/>
      <c r="AK1505" s="37"/>
      <c r="AL1505" s="37"/>
      <c r="AM1505" s="37"/>
      <c r="AN1505" s="37"/>
      <c r="AO1505" s="37"/>
      <c r="AP1505" s="37"/>
      <c r="AQ1505" s="37"/>
      <c r="AR1505" s="37"/>
      <c r="AS1505" s="37"/>
      <c r="AT1505" s="37"/>
    </row>
    <row r="1506" spans="1:46">
      <c r="A1506" s="33"/>
      <c r="B1506" s="13"/>
      <c r="C1506" s="13"/>
      <c r="D1506" s="24"/>
      <c r="E1506" s="13"/>
      <c r="F1506" s="16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</row>
    <row r="1507" spans="1:46">
      <c r="A1507" s="33"/>
      <c r="B1507" s="37"/>
      <c r="C1507" s="37"/>
      <c r="D1507" s="38"/>
      <c r="E1507" s="37"/>
      <c r="F1507" s="39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  <c r="AA1507" s="37"/>
      <c r="AB1507" s="37"/>
      <c r="AC1507" s="37"/>
      <c r="AD1507" s="37"/>
      <c r="AE1507" s="37"/>
      <c r="AF1507" s="37"/>
      <c r="AG1507" s="37"/>
      <c r="AH1507" s="37"/>
      <c r="AI1507" s="37"/>
      <c r="AJ1507" s="37"/>
      <c r="AK1507" s="37"/>
      <c r="AL1507" s="37"/>
      <c r="AM1507" s="37"/>
      <c r="AN1507" s="37"/>
      <c r="AO1507" s="37"/>
      <c r="AP1507" s="37"/>
      <c r="AQ1507" s="37"/>
      <c r="AR1507" s="37"/>
      <c r="AS1507" s="37"/>
      <c r="AT1507" s="37"/>
    </row>
    <row r="1508" spans="1:46">
      <c r="A1508" s="33"/>
      <c r="B1508" s="37"/>
      <c r="C1508" s="37"/>
      <c r="D1508" s="38"/>
      <c r="E1508" s="37"/>
      <c r="F1508" s="39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  <c r="AC1508" s="37"/>
      <c r="AD1508" s="37"/>
      <c r="AE1508" s="37"/>
      <c r="AF1508" s="37"/>
      <c r="AG1508" s="37"/>
      <c r="AH1508" s="37"/>
      <c r="AI1508" s="37"/>
      <c r="AJ1508" s="37"/>
      <c r="AK1508" s="37"/>
      <c r="AL1508" s="37"/>
      <c r="AM1508" s="37"/>
      <c r="AN1508" s="37"/>
      <c r="AO1508" s="37"/>
      <c r="AP1508" s="37"/>
      <c r="AQ1508" s="37"/>
      <c r="AR1508" s="37"/>
      <c r="AS1508" s="37"/>
      <c r="AT1508" s="37"/>
    </row>
    <row r="1509" spans="1:46">
      <c r="A1509" s="33"/>
      <c r="B1509" s="37"/>
      <c r="C1509" s="37"/>
      <c r="D1509" s="38"/>
      <c r="E1509" s="37"/>
      <c r="F1509" s="39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  <c r="AA1509" s="37"/>
      <c r="AB1509" s="37"/>
      <c r="AC1509" s="37"/>
      <c r="AD1509" s="37"/>
      <c r="AE1509" s="37"/>
      <c r="AF1509" s="37"/>
      <c r="AG1509" s="37"/>
      <c r="AH1509" s="37"/>
      <c r="AI1509" s="37"/>
      <c r="AJ1509" s="37"/>
      <c r="AK1509" s="37"/>
      <c r="AL1509" s="37"/>
      <c r="AM1509" s="37"/>
      <c r="AN1509" s="37"/>
      <c r="AO1509" s="37"/>
      <c r="AP1509" s="37"/>
      <c r="AQ1509" s="37"/>
      <c r="AR1509" s="37"/>
      <c r="AS1509" s="37"/>
      <c r="AT1509" s="37"/>
    </row>
    <row r="1510" spans="1:46">
      <c r="A1510" s="33"/>
      <c r="B1510" s="13"/>
      <c r="C1510" s="13"/>
      <c r="D1510" s="24"/>
      <c r="E1510" s="13"/>
      <c r="F1510" s="16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</row>
    <row r="1511" spans="1:46">
      <c r="A1511" s="33"/>
      <c r="B1511" s="13"/>
      <c r="C1511" s="13"/>
      <c r="D1511" s="24"/>
      <c r="E1511" s="13"/>
      <c r="F1511" s="16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</row>
    <row r="1512" spans="1:46">
      <c r="A1512" s="33"/>
      <c r="B1512" s="37"/>
      <c r="C1512" s="37"/>
      <c r="D1512" s="38"/>
      <c r="E1512" s="37"/>
      <c r="F1512" s="39"/>
      <c r="G1512" s="37"/>
      <c r="H1512" s="54"/>
      <c r="I1512" s="37"/>
      <c r="J1512" s="53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  <c r="AC1512" s="37"/>
      <c r="AD1512" s="37"/>
      <c r="AE1512" s="37"/>
      <c r="AF1512" s="37"/>
      <c r="AG1512" s="37"/>
      <c r="AH1512" s="37"/>
      <c r="AI1512" s="37"/>
      <c r="AJ1512" s="37"/>
      <c r="AK1512" s="37"/>
      <c r="AL1512" s="37"/>
      <c r="AM1512" s="37"/>
      <c r="AN1512" s="37"/>
      <c r="AO1512" s="37"/>
      <c r="AP1512" s="37"/>
      <c r="AQ1512" s="37"/>
      <c r="AR1512" s="37"/>
      <c r="AS1512" s="37"/>
      <c r="AT1512" s="37"/>
    </row>
    <row r="1513" spans="1:46">
      <c r="A1513" s="33"/>
      <c r="B1513" s="37"/>
      <c r="C1513" s="37"/>
      <c r="D1513" s="38"/>
      <c r="E1513" s="37"/>
      <c r="F1513" s="39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  <c r="AC1513" s="37"/>
      <c r="AD1513" s="37"/>
      <c r="AE1513" s="37"/>
      <c r="AF1513" s="37"/>
      <c r="AG1513" s="37"/>
      <c r="AH1513" s="37"/>
      <c r="AI1513" s="37"/>
      <c r="AJ1513" s="37"/>
      <c r="AK1513" s="37"/>
      <c r="AL1513" s="37"/>
      <c r="AM1513" s="37"/>
      <c r="AN1513" s="37"/>
      <c r="AO1513" s="37"/>
      <c r="AP1513" s="37"/>
      <c r="AQ1513" s="37"/>
      <c r="AR1513" s="37"/>
      <c r="AS1513" s="37"/>
      <c r="AT1513" s="37"/>
    </row>
    <row r="1514" spans="1:46">
      <c r="A1514" s="33"/>
      <c r="B1514" s="13"/>
      <c r="C1514" s="13"/>
      <c r="D1514" s="24"/>
      <c r="E1514" s="13"/>
      <c r="F1514" s="16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</row>
    <row r="1515" spans="1:46">
      <c r="A1515" s="33"/>
      <c r="B1515" s="13"/>
      <c r="C1515" s="13"/>
      <c r="D1515" s="24"/>
      <c r="E1515" s="13"/>
      <c r="F1515" s="16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</row>
    <row r="1516" spans="1:46">
      <c r="A1516" s="33"/>
      <c r="B1516" s="37"/>
      <c r="C1516" s="37"/>
      <c r="D1516" s="38"/>
      <c r="E1516" s="37"/>
      <c r="F1516" s="39"/>
      <c r="G1516" s="37"/>
      <c r="H1516" s="54"/>
      <c r="I1516" s="37"/>
      <c r="J1516" s="53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  <c r="AC1516" s="37"/>
      <c r="AD1516" s="37"/>
      <c r="AE1516" s="37"/>
      <c r="AF1516" s="37"/>
      <c r="AG1516" s="37"/>
      <c r="AH1516" s="37"/>
      <c r="AI1516" s="37"/>
      <c r="AJ1516" s="37"/>
      <c r="AK1516" s="37"/>
      <c r="AL1516" s="37"/>
      <c r="AM1516" s="37"/>
      <c r="AN1516" s="37"/>
      <c r="AO1516" s="37"/>
      <c r="AP1516" s="37"/>
      <c r="AQ1516" s="37"/>
      <c r="AR1516" s="37"/>
      <c r="AS1516" s="37"/>
      <c r="AT1516" s="37"/>
    </row>
    <row r="1517" spans="1:46">
      <c r="A1517" s="33"/>
      <c r="B1517" s="13"/>
      <c r="C1517" s="13"/>
      <c r="D1517" s="24"/>
      <c r="E1517" s="13"/>
      <c r="F1517" s="16"/>
      <c r="G1517" s="25"/>
      <c r="H1517" s="25"/>
      <c r="I1517" s="13"/>
      <c r="J1517" s="26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</row>
    <row r="1518" spans="1:46">
      <c r="A1518" s="33"/>
      <c r="B1518" s="37"/>
      <c r="C1518" s="37"/>
      <c r="D1518" s="38"/>
      <c r="E1518" s="37"/>
      <c r="F1518" s="39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  <c r="AC1518" s="37"/>
      <c r="AD1518" s="37"/>
      <c r="AE1518" s="37"/>
      <c r="AF1518" s="37"/>
      <c r="AG1518" s="37"/>
      <c r="AH1518" s="37"/>
      <c r="AI1518" s="37"/>
      <c r="AJ1518" s="37"/>
      <c r="AK1518" s="37"/>
      <c r="AL1518" s="37"/>
      <c r="AM1518" s="37"/>
      <c r="AN1518" s="37"/>
      <c r="AO1518" s="37"/>
      <c r="AP1518" s="37"/>
      <c r="AQ1518" s="37"/>
      <c r="AR1518" s="37"/>
      <c r="AS1518" s="37"/>
      <c r="AT1518" s="37"/>
    </row>
    <row r="1519" spans="1:46">
      <c r="A1519" s="33"/>
      <c r="B1519" s="37"/>
      <c r="C1519" s="37"/>
      <c r="D1519" s="38"/>
      <c r="E1519" s="37"/>
      <c r="F1519" s="39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  <c r="AC1519" s="37"/>
      <c r="AD1519" s="37"/>
      <c r="AE1519" s="37"/>
      <c r="AF1519" s="37"/>
      <c r="AG1519" s="37"/>
      <c r="AH1519" s="37"/>
      <c r="AI1519" s="37"/>
      <c r="AJ1519" s="37"/>
      <c r="AK1519" s="37"/>
      <c r="AL1519" s="37"/>
      <c r="AM1519" s="37"/>
      <c r="AN1519" s="37"/>
      <c r="AO1519" s="37"/>
      <c r="AP1519" s="37"/>
      <c r="AQ1519" s="37"/>
      <c r="AR1519" s="37"/>
      <c r="AS1519" s="37"/>
      <c r="AT1519" s="37"/>
    </row>
    <row r="1520" spans="1:46">
      <c r="A1520" s="33"/>
      <c r="B1520" s="13"/>
      <c r="C1520" s="13"/>
      <c r="D1520" s="24"/>
      <c r="E1520" s="13"/>
      <c r="F1520" s="16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</row>
    <row r="1521" spans="1:46">
      <c r="A1521" s="33"/>
      <c r="B1521" s="13"/>
      <c r="C1521" s="13"/>
      <c r="D1521" s="24"/>
      <c r="E1521" s="13"/>
      <c r="F1521" s="16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</row>
    <row r="1522" spans="1:46">
      <c r="A1522" s="33"/>
      <c r="B1522" s="7"/>
      <c r="C1522" s="7"/>
      <c r="D1522" s="30"/>
      <c r="E1522" s="9"/>
      <c r="F1522" s="10"/>
      <c r="G1522" s="7"/>
      <c r="H1522" s="7"/>
      <c r="I1522" s="7"/>
      <c r="J1522" s="7"/>
      <c r="K1522" s="7"/>
      <c r="L1522" s="7"/>
      <c r="M1522" s="7"/>
      <c r="N1522" s="11"/>
      <c r="O1522" s="9"/>
      <c r="P1522" s="12"/>
      <c r="Q1522" s="12"/>
      <c r="R1522" s="9"/>
      <c r="S1522" s="9"/>
      <c r="T1522" s="9"/>
      <c r="U1522" s="9"/>
      <c r="V1522" s="12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</row>
    <row r="1523" spans="1:46">
      <c r="A1523" s="33"/>
      <c r="B1523" s="13"/>
      <c r="C1523" s="13"/>
      <c r="D1523" s="24"/>
      <c r="E1523" s="13"/>
      <c r="F1523" s="16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</row>
    <row r="1524" spans="1:46">
      <c r="A1524" s="33"/>
      <c r="B1524" s="13"/>
      <c r="C1524" s="13"/>
      <c r="D1524" s="24"/>
      <c r="E1524" s="13"/>
      <c r="F1524" s="16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</row>
    <row r="1525" spans="1:46">
      <c r="A1525" s="33"/>
      <c r="B1525" s="13"/>
      <c r="C1525" s="13"/>
      <c r="D1525" s="24"/>
      <c r="E1525" s="13"/>
      <c r="F1525" s="16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</row>
    <row r="1526" spans="1:46">
      <c r="A1526" s="33"/>
      <c r="B1526" s="37"/>
      <c r="C1526" s="37"/>
      <c r="D1526" s="38"/>
      <c r="E1526" s="37"/>
      <c r="F1526" s="39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  <c r="AC1526" s="37"/>
      <c r="AD1526" s="37"/>
      <c r="AE1526" s="37"/>
      <c r="AF1526" s="37"/>
      <c r="AG1526" s="37"/>
      <c r="AH1526" s="37"/>
      <c r="AI1526" s="37"/>
      <c r="AJ1526" s="37"/>
      <c r="AK1526" s="37"/>
      <c r="AL1526" s="37"/>
      <c r="AM1526" s="37"/>
      <c r="AN1526" s="37"/>
      <c r="AO1526" s="37"/>
      <c r="AP1526" s="37"/>
      <c r="AQ1526" s="37"/>
      <c r="AR1526" s="37"/>
      <c r="AS1526" s="37"/>
      <c r="AT1526" s="37"/>
    </row>
    <row r="1527" spans="1:46">
      <c r="A1527" s="33"/>
      <c r="B1527" s="13"/>
      <c r="C1527" s="13"/>
      <c r="D1527" s="24"/>
      <c r="E1527" s="13"/>
      <c r="F1527" s="16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</row>
    <row r="1528" spans="1:46">
      <c r="A1528" s="33"/>
      <c r="B1528" s="13"/>
      <c r="C1528" s="13"/>
      <c r="D1528" s="24"/>
      <c r="E1528" s="13"/>
      <c r="F1528" s="16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</row>
    <row r="1529" spans="1:46">
      <c r="A1529" s="33"/>
      <c r="B1529" s="13"/>
      <c r="C1529" s="13"/>
      <c r="D1529" s="24"/>
      <c r="E1529" s="13"/>
      <c r="F1529" s="16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</row>
    <row r="1530" spans="1:46">
      <c r="A1530" s="33"/>
      <c r="B1530" s="13"/>
      <c r="C1530" s="13"/>
      <c r="D1530" s="24"/>
      <c r="E1530" s="13"/>
      <c r="F1530" s="16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</row>
    <row r="1531" spans="1:46">
      <c r="A1531" s="33"/>
      <c r="B1531" s="13"/>
      <c r="C1531" s="13"/>
      <c r="D1531" s="24"/>
      <c r="E1531" s="13"/>
      <c r="F1531" s="16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</row>
    <row r="1532" spans="1:46">
      <c r="A1532" s="33"/>
      <c r="B1532" s="13"/>
      <c r="C1532" s="13"/>
      <c r="D1532" s="24"/>
      <c r="E1532" s="13"/>
      <c r="F1532" s="16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</row>
    <row r="1533" spans="1:46">
      <c r="A1533" s="33"/>
      <c r="B1533" s="13"/>
      <c r="C1533" s="13"/>
      <c r="D1533" s="24"/>
      <c r="E1533" s="13"/>
      <c r="F1533" s="16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</row>
    <row r="1534" spans="1:46">
      <c r="A1534" s="33"/>
      <c r="B1534" s="13"/>
      <c r="C1534" s="13"/>
      <c r="D1534" s="24"/>
      <c r="E1534" s="13"/>
      <c r="F1534" s="16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</row>
    <row r="1535" spans="1:46">
      <c r="A1535" s="33"/>
      <c r="B1535" s="7"/>
      <c r="C1535" s="7"/>
      <c r="D1535" s="30"/>
      <c r="E1535" s="9"/>
      <c r="F1535" s="10"/>
      <c r="G1535" s="7"/>
      <c r="H1535" s="7"/>
      <c r="I1535" s="7"/>
      <c r="J1535" s="7"/>
      <c r="K1535" s="7"/>
      <c r="L1535" s="7"/>
      <c r="M1535" s="7"/>
      <c r="N1535" s="11"/>
      <c r="O1535" s="9"/>
      <c r="P1535" s="12"/>
      <c r="Q1535" s="12"/>
      <c r="R1535" s="9"/>
      <c r="S1535" s="9"/>
      <c r="T1535" s="9"/>
      <c r="U1535" s="9"/>
      <c r="V1535" s="12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  <c r="AP1535" s="9"/>
      <c r="AQ1535" s="9"/>
      <c r="AR1535" s="9"/>
      <c r="AS1535" s="9"/>
      <c r="AT1535" s="9"/>
    </row>
    <row r="1536" spans="1:46">
      <c r="A1536" s="33"/>
      <c r="B1536" s="13"/>
      <c r="C1536" s="13"/>
      <c r="D1536" s="24"/>
      <c r="E1536" s="13"/>
      <c r="F1536" s="16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</row>
    <row r="1537" spans="1:46">
      <c r="A1537" s="33"/>
      <c r="B1537" s="13"/>
      <c r="C1537" s="13"/>
      <c r="D1537" s="24"/>
      <c r="E1537" s="13"/>
      <c r="F1537" s="16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</row>
    <row r="1538" spans="1:46">
      <c r="A1538" s="33"/>
      <c r="B1538" s="13"/>
      <c r="C1538" s="13"/>
      <c r="D1538" s="24"/>
      <c r="E1538" s="13"/>
      <c r="F1538" s="16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</row>
    <row r="1539" spans="1:46">
      <c r="A1539" s="33"/>
      <c r="B1539" s="13"/>
      <c r="C1539" s="13"/>
      <c r="D1539" s="24"/>
      <c r="E1539" s="13"/>
      <c r="F1539" s="16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</row>
    <row r="1540" spans="1:46">
      <c r="A1540" s="33"/>
      <c r="B1540" s="13"/>
      <c r="C1540" s="13"/>
      <c r="D1540" s="24"/>
      <c r="E1540" s="13"/>
      <c r="F1540" s="16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</row>
    <row r="1541" spans="1:46">
      <c r="A1541" s="33"/>
      <c r="B1541" s="13"/>
      <c r="C1541" s="13"/>
      <c r="D1541" s="24"/>
      <c r="E1541" s="13"/>
      <c r="F1541" s="16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</row>
    <row r="1542" spans="1:46">
      <c r="A1542" s="33"/>
      <c r="B1542" s="13"/>
      <c r="C1542" s="13"/>
      <c r="D1542" s="24"/>
      <c r="E1542" s="13"/>
      <c r="F1542" s="16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</row>
    <row r="1543" spans="1:46">
      <c r="A1543" s="33"/>
      <c r="B1543" s="13"/>
      <c r="C1543" s="13"/>
      <c r="D1543" s="24"/>
      <c r="E1543" s="13"/>
      <c r="F1543" s="16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</row>
    <row r="1544" spans="1:46">
      <c r="A1544" s="33"/>
      <c r="B1544" s="13"/>
      <c r="C1544" s="13"/>
      <c r="D1544" s="24"/>
      <c r="E1544" s="13"/>
      <c r="F1544" s="16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</row>
    <row r="1545" spans="1:46">
      <c r="A1545" s="33"/>
      <c r="B1545" s="13"/>
      <c r="C1545" s="13"/>
      <c r="D1545" s="24"/>
      <c r="E1545" s="13"/>
      <c r="F1545" s="16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</row>
    <row r="1546" spans="1:46">
      <c r="A1546" s="33"/>
      <c r="B1546" s="13"/>
      <c r="C1546" s="13"/>
      <c r="D1546" s="24"/>
      <c r="E1546" s="13"/>
      <c r="F1546" s="16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</row>
    <row r="1547" spans="1:46">
      <c r="A1547" s="33"/>
      <c r="B1547" s="13"/>
      <c r="C1547" s="13"/>
      <c r="D1547" s="24"/>
      <c r="E1547" s="13"/>
      <c r="F1547" s="16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</row>
    <row r="1548" spans="1:46">
      <c r="A1548" s="33"/>
      <c r="B1548" s="13"/>
      <c r="C1548" s="13"/>
      <c r="D1548" s="24"/>
      <c r="E1548" s="13"/>
      <c r="F1548" s="16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</row>
    <row r="1549" spans="1:46">
      <c r="A1549" s="33"/>
      <c r="B1549" s="13"/>
      <c r="C1549" s="13"/>
      <c r="D1549" s="24"/>
      <c r="E1549" s="13"/>
      <c r="F1549" s="16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</row>
    <row r="1550" spans="1:46">
      <c r="A1550" s="33"/>
      <c r="B1550" s="37"/>
      <c r="C1550" s="37"/>
      <c r="D1550" s="38"/>
      <c r="E1550" s="37"/>
      <c r="F1550" s="39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  <c r="AC1550" s="37"/>
      <c r="AD1550" s="37"/>
      <c r="AE1550" s="37"/>
      <c r="AF1550" s="37"/>
      <c r="AG1550" s="37"/>
      <c r="AH1550" s="37"/>
      <c r="AI1550" s="37"/>
      <c r="AJ1550" s="37"/>
      <c r="AK1550" s="37"/>
      <c r="AL1550" s="37"/>
      <c r="AM1550" s="37"/>
      <c r="AN1550" s="37"/>
      <c r="AO1550" s="37"/>
      <c r="AP1550" s="37"/>
      <c r="AQ1550" s="37"/>
      <c r="AR1550" s="37"/>
      <c r="AS1550" s="37"/>
      <c r="AT1550" s="37"/>
    </row>
    <row r="1551" spans="1:46">
      <c r="A1551" s="33"/>
      <c r="B1551" s="13"/>
      <c r="C1551" s="13"/>
      <c r="D1551" s="27"/>
      <c r="E1551" s="15"/>
      <c r="F1551" s="16"/>
      <c r="G1551" s="13"/>
      <c r="H1551" s="13"/>
      <c r="I1551" s="13"/>
      <c r="J1551" s="13"/>
      <c r="K1551" s="13"/>
      <c r="L1551" s="13"/>
      <c r="M1551" s="13"/>
      <c r="N1551" s="28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AE1551" s="15"/>
      <c r="AF1551" s="15"/>
      <c r="AG1551" s="15"/>
      <c r="AH1551" s="15"/>
      <c r="AI1551" s="15"/>
      <c r="AJ1551" s="15"/>
      <c r="AK1551" s="15"/>
      <c r="AL1551" s="15"/>
      <c r="AM1551" s="15"/>
      <c r="AN1551" s="15"/>
      <c r="AO1551" s="15"/>
      <c r="AP1551" s="15"/>
      <c r="AQ1551" s="15"/>
      <c r="AR1551" s="15"/>
      <c r="AS1551" s="15"/>
      <c r="AT1551" s="15"/>
    </row>
    <row r="1552" spans="1:46">
      <c r="A1552" s="33"/>
      <c r="B1552" s="13"/>
      <c r="C1552" s="13"/>
      <c r="D1552" s="24"/>
      <c r="E1552" s="13"/>
      <c r="F1552" s="16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</row>
    <row r="1553" spans="1:46">
      <c r="A1553" s="33"/>
      <c r="B1553" s="13"/>
      <c r="C1553" s="13"/>
      <c r="D1553" s="24"/>
      <c r="E1553" s="13"/>
      <c r="F1553" s="16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</row>
    <row r="1554" spans="1:46">
      <c r="A1554" s="33"/>
      <c r="B1554" s="13"/>
      <c r="C1554" s="13"/>
      <c r="D1554" s="24"/>
      <c r="E1554" s="13"/>
      <c r="F1554" s="16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</row>
    <row r="1555" spans="1:46">
      <c r="A1555" s="33"/>
      <c r="B1555" s="13"/>
      <c r="C1555" s="13"/>
      <c r="D1555" s="24"/>
      <c r="E1555" s="13"/>
      <c r="F1555" s="16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</row>
    <row r="1556" spans="1:46">
      <c r="A1556" s="33"/>
      <c r="B1556" s="37"/>
      <c r="C1556" s="37"/>
      <c r="D1556" s="38"/>
      <c r="E1556" s="37"/>
      <c r="F1556" s="39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  <c r="AC1556" s="37"/>
      <c r="AD1556" s="37"/>
      <c r="AE1556" s="37"/>
      <c r="AF1556" s="37"/>
      <c r="AG1556" s="37"/>
      <c r="AH1556" s="37"/>
      <c r="AI1556" s="37"/>
      <c r="AJ1556" s="37"/>
      <c r="AK1556" s="37"/>
      <c r="AL1556" s="37"/>
      <c r="AM1556" s="37"/>
      <c r="AN1556" s="37"/>
      <c r="AO1556" s="37"/>
      <c r="AP1556" s="37"/>
      <c r="AQ1556" s="37"/>
      <c r="AR1556" s="37"/>
      <c r="AS1556" s="37"/>
      <c r="AT1556" s="37"/>
    </row>
    <row r="1557" spans="1:46">
      <c r="A1557" s="33"/>
      <c r="B1557" s="37"/>
      <c r="C1557" s="37"/>
      <c r="D1557" s="38"/>
      <c r="E1557" s="37"/>
      <c r="F1557" s="39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  <c r="AC1557" s="37"/>
      <c r="AD1557" s="37"/>
      <c r="AE1557" s="37"/>
      <c r="AF1557" s="37"/>
      <c r="AG1557" s="37"/>
      <c r="AH1557" s="37"/>
      <c r="AI1557" s="37"/>
      <c r="AJ1557" s="37"/>
      <c r="AK1557" s="37"/>
      <c r="AL1557" s="37"/>
      <c r="AM1557" s="37"/>
      <c r="AN1557" s="37"/>
      <c r="AO1557" s="37"/>
      <c r="AP1557" s="37"/>
      <c r="AQ1557" s="37"/>
      <c r="AR1557" s="37"/>
      <c r="AS1557" s="37"/>
      <c r="AT1557" s="37"/>
    </row>
    <row r="1558" spans="1:46">
      <c r="A1558" s="33"/>
      <c r="B1558" s="37"/>
      <c r="C1558" s="37"/>
      <c r="D1558" s="38"/>
      <c r="E1558" s="37"/>
      <c r="F1558" s="39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  <c r="AC1558" s="37"/>
      <c r="AD1558" s="37"/>
      <c r="AE1558" s="37"/>
      <c r="AF1558" s="37"/>
      <c r="AG1558" s="37"/>
      <c r="AH1558" s="37"/>
      <c r="AI1558" s="37"/>
      <c r="AJ1558" s="37"/>
      <c r="AK1558" s="37"/>
      <c r="AL1558" s="37"/>
      <c r="AM1558" s="37"/>
      <c r="AN1558" s="37"/>
      <c r="AO1558" s="37"/>
      <c r="AP1558" s="37"/>
      <c r="AQ1558" s="37"/>
      <c r="AR1558" s="37"/>
      <c r="AS1558" s="37"/>
      <c r="AT1558" s="37"/>
    </row>
    <row r="1559" spans="1:46">
      <c r="A1559" s="33"/>
      <c r="B1559" s="37"/>
      <c r="C1559" s="37"/>
      <c r="D1559" s="38"/>
      <c r="E1559" s="37"/>
      <c r="F1559" s="39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  <c r="AC1559" s="37"/>
      <c r="AD1559" s="37"/>
      <c r="AE1559" s="37"/>
      <c r="AF1559" s="37"/>
      <c r="AG1559" s="37"/>
      <c r="AH1559" s="37"/>
      <c r="AI1559" s="37"/>
      <c r="AJ1559" s="37"/>
      <c r="AK1559" s="37"/>
      <c r="AL1559" s="37"/>
      <c r="AM1559" s="37"/>
      <c r="AN1559" s="37"/>
      <c r="AO1559" s="37"/>
      <c r="AP1559" s="37"/>
      <c r="AQ1559" s="37"/>
      <c r="AR1559" s="37"/>
      <c r="AS1559" s="37"/>
      <c r="AT1559" s="37"/>
    </row>
    <row r="1560" spans="1:46">
      <c r="A1560" s="33"/>
      <c r="B1560" s="37"/>
      <c r="C1560" s="37"/>
      <c r="D1560" s="38"/>
      <c r="E1560" s="37"/>
      <c r="F1560" s="39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  <c r="AC1560" s="37"/>
      <c r="AD1560" s="37"/>
      <c r="AE1560" s="37"/>
      <c r="AF1560" s="37"/>
      <c r="AG1560" s="37"/>
      <c r="AH1560" s="37"/>
      <c r="AI1560" s="37"/>
      <c r="AJ1560" s="37"/>
      <c r="AK1560" s="37"/>
      <c r="AL1560" s="37"/>
      <c r="AM1560" s="37"/>
      <c r="AN1560" s="37"/>
      <c r="AO1560" s="37"/>
      <c r="AP1560" s="37"/>
      <c r="AQ1560" s="37"/>
      <c r="AR1560" s="37"/>
      <c r="AS1560" s="37"/>
      <c r="AT1560" s="37"/>
    </row>
    <row r="1561" spans="1:46">
      <c r="A1561" s="33"/>
      <c r="B1561" s="13"/>
      <c r="C1561" s="13"/>
      <c r="D1561" s="24"/>
      <c r="E1561" s="13"/>
      <c r="F1561" s="16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</row>
    <row r="1562" spans="1:46">
      <c r="A1562" s="33"/>
      <c r="B1562" s="13"/>
      <c r="C1562" s="13"/>
      <c r="D1562" s="24"/>
      <c r="E1562" s="13"/>
      <c r="F1562" s="16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</row>
    <row r="1563" spans="1:46">
      <c r="A1563" s="33"/>
      <c r="B1563" s="13"/>
      <c r="C1563" s="13"/>
      <c r="D1563" s="24"/>
      <c r="E1563" s="13"/>
      <c r="F1563" s="16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</row>
    <row r="1564" spans="1:46">
      <c r="A1564" s="33"/>
      <c r="B1564" s="13"/>
      <c r="C1564" s="13"/>
      <c r="D1564" s="24"/>
      <c r="E1564" s="13"/>
      <c r="F1564" s="16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</row>
    <row r="1565" spans="1:46">
      <c r="A1565" s="33"/>
      <c r="B1565" s="13"/>
      <c r="C1565" s="13"/>
      <c r="D1565" s="24"/>
      <c r="E1565" s="13"/>
      <c r="F1565" s="16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</row>
    <row r="1566" spans="1:46">
      <c r="A1566" s="33"/>
      <c r="B1566" s="37"/>
      <c r="C1566" s="37"/>
      <c r="D1566" s="38"/>
      <c r="E1566" s="37"/>
      <c r="F1566" s="39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  <c r="AC1566" s="37"/>
      <c r="AD1566" s="37"/>
      <c r="AE1566" s="37"/>
      <c r="AF1566" s="37"/>
      <c r="AG1566" s="37"/>
      <c r="AH1566" s="37"/>
      <c r="AI1566" s="37"/>
      <c r="AJ1566" s="37"/>
      <c r="AK1566" s="37"/>
      <c r="AL1566" s="37"/>
      <c r="AM1566" s="37"/>
      <c r="AN1566" s="37"/>
      <c r="AO1566" s="37"/>
      <c r="AP1566" s="37"/>
      <c r="AQ1566" s="37"/>
      <c r="AR1566" s="37"/>
      <c r="AS1566" s="37"/>
      <c r="AT1566" s="37"/>
    </row>
    <row r="1567" spans="1:46">
      <c r="A1567" s="33"/>
      <c r="B1567" s="37"/>
      <c r="C1567" s="37"/>
      <c r="D1567" s="38"/>
      <c r="E1567" s="37"/>
      <c r="F1567" s="39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  <c r="AC1567" s="37"/>
      <c r="AD1567" s="37"/>
      <c r="AE1567" s="37"/>
      <c r="AF1567" s="37"/>
      <c r="AG1567" s="37"/>
      <c r="AH1567" s="37"/>
      <c r="AI1567" s="37"/>
      <c r="AJ1567" s="37"/>
      <c r="AK1567" s="37"/>
      <c r="AL1567" s="37"/>
      <c r="AM1567" s="37"/>
      <c r="AN1567" s="37"/>
      <c r="AO1567" s="37"/>
      <c r="AP1567" s="37"/>
      <c r="AQ1567" s="37"/>
      <c r="AR1567" s="37"/>
      <c r="AS1567" s="37"/>
      <c r="AT1567" s="37"/>
    </row>
    <row r="1568" spans="1:46">
      <c r="A1568" s="33"/>
      <c r="B1568" s="13"/>
      <c r="C1568" s="13"/>
      <c r="D1568" s="24"/>
      <c r="E1568" s="13"/>
      <c r="F1568" s="16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</row>
    <row r="1569" spans="1:46">
      <c r="A1569" s="33"/>
      <c r="B1569" s="13"/>
      <c r="C1569" s="13"/>
      <c r="D1569" s="24"/>
      <c r="E1569" s="13"/>
      <c r="F1569" s="16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</row>
    <row r="1570" spans="1:46">
      <c r="A1570" s="33"/>
      <c r="B1570" s="37"/>
      <c r="C1570" s="37"/>
      <c r="D1570" s="38"/>
      <c r="E1570" s="37"/>
      <c r="F1570" s="39"/>
      <c r="G1570" s="37"/>
      <c r="H1570" s="37"/>
      <c r="I1570" s="37"/>
      <c r="J1570" s="37"/>
      <c r="K1570" s="37"/>
      <c r="L1570" s="37"/>
      <c r="M1570" s="37"/>
      <c r="N1570" s="38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  <c r="AC1570" s="37"/>
      <c r="AD1570" s="37"/>
      <c r="AE1570" s="37"/>
      <c r="AF1570" s="37"/>
      <c r="AG1570" s="37"/>
      <c r="AH1570" s="37"/>
      <c r="AI1570" s="37"/>
      <c r="AJ1570" s="37"/>
      <c r="AK1570" s="37"/>
      <c r="AL1570" s="37"/>
      <c r="AM1570" s="37"/>
      <c r="AN1570" s="37"/>
      <c r="AO1570" s="37"/>
      <c r="AP1570" s="37"/>
      <c r="AQ1570" s="37"/>
      <c r="AR1570" s="37"/>
      <c r="AS1570" s="37"/>
      <c r="AT1570" s="37"/>
    </row>
    <row r="1571" spans="1:46">
      <c r="A1571" s="33"/>
      <c r="B1571" s="13"/>
      <c r="C1571" s="13"/>
      <c r="D1571" s="24"/>
      <c r="E1571" s="13"/>
      <c r="F1571" s="16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</row>
    <row r="1572" spans="1:46">
      <c r="A1572" s="33"/>
      <c r="B1572" s="37"/>
      <c r="C1572" s="37"/>
      <c r="D1572" s="38"/>
      <c r="E1572" s="37"/>
      <c r="F1572" s="39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  <c r="AC1572" s="37"/>
      <c r="AD1572" s="37"/>
      <c r="AE1572" s="37"/>
      <c r="AF1572" s="37"/>
      <c r="AG1572" s="37"/>
      <c r="AH1572" s="37"/>
      <c r="AI1572" s="37"/>
      <c r="AJ1572" s="37"/>
      <c r="AK1572" s="37"/>
      <c r="AL1572" s="37"/>
      <c r="AM1572" s="37"/>
      <c r="AN1572" s="37"/>
      <c r="AO1572" s="37"/>
      <c r="AP1572" s="37"/>
      <c r="AQ1572" s="37"/>
      <c r="AR1572" s="37"/>
      <c r="AS1572" s="37"/>
      <c r="AT1572" s="37"/>
    </row>
    <row r="1573" spans="1:46">
      <c r="A1573" s="33"/>
      <c r="B1573" s="13"/>
      <c r="C1573" s="13"/>
      <c r="D1573" s="24"/>
      <c r="E1573" s="13"/>
      <c r="F1573" s="16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</row>
    <row r="1574" spans="1:46">
      <c r="A1574" s="33"/>
      <c r="B1574" s="13"/>
      <c r="C1574" s="13"/>
      <c r="D1574" s="24"/>
      <c r="E1574" s="13"/>
      <c r="F1574" s="16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</row>
    <row r="1575" spans="1:46">
      <c r="A1575" s="33"/>
      <c r="B1575" s="13"/>
      <c r="C1575" s="13"/>
      <c r="D1575" s="24"/>
      <c r="E1575" s="13"/>
      <c r="F1575" s="16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</row>
    <row r="1576" spans="1:46">
      <c r="A1576" s="33"/>
      <c r="B1576" s="13"/>
      <c r="C1576" s="13"/>
      <c r="D1576" s="24"/>
      <c r="E1576" s="13"/>
      <c r="F1576" s="16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</row>
    <row r="1577" spans="1:46">
      <c r="A1577" s="33"/>
      <c r="B1577" s="13"/>
      <c r="C1577" s="13"/>
      <c r="D1577" s="24"/>
      <c r="E1577" s="13"/>
      <c r="F1577" s="16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</row>
    <row r="1578" spans="1:46">
      <c r="A1578" s="33"/>
      <c r="B1578" s="13"/>
      <c r="C1578" s="13"/>
      <c r="D1578" s="24"/>
      <c r="E1578" s="13"/>
      <c r="F1578" s="16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</row>
    <row r="1579" spans="1:46">
      <c r="A1579" s="33"/>
      <c r="B1579" s="13"/>
      <c r="C1579" s="13"/>
      <c r="D1579" s="24"/>
      <c r="E1579" s="13"/>
      <c r="F1579" s="16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</row>
    <row r="1580" spans="1:46">
      <c r="A1580" s="33"/>
      <c r="B1580" s="13"/>
      <c r="C1580" s="13"/>
      <c r="D1580" s="24"/>
      <c r="E1580" s="13"/>
      <c r="F1580" s="16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</row>
    <row r="1581" spans="1:46">
      <c r="A1581" s="33"/>
      <c r="B1581" s="7"/>
      <c r="C1581" s="7"/>
      <c r="D1581" s="30"/>
      <c r="E1581" s="9"/>
      <c r="F1581" s="10"/>
      <c r="G1581" s="7"/>
      <c r="H1581" s="7"/>
      <c r="I1581" s="7"/>
      <c r="J1581" s="7"/>
      <c r="K1581" s="7"/>
      <c r="L1581" s="7"/>
      <c r="M1581" s="7"/>
      <c r="N1581" s="11"/>
      <c r="O1581" s="9"/>
      <c r="P1581" s="12"/>
      <c r="Q1581" s="12"/>
      <c r="R1581" s="9"/>
      <c r="S1581" s="9"/>
      <c r="T1581" s="9"/>
      <c r="U1581" s="9"/>
      <c r="V1581" s="12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  <c r="AP1581" s="9"/>
      <c r="AQ1581" s="9"/>
      <c r="AR1581" s="9"/>
      <c r="AS1581" s="9"/>
      <c r="AT1581" s="9"/>
    </row>
    <row r="1582" spans="1:46">
      <c r="A1582" s="33"/>
      <c r="B1582" s="13"/>
      <c r="C1582" s="13"/>
      <c r="D1582" s="24"/>
      <c r="E1582" s="13"/>
      <c r="F1582" s="16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</row>
    <row r="1583" spans="1:46">
      <c r="A1583" s="33"/>
      <c r="B1583" s="13"/>
      <c r="C1583" s="13"/>
      <c r="D1583" s="24"/>
      <c r="E1583" s="13"/>
      <c r="F1583" s="16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</row>
    <row r="1584" spans="1:46">
      <c r="A1584" s="33"/>
      <c r="B1584" s="37"/>
      <c r="C1584" s="37"/>
      <c r="D1584" s="38"/>
      <c r="E1584" s="37"/>
      <c r="F1584" s="39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  <c r="AD1584" s="37"/>
      <c r="AE1584" s="37"/>
      <c r="AF1584" s="37"/>
      <c r="AG1584" s="37"/>
      <c r="AH1584" s="37"/>
      <c r="AI1584" s="37"/>
      <c r="AJ1584" s="37"/>
      <c r="AK1584" s="37"/>
      <c r="AL1584" s="37"/>
      <c r="AM1584" s="37"/>
      <c r="AN1584" s="37"/>
      <c r="AO1584" s="37"/>
      <c r="AP1584" s="37"/>
      <c r="AQ1584" s="37"/>
      <c r="AR1584" s="37"/>
      <c r="AS1584" s="37"/>
      <c r="AT1584" s="37"/>
    </row>
    <row r="1585" spans="1:46">
      <c r="A1585" s="33"/>
      <c r="B1585" s="13"/>
      <c r="C1585" s="13"/>
      <c r="D1585" s="24"/>
      <c r="E1585" s="13"/>
      <c r="F1585" s="16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</row>
    <row r="1586" spans="1:46" ht="15.75">
      <c r="A1586" s="41"/>
      <c r="B1586" s="13"/>
      <c r="C1586" s="13"/>
      <c r="D1586" s="24"/>
      <c r="E1586" s="13"/>
      <c r="F1586" s="16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</row>
    <row r="1587" spans="1:46" ht="15.75">
      <c r="A1587" s="41"/>
      <c r="B1587" s="13"/>
      <c r="C1587" s="13"/>
      <c r="D1587" s="24"/>
      <c r="E1587" s="13"/>
      <c r="F1587" s="16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</row>
    <row r="1588" spans="1:46" ht="15.75">
      <c r="A1588" s="41"/>
      <c r="B1588" s="13"/>
      <c r="C1588" s="13"/>
      <c r="D1588" s="24"/>
      <c r="E1588" s="13"/>
      <c r="F1588" s="16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</row>
    <row r="1589" spans="1:46">
      <c r="A1589" s="33"/>
      <c r="B1589" s="13"/>
      <c r="C1589" s="13"/>
      <c r="D1589" s="24"/>
      <c r="E1589" s="13"/>
      <c r="F1589" s="16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</row>
    <row r="1590" spans="1:46">
      <c r="A1590" s="33"/>
      <c r="B1590" s="13"/>
      <c r="C1590" s="13"/>
      <c r="D1590" s="24"/>
      <c r="E1590" s="13"/>
      <c r="F1590" s="16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</row>
    <row r="1591" spans="1:46">
      <c r="A1591" s="33"/>
      <c r="B1591" s="7"/>
      <c r="C1591" s="7"/>
      <c r="D1591" s="30"/>
      <c r="E1591" s="9"/>
      <c r="F1591" s="10"/>
      <c r="G1591" s="7"/>
      <c r="H1591" s="7"/>
      <c r="I1591" s="7"/>
      <c r="J1591" s="7"/>
      <c r="K1591" s="7"/>
      <c r="L1591" s="7"/>
      <c r="M1591" s="7"/>
      <c r="N1591" s="11"/>
      <c r="O1591" s="9"/>
      <c r="P1591" s="12"/>
      <c r="Q1591" s="12"/>
      <c r="R1591" s="9"/>
      <c r="S1591" s="9"/>
      <c r="T1591" s="9"/>
      <c r="U1591" s="9"/>
      <c r="V1591" s="12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  <c r="AP1591" s="9"/>
      <c r="AQ1591" s="9"/>
      <c r="AR1591" s="9"/>
      <c r="AS1591" s="9"/>
      <c r="AT1591" s="9"/>
    </row>
    <row r="1592" spans="1:46">
      <c r="A1592" s="33"/>
      <c r="B1592" s="13"/>
      <c r="C1592" s="13"/>
      <c r="D1592" s="24"/>
      <c r="E1592" s="13"/>
      <c r="F1592" s="16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</row>
    <row r="1593" spans="1:46">
      <c r="A1593" s="33"/>
      <c r="B1593" s="13"/>
      <c r="C1593" s="13"/>
      <c r="D1593" s="24"/>
      <c r="E1593" s="13"/>
      <c r="F1593" s="16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</row>
    <row r="1594" spans="1:46">
      <c r="A1594" s="33"/>
      <c r="B1594" s="13"/>
      <c r="C1594" s="13"/>
      <c r="D1594" s="24"/>
      <c r="E1594" s="13"/>
      <c r="F1594" s="16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</row>
    <row r="1595" spans="1:46">
      <c r="A1595" s="33"/>
      <c r="B1595" s="13"/>
      <c r="C1595" s="13"/>
      <c r="D1595" s="24"/>
      <c r="E1595" s="13"/>
      <c r="F1595" s="16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</row>
    <row r="1596" spans="1:46">
      <c r="A1596" s="33"/>
      <c r="B1596" s="13"/>
      <c r="C1596" s="13"/>
      <c r="D1596" s="24"/>
      <c r="E1596" s="13"/>
      <c r="F1596" s="16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</row>
    <row r="1597" spans="1:46">
      <c r="A1597" s="33"/>
      <c r="B1597" s="13"/>
      <c r="C1597" s="13"/>
      <c r="D1597" s="24"/>
      <c r="E1597" s="13"/>
      <c r="F1597" s="16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</row>
    <row r="1598" spans="1:46">
      <c r="A1598" s="33"/>
      <c r="B1598" s="13"/>
      <c r="C1598" s="13"/>
      <c r="D1598" s="24"/>
      <c r="E1598" s="13"/>
      <c r="F1598" s="16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</row>
    <row r="1599" spans="1:46">
      <c r="A1599" s="33"/>
      <c r="B1599" s="37"/>
      <c r="C1599" s="37"/>
      <c r="D1599" s="38"/>
      <c r="E1599" s="37"/>
      <c r="F1599" s="39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  <c r="AC1599" s="37"/>
      <c r="AD1599" s="37"/>
      <c r="AE1599" s="37"/>
      <c r="AF1599" s="37"/>
      <c r="AG1599" s="37"/>
      <c r="AH1599" s="37"/>
      <c r="AI1599" s="37"/>
      <c r="AJ1599" s="37"/>
      <c r="AK1599" s="37"/>
      <c r="AL1599" s="37"/>
      <c r="AM1599" s="37"/>
      <c r="AN1599" s="37"/>
      <c r="AO1599" s="37"/>
      <c r="AP1599" s="37"/>
      <c r="AQ1599" s="37"/>
      <c r="AR1599" s="37"/>
      <c r="AS1599" s="37"/>
      <c r="AT1599" s="37"/>
    </row>
    <row r="1600" spans="1:46">
      <c r="A1600" s="33"/>
      <c r="B1600" s="7"/>
      <c r="C1600" s="7"/>
      <c r="D1600" s="30"/>
      <c r="E1600" s="9"/>
      <c r="F1600" s="10"/>
      <c r="G1600" s="7"/>
      <c r="H1600" s="7"/>
      <c r="I1600" s="7"/>
      <c r="J1600" s="7"/>
      <c r="K1600" s="7"/>
      <c r="L1600" s="7"/>
      <c r="M1600" s="7"/>
      <c r="N1600" s="11"/>
      <c r="O1600" s="9"/>
      <c r="P1600" s="12"/>
      <c r="Q1600" s="12"/>
      <c r="R1600" s="9"/>
      <c r="S1600" s="9"/>
      <c r="T1600" s="9"/>
      <c r="U1600" s="9"/>
      <c r="V1600" s="12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  <c r="AP1600" s="9"/>
      <c r="AQ1600" s="9"/>
      <c r="AR1600" s="9"/>
      <c r="AS1600" s="9"/>
      <c r="AT1600" s="9"/>
    </row>
    <row r="1601" spans="1:46">
      <c r="A1601" s="33"/>
      <c r="B1601" s="7"/>
      <c r="C1601" s="7"/>
      <c r="D1601" s="30"/>
      <c r="E1601" s="9"/>
      <c r="F1601" s="10"/>
      <c r="G1601" s="7"/>
      <c r="H1601" s="7"/>
      <c r="I1601" s="7"/>
      <c r="J1601" s="7"/>
      <c r="K1601" s="7"/>
      <c r="L1601" s="7"/>
      <c r="M1601" s="7"/>
      <c r="N1601" s="11"/>
      <c r="O1601" s="9"/>
      <c r="P1601" s="12"/>
      <c r="Q1601" s="12"/>
      <c r="R1601" s="9"/>
      <c r="S1601" s="9"/>
      <c r="T1601" s="9"/>
      <c r="U1601" s="9"/>
      <c r="V1601" s="12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  <c r="AP1601" s="9"/>
      <c r="AQ1601" s="9"/>
      <c r="AR1601" s="9"/>
      <c r="AS1601" s="9"/>
      <c r="AT1601" s="9"/>
    </row>
    <row r="1602" spans="1:46">
      <c r="A1602" s="33"/>
      <c r="B1602" s="13"/>
      <c r="C1602" s="13"/>
      <c r="D1602" s="24"/>
      <c r="E1602" s="13"/>
      <c r="F1602" s="16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</row>
    <row r="1603" spans="1:46">
      <c r="A1603" s="33"/>
      <c r="B1603" s="13"/>
      <c r="C1603" s="13"/>
      <c r="D1603" s="24"/>
      <c r="E1603" s="13"/>
      <c r="F1603" s="16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</row>
    <row r="1604" spans="1:46">
      <c r="A1604" s="33"/>
      <c r="B1604" s="13"/>
      <c r="C1604" s="13"/>
      <c r="D1604" s="24"/>
      <c r="E1604" s="13"/>
      <c r="F1604" s="16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</row>
    <row r="1605" spans="1:46">
      <c r="A1605" s="33"/>
      <c r="B1605" s="13"/>
      <c r="C1605" s="13"/>
      <c r="D1605" s="24"/>
      <c r="E1605" s="13"/>
      <c r="F1605" s="16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</row>
    <row r="1606" spans="1:46">
      <c r="A1606" s="33"/>
      <c r="B1606" s="7"/>
      <c r="C1606" s="7"/>
      <c r="D1606" s="30"/>
      <c r="E1606" s="9"/>
      <c r="F1606" s="10"/>
      <c r="G1606" s="7"/>
      <c r="H1606" s="7"/>
      <c r="I1606" s="7"/>
      <c r="J1606" s="7"/>
      <c r="K1606" s="7"/>
      <c r="L1606" s="7"/>
      <c r="M1606" s="7"/>
      <c r="N1606" s="11"/>
      <c r="O1606" s="9"/>
      <c r="P1606" s="12"/>
      <c r="Q1606" s="12"/>
      <c r="R1606" s="9"/>
      <c r="S1606" s="9"/>
      <c r="T1606" s="9"/>
      <c r="U1606" s="9"/>
      <c r="V1606" s="12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  <c r="AP1606" s="9"/>
      <c r="AQ1606" s="9"/>
      <c r="AR1606" s="9"/>
      <c r="AS1606" s="9"/>
      <c r="AT1606" s="9"/>
    </row>
    <row r="1607" spans="1:46">
      <c r="A1607" s="33"/>
      <c r="B1607" s="7"/>
      <c r="C1607" s="7"/>
      <c r="D1607" s="30"/>
      <c r="E1607" s="9"/>
      <c r="F1607" s="10"/>
      <c r="G1607" s="7"/>
      <c r="H1607" s="7"/>
      <c r="I1607" s="7"/>
      <c r="J1607" s="7"/>
      <c r="K1607" s="7"/>
      <c r="L1607" s="7"/>
      <c r="M1607" s="7"/>
      <c r="N1607" s="11"/>
      <c r="O1607" s="9"/>
      <c r="P1607" s="12"/>
      <c r="Q1607" s="12"/>
      <c r="R1607" s="9"/>
      <c r="S1607" s="9"/>
      <c r="T1607" s="9"/>
      <c r="U1607" s="9"/>
      <c r="V1607" s="12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  <c r="AP1607" s="9"/>
      <c r="AQ1607" s="9"/>
      <c r="AR1607" s="9"/>
      <c r="AS1607" s="9"/>
      <c r="AT1607" s="9"/>
    </row>
    <row r="1608" spans="1:46">
      <c r="A1608" s="33"/>
      <c r="B1608" s="7"/>
      <c r="C1608" s="7"/>
      <c r="D1608" s="30"/>
      <c r="E1608" s="9"/>
      <c r="F1608" s="10"/>
      <c r="G1608" s="7"/>
      <c r="H1608" s="7"/>
      <c r="I1608" s="7"/>
      <c r="J1608" s="7"/>
      <c r="K1608" s="7"/>
      <c r="L1608" s="7"/>
      <c r="M1608" s="7"/>
      <c r="N1608" s="11"/>
      <c r="O1608" s="9"/>
      <c r="P1608" s="12"/>
      <c r="Q1608" s="12"/>
      <c r="R1608" s="9"/>
      <c r="S1608" s="9"/>
      <c r="T1608" s="9"/>
      <c r="U1608" s="9"/>
      <c r="V1608" s="12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  <c r="AP1608" s="9"/>
      <c r="AQ1608" s="9"/>
      <c r="AR1608" s="9"/>
      <c r="AS1608" s="9"/>
      <c r="AT1608" s="9"/>
    </row>
    <row r="1609" spans="1:46">
      <c r="A1609" s="33"/>
      <c r="B1609" s="7"/>
      <c r="C1609" s="7"/>
      <c r="D1609" s="30"/>
      <c r="E1609" s="9"/>
      <c r="F1609" s="10"/>
      <c r="G1609" s="7"/>
      <c r="H1609" s="7"/>
      <c r="I1609" s="7"/>
      <c r="J1609" s="7"/>
      <c r="K1609" s="7"/>
      <c r="L1609" s="7"/>
      <c r="M1609" s="7"/>
      <c r="N1609" s="11"/>
      <c r="O1609" s="9"/>
      <c r="P1609" s="12"/>
      <c r="Q1609" s="12"/>
      <c r="R1609" s="9"/>
      <c r="S1609" s="9"/>
      <c r="T1609" s="9"/>
      <c r="U1609" s="9"/>
      <c r="V1609" s="12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  <c r="AP1609" s="9"/>
      <c r="AQ1609" s="9"/>
      <c r="AR1609" s="9"/>
      <c r="AS1609" s="9"/>
      <c r="AT1609" s="9"/>
    </row>
    <row r="1610" spans="1:46">
      <c r="A1610" s="33"/>
      <c r="B1610" s="7"/>
      <c r="C1610" s="7"/>
      <c r="D1610" s="30"/>
      <c r="E1610" s="9"/>
      <c r="F1610" s="10"/>
      <c r="G1610" s="7"/>
      <c r="H1610" s="7"/>
      <c r="I1610" s="7"/>
      <c r="J1610" s="7"/>
      <c r="K1610" s="7"/>
      <c r="L1610" s="7"/>
      <c r="M1610" s="7"/>
      <c r="N1610" s="11"/>
      <c r="O1610" s="9"/>
      <c r="P1610" s="12"/>
      <c r="Q1610" s="12"/>
      <c r="R1610" s="9"/>
      <c r="S1610" s="9"/>
      <c r="T1610" s="9"/>
      <c r="U1610" s="9"/>
      <c r="V1610" s="12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  <c r="AP1610" s="9"/>
      <c r="AQ1610" s="9"/>
      <c r="AR1610" s="9"/>
      <c r="AS1610" s="9"/>
      <c r="AT1610" s="9"/>
    </row>
    <row r="1611" spans="1:46">
      <c r="A1611" s="33"/>
      <c r="B1611" s="7"/>
      <c r="C1611" s="7"/>
      <c r="D1611" s="30"/>
      <c r="E1611" s="9"/>
      <c r="F1611" s="10"/>
      <c r="G1611" s="7"/>
      <c r="H1611" s="7"/>
      <c r="I1611" s="7"/>
      <c r="J1611" s="7"/>
      <c r="K1611" s="7"/>
      <c r="L1611" s="7"/>
      <c r="M1611" s="7"/>
      <c r="N1611" s="11"/>
      <c r="O1611" s="9"/>
      <c r="P1611" s="12"/>
      <c r="Q1611" s="12"/>
      <c r="R1611" s="9"/>
      <c r="S1611" s="9"/>
      <c r="T1611" s="9"/>
      <c r="U1611" s="9"/>
      <c r="V1611" s="12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  <c r="AP1611" s="9"/>
      <c r="AQ1611" s="9"/>
      <c r="AR1611" s="9"/>
      <c r="AS1611" s="9"/>
      <c r="AT1611" s="9"/>
    </row>
    <row r="1612" spans="1:46">
      <c r="A1612" s="33"/>
      <c r="B1612" s="7"/>
      <c r="C1612" s="7"/>
      <c r="D1612" s="30"/>
      <c r="E1612" s="9"/>
      <c r="F1612" s="10"/>
      <c r="G1612" s="7"/>
      <c r="H1612" s="7"/>
      <c r="I1612" s="7"/>
      <c r="J1612" s="7"/>
      <c r="K1612" s="7"/>
      <c r="L1612" s="7"/>
      <c r="M1612" s="7"/>
      <c r="N1612" s="11"/>
      <c r="O1612" s="9"/>
      <c r="P1612" s="12"/>
      <c r="Q1612" s="12"/>
      <c r="R1612" s="9"/>
      <c r="S1612" s="9"/>
      <c r="T1612" s="9"/>
      <c r="U1612" s="9"/>
      <c r="V1612" s="12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  <c r="AP1612" s="9"/>
      <c r="AQ1612" s="9"/>
      <c r="AR1612" s="9"/>
      <c r="AS1612" s="9"/>
      <c r="AT1612" s="9"/>
    </row>
    <row r="1613" spans="1:46">
      <c r="A1613" s="33"/>
      <c r="B1613" s="7"/>
      <c r="C1613" s="7"/>
      <c r="D1613" s="30"/>
      <c r="E1613" s="9"/>
      <c r="F1613" s="10"/>
      <c r="G1613" s="7"/>
      <c r="H1613" s="7"/>
      <c r="I1613" s="7"/>
      <c r="J1613" s="7"/>
      <c r="K1613" s="7"/>
      <c r="L1613" s="7"/>
      <c r="M1613" s="7"/>
      <c r="N1613" s="11"/>
      <c r="O1613" s="9"/>
      <c r="P1613" s="12"/>
      <c r="Q1613" s="12"/>
      <c r="R1613" s="9"/>
      <c r="S1613" s="9"/>
      <c r="T1613" s="9"/>
      <c r="U1613" s="9"/>
      <c r="V1613" s="12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  <c r="AP1613" s="9"/>
      <c r="AQ1613" s="9"/>
      <c r="AR1613" s="9"/>
      <c r="AS1613" s="9"/>
      <c r="AT1613" s="9"/>
    </row>
    <row r="1614" spans="1:46">
      <c r="A1614" s="33"/>
      <c r="B1614" s="7"/>
      <c r="C1614" s="7"/>
      <c r="D1614" s="30"/>
      <c r="E1614" s="9"/>
      <c r="F1614" s="10"/>
      <c r="G1614" s="7"/>
      <c r="H1614" s="7"/>
      <c r="I1614" s="7"/>
      <c r="J1614" s="7"/>
      <c r="K1614" s="7"/>
      <c r="L1614" s="7"/>
      <c r="M1614" s="7"/>
      <c r="N1614" s="11"/>
      <c r="O1614" s="9"/>
      <c r="P1614" s="12"/>
      <c r="Q1614" s="12"/>
      <c r="R1614" s="9"/>
      <c r="S1614" s="9"/>
      <c r="T1614" s="9"/>
      <c r="U1614" s="9"/>
      <c r="V1614" s="12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  <c r="AP1614" s="9"/>
      <c r="AQ1614" s="9"/>
      <c r="AR1614" s="9"/>
      <c r="AS1614" s="9"/>
      <c r="AT1614" s="9"/>
    </row>
    <row r="1615" spans="1:46">
      <c r="A1615" s="33"/>
      <c r="B1615" s="7"/>
      <c r="C1615" s="7"/>
      <c r="D1615" s="30"/>
      <c r="E1615" s="9"/>
      <c r="F1615" s="10"/>
      <c r="G1615" s="7"/>
      <c r="H1615" s="7"/>
      <c r="I1615" s="7"/>
      <c r="J1615" s="7"/>
      <c r="K1615" s="7"/>
      <c r="L1615" s="7"/>
      <c r="M1615" s="7"/>
      <c r="N1615" s="11"/>
      <c r="O1615" s="9"/>
      <c r="P1615" s="12"/>
      <c r="Q1615" s="12"/>
      <c r="R1615" s="9"/>
      <c r="S1615" s="9"/>
      <c r="T1615" s="9"/>
      <c r="U1615" s="9"/>
      <c r="V1615" s="12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  <c r="AP1615" s="9"/>
      <c r="AQ1615" s="9"/>
      <c r="AR1615" s="9"/>
      <c r="AS1615" s="9"/>
      <c r="AT1615" s="9"/>
    </row>
    <row r="1616" spans="1:46">
      <c r="A1616" s="33"/>
      <c r="B1616" s="13"/>
      <c r="C1616" s="13"/>
      <c r="D1616" s="24"/>
      <c r="E1616" s="13"/>
      <c r="F1616" s="16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</row>
    <row r="1617" spans="1:46">
      <c r="A1617" s="33"/>
      <c r="B1617" s="7"/>
      <c r="C1617" s="7"/>
      <c r="D1617" s="30"/>
      <c r="E1617" s="9"/>
      <c r="F1617" s="10"/>
      <c r="G1617" s="7"/>
      <c r="H1617" s="7"/>
      <c r="I1617" s="7"/>
      <c r="J1617" s="7"/>
      <c r="K1617" s="7"/>
      <c r="L1617" s="7"/>
      <c r="M1617" s="7"/>
      <c r="N1617" s="11"/>
      <c r="O1617" s="9"/>
      <c r="P1617" s="12"/>
      <c r="Q1617" s="12"/>
      <c r="R1617" s="9"/>
      <c r="S1617" s="9"/>
      <c r="T1617" s="9"/>
      <c r="U1617" s="9"/>
      <c r="V1617" s="12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  <c r="AP1617" s="9"/>
      <c r="AQ1617" s="9"/>
      <c r="AR1617" s="9"/>
      <c r="AS1617" s="9"/>
      <c r="AT1617" s="9"/>
    </row>
    <row r="1618" spans="1:46">
      <c r="A1618" s="33"/>
      <c r="B1618" s="7"/>
      <c r="C1618" s="7"/>
      <c r="D1618" s="30"/>
      <c r="E1618" s="9"/>
      <c r="F1618" s="10"/>
      <c r="G1618" s="7"/>
      <c r="H1618" s="7"/>
      <c r="I1618" s="7"/>
      <c r="J1618" s="7"/>
      <c r="K1618" s="7"/>
      <c r="L1618" s="7"/>
      <c r="M1618" s="7"/>
      <c r="N1618" s="11"/>
      <c r="O1618" s="9"/>
      <c r="P1618" s="12"/>
      <c r="Q1618" s="12"/>
      <c r="R1618" s="9"/>
      <c r="S1618" s="9"/>
      <c r="T1618" s="9"/>
      <c r="U1618" s="9"/>
      <c r="V1618" s="12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  <c r="AP1618" s="9"/>
      <c r="AQ1618" s="9"/>
      <c r="AR1618" s="9"/>
      <c r="AS1618" s="9"/>
      <c r="AT1618" s="9"/>
    </row>
    <row r="1619" spans="1:46">
      <c r="A1619" s="33"/>
      <c r="B1619" s="7"/>
      <c r="C1619" s="7"/>
      <c r="D1619" s="30"/>
      <c r="E1619" s="9"/>
      <c r="F1619" s="10"/>
      <c r="G1619" s="7"/>
      <c r="H1619" s="7"/>
      <c r="I1619" s="7"/>
      <c r="J1619" s="7"/>
      <c r="K1619" s="7"/>
      <c r="L1619" s="7"/>
      <c r="M1619" s="7"/>
      <c r="N1619" s="11"/>
      <c r="O1619" s="9"/>
      <c r="P1619" s="12"/>
      <c r="Q1619" s="12"/>
      <c r="R1619" s="9"/>
      <c r="S1619" s="9"/>
      <c r="T1619" s="9"/>
      <c r="U1619" s="9"/>
      <c r="V1619" s="12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  <c r="AP1619" s="9"/>
      <c r="AQ1619" s="9"/>
      <c r="AR1619" s="9"/>
      <c r="AS1619" s="9"/>
      <c r="AT1619" s="9"/>
    </row>
    <row r="1620" spans="1:46">
      <c r="A1620" s="33"/>
      <c r="B1620" s="7"/>
      <c r="C1620" s="7"/>
      <c r="D1620" s="30"/>
      <c r="E1620" s="9"/>
      <c r="F1620" s="10"/>
      <c r="G1620" s="7"/>
      <c r="H1620" s="7"/>
      <c r="I1620" s="7"/>
      <c r="J1620" s="7"/>
      <c r="K1620" s="7"/>
      <c r="L1620" s="7"/>
      <c r="M1620" s="7"/>
      <c r="N1620" s="11"/>
      <c r="O1620" s="9"/>
      <c r="P1620" s="12"/>
      <c r="Q1620" s="12"/>
      <c r="R1620" s="9"/>
      <c r="S1620" s="9"/>
      <c r="T1620" s="9"/>
      <c r="U1620" s="9"/>
      <c r="V1620" s="12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  <c r="AP1620" s="9"/>
      <c r="AQ1620" s="9"/>
      <c r="AR1620" s="9"/>
      <c r="AS1620" s="9"/>
      <c r="AT1620" s="9"/>
    </row>
    <row r="1621" spans="1:46">
      <c r="A1621" s="33"/>
      <c r="B1621" s="13"/>
      <c r="C1621" s="13"/>
      <c r="D1621" s="24"/>
      <c r="E1621" s="13"/>
      <c r="F1621" s="16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</row>
    <row r="1622" spans="1:46">
      <c r="A1622" s="33"/>
      <c r="B1622" s="37"/>
      <c r="C1622" s="37"/>
      <c r="D1622" s="38"/>
      <c r="E1622" s="37"/>
      <c r="F1622" s="39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  <c r="AC1622" s="37"/>
      <c r="AD1622" s="37"/>
      <c r="AE1622" s="37"/>
      <c r="AF1622" s="37"/>
      <c r="AG1622" s="37"/>
      <c r="AH1622" s="37"/>
      <c r="AI1622" s="37"/>
      <c r="AJ1622" s="37"/>
      <c r="AK1622" s="37"/>
      <c r="AL1622" s="37"/>
      <c r="AM1622" s="37"/>
      <c r="AN1622" s="37"/>
      <c r="AO1622" s="37"/>
      <c r="AP1622" s="37"/>
      <c r="AQ1622" s="37"/>
      <c r="AR1622" s="37"/>
      <c r="AS1622" s="37"/>
      <c r="AT1622" s="37"/>
    </row>
    <row r="1623" spans="1:46">
      <c r="A1623" s="33"/>
      <c r="B1623" s="13"/>
      <c r="C1623" s="13"/>
      <c r="D1623" s="24"/>
      <c r="E1623" s="13"/>
      <c r="F1623" s="16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</row>
    <row r="1624" spans="1:46">
      <c r="A1624" s="33"/>
      <c r="B1624" s="13"/>
      <c r="C1624" s="13"/>
      <c r="D1624" s="24"/>
      <c r="E1624" s="13"/>
      <c r="F1624" s="16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</row>
    <row r="1625" spans="1:46">
      <c r="A1625" s="33"/>
      <c r="B1625" s="13"/>
      <c r="C1625" s="13"/>
      <c r="D1625" s="24"/>
      <c r="E1625" s="13"/>
      <c r="F1625" s="16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</row>
    <row r="1626" spans="1:46">
      <c r="A1626" s="33"/>
      <c r="B1626" s="13"/>
      <c r="C1626" s="13"/>
      <c r="D1626" s="24"/>
      <c r="E1626" s="13"/>
      <c r="F1626" s="16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</row>
    <row r="1627" spans="1:46">
      <c r="A1627" s="33"/>
      <c r="B1627" s="13"/>
      <c r="C1627" s="13"/>
      <c r="D1627" s="24"/>
      <c r="E1627" s="13"/>
      <c r="F1627" s="16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</row>
    <row r="1628" spans="1:46">
      <c r="A1628" s="33"/>
      <c r="B1628" s="13"/>
      <c r="C1628" s="13"/>
      <c r="D1628" s="24"/>
      <c r="E1628" s="13"/>
      <c r="F1628" s="16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</row>
    <row r="1629" spans="1:46">
      <c r="A1629" s="33"/>
      <c r="B1629" s="13"/>
      <c r="C1629" s="13"/>
      <c r="D1629" s="24"/>
      <c r="E1629" s="13"/>
      <c r="F1629" s="16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</row>
    <row r="1630" spans="1:46">
      <c r="A1630" s="33"/>
      <c r="B1630" s="13"/>
      <c r="C1630" s="13"/>
      <c r="D1630" s="24"/>
      <c r="E1630" s="13"/>
      <c r="F1630" s="16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</row>
    <row r="1631" spans="1:46">
      <c r="A1631" s="33"/>
      <c r="B1631" s="13"/>
      <c r="C1631" s="13"/>
      <c r="D1631" s="24"/>
      <c r="E1631" s="13"/>
      <c r="F1631" s="16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</row>
    <row r="1632" spans="1:46">
      <c r="A1632" s="33"/>
      <c r="B1632" s="13"/>
      <c r="C1632" s="13"/>
      <c r="D1632" s="24"/>
      <c r="E1632" s="13"/>
      <c r="F1632" s="16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</row>
    <row r="1633" spans="1:46">
      <c r="A1633" s="33"/>
      <c r="B1633" s="13"/>
      <c r="C1633" s="13"/>
      <c r="D1633" s="24"/>
      <c r="E1633" s="13"/>
      <c r="F1633" s="16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</row>
    <row r="1634" spans="1:46">
      <c r="A1634" s="33"/>
      <c r="B1634" s="13"/>
      <c r="C1634" s="13"/>
      <c r="D1634" s="24"/>
      <c r="E1634" s="13"/>
      <c r="F1634" s="16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</row>
    <row r="1635" spans="1:46">
      <c r="A1635" s="33"/>
      <c r="B1635" s="13"/>
      <c r="C1635" s="13"/>
      <c r="D1635" s="24"/>
      <c r="E1635" s="13"/>
      <c r="F1635" s="16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</row>
    <row r="1636" spans="1:46">
      <c r="A1636" s="33"/>
      <c r="B1636" s="13"/>
      <c r="C1636" s="13"/>
      <c r="D1636" s="24"/>
      <c r="E1636" s="13"/>
      <c r="F1636" s="16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</row>
    <row r="1637" spans="1:46">
      <c r="A1637" s="33"/>
      <c r="B1637" s="13"/>
      <c r="C1637" s="13"/>
      <c r="D1637" s="24"/>
      <c r="E1637" s="13"/>
      <c r="F1637" s="16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</row>
    <row r="1638" spans="1:46">
      <c r="A1638" s="33"/>
      <c r="B1638" s="13"/>
      <c r="C1638" s="13"/>
      <c r="D1638" s="24"/>
      <c r="E1638" s="13"/>
      <c r="F1638" s="16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</row>
    <row r="1639" spans="1:46">
      <c r="A1639" s="33"/>
      <c r="B1639" s="13"/>
      <c r="C1639" s="13"/>
      <c r="D1639" s="24"/>
      <c r="E1639" s="13"/>
      <c r="F1639" s="16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</row>
    <row r="1640" spans="1:46">
      <c r="A1640" s="33"/>
      <c r="B1640" s="13"/>
      <c r="C1640" s="13"/>
      <c r="D1640" s="24"/>
      <c r="E1640" s="13"/>
      <c r="F1640" s="16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</row>
    <row r="1641" spans="1:46">
      <c r="A1641" s="33"/>
      <c r="B1641" s="13"/>
      <c r="C1641" s="13"/>
      <c r="D1641" s="24"/>
      <c r="E1641" s="13"/>
      <c r="F1641" s="16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</row>
    <row r="1642" spans="1:46">
      <c r="A1642" s="33"/>
      <c r="B1642" s="13"/>
      <c r="C1642" s="13"/>
      <c r="D1642" s="24"/>
      <c r="E1642" s="13"/>
      <c r="F1642" s="16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</row>
    <row r="1643" spans="1:46">
      <c r="A1643" s="33"/>
      <c r="B1643" s="13"/>
      <c r="C1643" s="13"/>
      <c r="D1643" s="24"/>
      <c r="E1643" s="13"/>
      <c r="F1643" s="16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</row>
    <row r="1644" spans="1:46">
      <c r="A1644" s="33"/>
      <c r="B1644" s="13"/>
      <c r="C1644" s="13"/>
      <c r="D1644" s="24"/>
      <c r="E1644" s="13"/>
      <c r="F1644" s="16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</row>
    <row r="1645" spans="1:46">
      <c r="A1645" s="33"/>
      <c r="B1645" s="13"/>
      <c r="C1645" s="13"/>
      <c r="D1645" s="24"/>
      <c r="E1645" s="13"/>
      <c r="F1645" s="16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</row>
    <row r="1646" spans="1:46">
      <c r="A1646" s="33"/>
      <c r="B1646" s="13"/>
      <c r="C1646" s="13"/>
      <c r="D1646" s="24"/>
      <c r="E1646" s="13"/>
      <c r="F1646" s="16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</row>
    <row r="1647" spans="1:46">
      <c r="A1647" s="33"/>
      <c r="B1647" s="13"/>
      <c r="C1647" s="13"/>
      <c r="D1647" s="24"/>
      <c r="E1647" s="13"/>
      <c r="F1647" s="16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</row>
    <row r="1648" spans="1:46">
      <c r="A1648" s="33"/>
      <c r="B1648" s="13"/>
      <c r="C1648" s="13"/>
      <c r="D1648" s="24"/>
      <c r="E1648" s="13"/>
      <c r="F1648" s="16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</row>
    <row r="1649" spans="1:46">
      <c r="A1649" s="33"/>
      <c r="B1649" s="13"/>
      <c r="C1649" s="13"/>
      <c r="D1649" s="24"/>
      <c r="E1649" s="13"/>
      <c r="F1649" s="16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</row>
    <row r="1650" spans="1:46">
      <c r="A1650" s="33"/>
      <c r="B1650" s="13"/>
      <c r="C1650" s="13"/>
      <c r="D1650" s="24"/>
      <c r="E1650" s="13"/>
      <c r="F1650" s="16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</row>
    <row r="1651" spans="1:46">
      <c r="A1651" s="33"/>
      <c r="B1651" s="13"/>
      <c r="C1651" s="13"/>
      <c r="D1651" s="24"/>
      <c r="E1651" s="13"/>
      <c r="F1651" s="16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</row>
    <row r="1652" spans="1:46">
      <c r="A1652" s="33"/>
      <c r="B1652" s="13"/>
      <c r="C1652" s="13"/>
      <c r="D1652" s="24"/>
      <c r="E1652" s="13"/>
      <c r="F1652" s="16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</row>
    <row r="1653" spans="1:46">
      <c r="A1653" s="33"/>
      <c r="B1653" s="13"/>
      <c r="C1653" s="13"/>
      <c r="D1653" s="24"/>
      <c r="E1653" s="13"/>
      <c r="F1653" s="16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</row>
    <row r="1654" spans="1:46">
      <c r="A1654" s="33"/>
      <c r="B1654" s="13"/>
      <c r="C1654" s="13"/>
      <c r="D1654" s="24"/>
      <c r="E1654" s="13"/>
      <c r="F1654" s="16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</row>
    <row r="1655" spans="1:46">
      <c r="A1655" s="33"/>
      <c r="B1655" s="13"/>
      <c r="C1655" s="13"/>
      <c r="D1655" s="24"/>
      <c r="E1655" s="13"/>
      <c r="F1655" s="16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</row>
    <row r="1656" spans="1:46">
      <c r="A1656" s="33"/>
      <c r="B1656" s="13"/>
      <c r="C1656" s="13"/>
      <c r="D1656" s="24"/>
      <c r="E1656" s="13"/>
      <c r="F1656" s="16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</row>
    <row r="1657" spans="1:46">
      <c r="A1657" s="33"/>
      <c r="B1657" s="13"/>
      <c r="C1657" s="13"/>
      <c r="D1657" s="24"/>
      <c r="E1657" s="13"/>
      <c r="F1657" s="16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</row>
    <row r="1658" spans="1:46">
      <c r="A1658" s="33"/>
      <c r="B1658" s="13"/>
      <c r="C1658" s="13"/>
      <c r="D1658" s="24"/>
      <c r="E1658" s="13"/>
      <c r="F1658" s="16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</row>
    <row r="1659" spans="1:46">
      <c r="A1659" s="33"/>
      <c r="B1659" s="13"/>
      <c r="C1659" s="13"/>
      <c r="D1659" s="24"/>
      <c r="E1659" s="13"/>
      <c r="F1659" s="16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</row>
    <row r="1660" spans="1:46">
      <c r="A1660" s="33"/>
      <c r="B1660" s="13"/>
      <c r="C1660" s="13"/>
      <c r="D1660" s="24"/>
      <c r="E1660" s="13"/>
      <c r="F1660" s="16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</row>
    <row r="1661" spans="1:46">
      <c r="A1661" s="33"/>
      <c r="B1661" s="13"/>
      <c r="C1661" s="13"/>
      <c r="D1661" s="24"/>
      <c r="E1661" s="13"/>
      <c r="F1661" s="16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</row>
    <row r="1662" spans="1:46">
      <c r="A1662" s="33"/>
      <c r="B1662" s="13"/>
      <c r="C1662" s="13"/>
      <c r="D1662" s="24"/>
      <c r="E1662" s="13"/>
      <c r="F1662" s="16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</row>
    <row r="1663" spans="1:46">
      <c r="A1663" s="33"/>
      <c r="B1663" s="13"/>
      <c r="C1663" s="13"/>
      <c r="D1663" s="24"/>
      <c r="E1663" s="13"/>
      <c r="F1663" s="16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</row>
    <row r="1664" spans="1:46">
      <c r="A1664" s="33"/>
      <c r="B1664" s="13"/>
      <c r="C1664" s="13"/>
      <c r="D1664" s="24"/>
      <c r="E1664" s="13"/>
      <c r="F1664" s="16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</row>
    <row r="1665" spans="1:46">
      <c r="A1665" s="33"/>
      <c r="B1665" s="13"/>
      <c r="C1665" s="13"/>
      <c r="D1665" s="24"/>
      <c r="E1665" s="13"/>
      <c r="F1665" s="16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</row>
    <row r="1666" spans="1:46">
      <c r="A1666" s="33"/>
      <c r="B1666" s="13"/>
      <c r="C1666" s="13"/>
      <c r="D1666" s="24"/>
      <c r="E1666" s="13"/>
      <c r="F1666" s="16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</row>
    <row r="1667" spans="1:46">
      <c r="A1667" s="33"/>
      <c r="B1667" s="13"/>
      <c r="C1667" s="13"/>
      <c r="D1667" s="24"/>
      <c r="E1667" s="13"/>
      <c r="F1667" s="16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</row>
    <row r="1668" spans="1:46">
      <c r="A1668" s="33"/>
      <c r="B1668" s="13"/>
      <c r="C1668" s="13"/>
      <c r="D1668" s="24"/>
      <c r="E1668" s="13"/>
      <c r="F1668" s="16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</row>
    <row r="1669" spans="1:46">
      <c r="A1669" s="33"/>
      <c r="B1669" s="13"/>
      <c r="C1669" s="13"/>
      <c r="D1669" s="24"/>
      <c r="E1669" s="13"/>
      <c r="F1669" s="16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</row>
    <row r="1670" spans="1:46">
      <c r="A1670" s="33"/>
      <c r="B1670" s="13"/>
      <c r="C1670" s="13"/>
      <c r="D1670" s="24"/>
      <c r="E1670" s="13"/>
      <c r="F1670" s="16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</row>
    <row r="1671" spans="1:46">
      <c r="A1671" s="33"/>
      <c r="B1671" s="13"/>
      <c r="C1671" s="13"/>
      <c r="D1671" s="24"/>
      <c r="E1671" s="13"/>
      <c r="F1671" s="16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</row>
    <row r="1672" spans="1:46">
      <c r="A1672" s="33"/>
      <c r="B1672" s="13"/>
      <c r="C1672" s="13"/>
      <c r="D1672" s="24"/>
      <c r="E1672" s="13"/>
      <c r="F1672" s="16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</row>
    <row r="1673" spans="1:46">
      <c r="A1673" s="33"/>
      <c r="B1673" s="13"/>
      <c r="C1673" s="13"/>
      <c r="D1673" s="24"/>
      <c r="E1673" s="13"/>
      <c r="F1673" s="16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</row>
    <row r="1674" spans="1:46">
      <c r="A1674" s="33"/>
      <c r="B1674" s="13"/>
      <c r="C1674" s="13"/>
      <c r="D1674" s="24"/>
      <c r="E1674" s="13"/>
      <c r="F1674" s="16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</row>
    <row r="1675" spans="1:46">
      <c r="A1675" s="33"/>
      <c r="B1675" s="13"/>
      <c r="C1675" s="13"/>
      <c r="D1675" s="24"/>
      <c r="E1675" s="13"/>
      <c r="F1675" s="16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</row>
    <row r="1676" spans="1:46">
      <c r="A1676" s="33"/>
      <c r="B1676" s="13"/>
      <c r="C1676" s="13"/>
      <c r="D1676" s="24"/>
      <c r="E1676" s="13"/>
      <c r="F1676" s="16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</row>
    <row r="1677" spans="1:46">
      <c r="A1677" s="33"/>
      <c r="B1677" s="13"/>
      <c r="C1677" s="13"/>
      <c r="D1677" s="24"/>
      <c r="E1677" s="13"/>
      <c r="F1677" s="16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</row>
    <row r="1678" spans="1:46">
      <c r="A1678" s="33"/>
      <c r="B1678" s="13"/>
      <c r="C1678" s="13"/>
      <c r="D1678" s="24"/>
      <c r="E1678" s="13"/>
      <c r="F1678" s="16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</row>
    <row r="1679" spans="1:46">
      <c r="A1679" s="33"/>
      <c r="B1679" s="13"/>
      <c r="C1679" s="13"/>
      <c r="D1679" s="24"/>
      <c r="E1679" s="13"/>
      <c r="F1679" s="16"/>
      <c r="G1679" s="13"/>
      <c r="H1679" s="25"/>
      <c r="I1679" s="13"/>
      <c r="J1679" s="26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</row>
    <row r="1680" spans="1:46">
      <c r="A1680" s="33"/>
      <c r="B1680" s="13"/>
      <c r="C1680" s="13"/>
      <c r="D1680" s="24"/>
      <c r="E1680" s="13"/>
      <c r="F1680" s="16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</row>
    <row r="1681" spans="1:46">
      <c r="A1681" s="33"/>
      <c r="B1681" s="13"/>
      <c r="C1681" s="13"/>
      <c r="D1681" s="24"/>
      <c r="E1681" s="13"/>
      <c r="F1681" s="16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</row>
    <row r="1682" spans="1:46">
      <c r="A1682" s="33"/>
      <c r="B1682" s="13"/>
      <c r="C1682" s="13"/>
      <c r="D1682" s="24"/>
      <c r="E1682" s="13"/>
      <c r="F1682" s="16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</row>
    <row r="1683" spans="1:46">
      <c r="A1683" s="33"/>
      <c r="B1683" s="13"/>
      <c r="C1683" s="13"/>
      <c r="D1683" s="24"/>
      <c r="E1683" s="13"/>
      <c r="F1683" s="16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</row>
    <row r="1684" spans="1:46">
      <c r="A1684" s="33"/>
      <c r="B1684" s="13"/>
      <c r="C1684" s="13"/>
      <c r="D1684" s="24"/>
      <c r="E1684" s="13"/>
      <c r="F1684" s="16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</row>
    <row r="1685" spans="1:46">
      <c r="A1685" s="33"/>
      <c r="B1685" s="7"/>
      <c r="C1685" s="7"/>
      <c r="D1685" s="30"/>
      <c r="E1685" s="9"/>
      <c r="F1685" s="10"/>
      <c r="G1685" s="7"/>
      <c r="H1685" s="7"/>
      <c r="I1685" s="7"/>
      <c r="J1685" s="7"/>
      <c r="K1685" s="7"/>
      <c r="L1685" s="7"/>
      <c r="M1685" s="7"/>
      <c r="N1685" s="11"/>
      <c r="O1685" s="9"/>
      <c r="P1685" s="12"/>
      <c r="Q1685" s="12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L1685" s="9"/>
      <c r="AM1685" s="9"/>
      <c r="AN1685" s="9"/>
      <c r="AO1685" s="9"/>
      <c r="AP1685" s="9"/>
      <c r="AQ1685" s="9"/>
      <c r="AR1685" s="9"/>
      <c r="AS1685" s="9"/>
      <c r="AT1685" s="9"/>
    </row>
    <row r="1686" spans="1:46">
      <c r="A1686" s="33"/>
      <c r="B1686" s="13"/>
      <c r="C1686" s="13"/>
      <c r="D1686" s="24"/>
      <c r="E1686" s="13"/>
      <c r="F1686" s="16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</row>
    <row r="1687" spans="1:46">
      <c r="A1687" s="33"/>
      <c r="B1687" s="13"/>
      <c r="C1687" s="13"/>
      <c r="D1687" s="24"/>
      <c r="E1687" s="13"/>
      <c r="F1687" s="16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</row>
    <row r="1688" spans="1:46">
      <c r="A1688" s="33"/>
      <c r="B1688" s="13"/>
      <c r="C1688" s="13"/>
      <c r="D1688" s="31"/>
      <c r="E1688" s="32"/>
      <c r="F1688" s="16"/>
      <c r="G1688" s="13"/>
      <c r="H1688" s="13"/>
      <c r="I1688" s="13"/>
      <c r="J1688" s="13"/>
      <c r="K1688" s="13"/>
      <c r="L1688" s="13"/>
      <c r="M1688" s="13"/>
      <c r="N1688" s="32"/>
      <c r="O1688" s="32"/>
      <c r="P1688" s="13"/>
      <c r="Q1688" s="13"/>
      <c r="R1688" s="32"/>
      <c r="S1688" s="32"/>
      <c r="T1688" s="32"/>
      <c r="U1688" s="32"/>
      <c r="V1688" s="13"/>
      <c r="W1688" s="32"/>
      <c r="X1688" s="13"/>
      <c r="Y1688" s="13"/>
      <c r="Z1688" s="13"/>
      <c r="AA1688" s="32"/>
      <c r="AB1688" s="32"/>
      <c r="AC1688" s="32"/>
      <c r="AD1688" s="32"/>
      <c r="AE1688" s="32"/>
      <c r="AF1688" s="32"/>
      <c r="AG1688" s="32"/>
      <c r="AH1688" s="32"/>
      <c r="AI1688" s="32"/>
      <c r="AJ1688" s="32"/>
      <c r="AK1688" s="32"/>
      <c r="AL1688" s="32"/>
      <c r="AM1688" s="32"/>
      <c r="AN1688" s="32"/>
      <c r="AO1688" s="32"/>
      <c r="AP1688" s="32"/>
      <c r="AQ1688" s="32"/>
      <c r="AR1688" s="32"/>
      <c r="AS1688" s="32"/>
      <c r="AT1688" s="32"/>
    </row>
    <row r="1689" spans="1:46">
      <c r="A1689" s="33"/>
      <c r="B1689" s="13"/>
      <c r="C1689" s="13"/>
      <c r="D1689" s="31"/>
      <c r="E1689" s="32"/>
      <c r="F1689" s="16"/>
      <c r="G1689" s="13"/>
      <c r="H1689" s="13"/>
      <c r="I1689" s="13"/>
      <c r="J1689" s="13"/>
      <c r="K1689" s="13"/>
      <c r="L1689" s="13"/>
      <c r="M1689" s="13"/>
      <c r="N1689" s="32"/>
      <c r="O1689" s="32"/>
      <c r="P1689" s="32"/>
      <c r="Q1689" s="32"/>
      <c r="R1689" s="32"/>
      <c r="S1689" s="32"/>
      <c r="T1689" s="32"/>
      <c r="U1689" s="32"/>
      <c r="V1689" s="13"/>
      <c r="W1689" s="32"/>
      <c r="X1689" s="13"/>
      <c r="Y1689" s="13"/>
      <c r="Z1689" s="13"/>
      <c r="AA1689" s="32"/>
      <c r="AB1689" s="32"/>
      <c r="AC1689" s="32"/>
      <c r="AD1689" s="32"/>
      <c r="AE1689" s="32"/>
      <c r="AF1689" s="32"/>
      <c r="AG1689" s="32"/>
      <c r="AH1689" s="32"/>
      <c r="AI1689" s="32"/>
      <c r="AJ1689" s="32"/>
      <c r="AK1689" s="32"/>
      <c r="AL1689" s="32"/>
      <c r="AM1689" s="32"/>
      <c r="AN1689" s="32"/>
      <c r="AO1689" s="32"/>
      <c r="AP1689" s="32"/>
      <c r="AQ1689" s="32"/>
      <c r="AR1689" s="32"/>
      <c r="AS1689" s="32"/>
      <c r="AT1689" s="32"/>
    </row>
    <row r="1690" spans="1:46">
      <c r="A1690" s="33"/>
      <c r="B1690" s="13"/>
      <c r="C1690" s="13"/>
      <c r="D1690" s="31"/>
      <c r="E1690" s="32"/>
      <c r="F1690" s="16"/>
      <c r="G1690" s="13"/>
      <c r="H1690" s="13"/>
      <c r="I1690" s="13"/>
      <c r="J1690" s="13"/>
      <c r="K1690" s="13"/>
      <c r="L1690" s="13"/>
      <c r="M1690" s="13"/>
      <c r="N1690" s="32"/>
      <c r="O1690" s="32"/>
      <c r="P1690" s="32"/>
      <c r="Q1690" s="32"/>
      <c r="R1690" s="32"/>
      <c r="S1690" s="32"/>
      <c r="T1690" s="32"/>
      <c r="U1690" s="32"/>
      <c r="V1690" s="13"/>
      <c r="W1690" s="32"/>
      <c r="X1690" s="13"/>
      <c r="Y1690" s="13"/>
      <c r="Z1690" s="13"/>
      <c r="AA1690" s="32"/>
      <c r="AB1690" s="32"/>
      <c r="AC1690" s="32"/>
      <c r="AD1690" s="32"/>
      <c r="AE1690" s="32"/>
      <c r="AF1690" s="32"/>
      <c r="AG1690" s="32"/>
      <c r="AH1690" s="32"/>
      <c r="AI1690" s="32"/>
      <c r="AJ1690" s="32"/>
      <c r="AK1690" s="32"/>
      <c r="AL1690" s="32"/>
      <c r="AM1690" s="32"/>
      <c r="AN1690" s="32"/>
      <c r="AO1690" s="32"/>
      <c r="AP1690" s="32"/>
      <c r="AQ1690" s="32"/>
      <c r="AR1690" s="32"/>
      <c r="AS1690" s="32"/>
      <c r="AT1690" s="32"/>
    </row>
    <row r="1691" spans="1:46">
      <c r="A1691" s="33"/>
      <c r="B1691" s="13"/>
      <c r="C1691" s="13"/>
      <c r="D1691" s="31"/>
      <c r="E1691" s="32"/>
      <c r="F1691" s="16"/>
      <c r="G1691" s="13"/>
      <c r="H1691" s="13"/>
      <c r="I1691" s="13"/>
      <c r="J1691" s="13"/>
      <c r="K1691" s="13"/>
      <c r="L1691" s="13"/>
      <c r="M1691" s="13"/>
      <c r="N1691" s="32"/>
      <c r="O1691" s="32"/>
      <c r="P1691" s="32"/>
      <c r="Q1691" s="32"/>
      <c r="R1691" s="32"/>
      <c r="S1691" s="32"/>
      <c r="T1691" s="32"/>
      <c r="U1691" s="32"/>
      <c r="V1691" s="13"/>
      <c r="W1691" s="32"/>
      <c r="X1691" s="13"/>
      <c r="Y1691" s="13"/>
      <c r="Z1691" s="13"/>
      <c r="AA1691" s="32"/>
      <c r="AB1691" s="32"/>
      <c r="AC1691" s="32"/>
      <c r="AD1691" s="32"/>
      <c r="AE1691" s="32"/>
      <c r="AF1691" s="32"/>
      <c r="AG1691" s="32"/>
      <c r="AH1691" s="32"/>
      <c r="AI1691" s="32"/>
      <c r="AJ1691" s="32"/>
      <c r="AK1691" s="32"/>
      <c r="AL1691" s="32"/>
      <c r="AM1691" s="32"/>
      <c r="AN1691" s="32"/>
      <c r="AO1691" s="32"/>
      <c r="AP1691" s="32"/>
      <c r="AQ1691" s="32"/>
      <c r="AR1691" s="32"/>
      <c r="AS1691" s="32"/>
      <c r="AT1691" s="32"/>
    </row>
    <row r="1692" spans="1:46">
      <c r="A1692" s="33"/>
      <c r="B1692" s="13"/>
      <c r="C1692" s="13"/>
      <c r="D1692" s="31"/>
      <c r="E1692" s="32"/>
      <c r="F1692" s="16"/>
      <c r="G1692" s="13"/>
      <c r="H1692" s="13"/>
      <c r="I1692" s="13"/>
      <c r="J1692" s="13"/>
      <c r="K1692" s="13"/>
      <c r="L1692" s="13"/>
      <c r="M1692" s="13"/>
      <c r="N1692" s="32"/>
      <c r="O1692" s="32"/>
      <c r="P1692" s="32"/>
      <c r="Q1692" s="32"/>
      <c r="R1692" s="32"/>
      <c r="S1692" s="32"/>
      <c r="T1692" s="32"/>
      <c r="U1692" s="32"/>
      <c r="V1692" s="13"/>
      <c r="W1692" s="32"/>
      <c r="X1692" s="13"/>
      <c r="Y1692" s="13"/>
      <c r="Z1692" s="13"/>
      <c r="AA1692" s="32"/>
      <c r="AB1692" s="32"/>
      <c r="AC1692" s="32"/>
      <c r="AD1692" s="32"/>
      <c r="AE1692" s="32"/>
      <c r="AF1692" s="32"/>
      <c r="AG1692" s="32"/>
      <c r="AH1692" s="32"/>
      <c r="AI1692" s="32"/>
      <c r="AJ1692" s="32"/>
      <c r="AK1692" s="32"/>
      <c r="AL1692" s="32"/>
      <c r="AM1692" s="32"/>
      <c r="AN1692" s="32"/>
      <c r="AO1692" s="32"/>
      <c r="AP1692" s="32"/>
      <c r="AQ1692" s="32"/>
      <c r="AR1692" s="32"/>
      <c r="AS1692" s="32"/>
      <c r="AT1692" s="32"/>
    </row>
    <row r="1693" spans="1:46">
      <c r="A1693" s="33"/>
      <c r="B1693" s="7"/>
      <c r="C1693" s="7"/>
      <c r="D1693" s="30"/>
      <c r="E1693" s="9"/>
      <c r="F1693" s="10"/>
      <c r="G1693" s="7"/>
      <c r="H1693" s="7"/>
      <c r="I1693" s="7"/>
      <c r="J1693" s="7"/>
      <c r="K1693" s="7"/>
      <c r="L1693" s="7"/>
      <c r="M1693" s="7"/>
      <c r="N1693" s="11"/>
      <c r="O1693" s="9"/>
      <c r="P1693" s="12"/>
      <c r="Q1693" s="12"/>
      <c r="R1693" s="9"/>
      <c r="S1693" s="9"/>
      <c r="T1693" s="9"/>
      <c r="U1693" s="9"/>
      <c r="V1693" s="12"/>
      <c r="W1693" s="9"/>
      <c r="X1693" s="12"/>
      <c r="Y1693" s="9"/>
      <c r="Z1693" s="9"/>
      <c r="AA1693" s="9"/>
      <c r="AB1693" s="9"/>
      <c r="AC1693" s="9"/>
      <c r="AD1693" s="9"/>
      <c r="AE1693" s="9"/>
      <c r="AF1693" s="9"/>
      <c r="AG1693" s="9"/>
      <c r="AH1693" s="9"/>
      <c r="AI1693" s="9"/>
      <c r="AJ1693" s="9"/>
      <c r="AK1693" s="9"/>
      <c r="AL1693" s="9"/>
      <c r="AM1693" s="9"/>
      <c r="AN1693" s="9"/>
      <c r="AO1693" s="9"/>
      <c r="AP1693" s="9"/>
      <c r="AQ1693" s="9"/>
      <c r="AR1693" s="9"/>
      <c r="AS1693" s="9"/>
      <c r="AT1693" s="9"/>
    </row>
    <row r="1694" spans="1:46">
      <c r="A1694" s="33"/>
      <c r="B1694" s="13"/>
      <c r="C1694" s="13"/>
      <c r="D1694" s="31"/>
      <c r="E1694" s="32"/>
      <c r="F1694" s="16"/>
      <c r="G1694" s="13"/>
      <c r="H1694" s="13"/>
      <c r="I1694" s="13"/>
      <c r="J1694" s="13"/>
      <c r="K1694" s="13"/>
      <c r="L1694" s="13"/>
      <c r="M1694" s="13"/>
      <c r="N1694" s="32"/>
      <c r="O1694" s="32"/>
      <c r="P1694" s="32"/>
      <c r="Q1694" s="32"/>
      <c r="R1694" s="32"/>
      <c r="S1694" s="32"/>
      <c r="T1694" s="32"/>
      <c r="U1694" s="32"/>
      <c r="V1694" s="13"/>
      <c r="W1694" s="32"/>
      <c r="X1694" s="13"/>
      <c r="Y1694" s="13"/>
      <c r="Z1694" s="13"/>
      <c r="AA1694" s="32"/>
      <c r="AB1694" s="32"/>
      <c r="AC1694" s="32"/>
      <c r="AD1694" s="32"/>
      <c r="AE1694" s="32"/>
      <c r="AF1694" s="32"/>
      <c r="AG1694" s="32"/>
      <c r="AH1694" s="32"/>
      <c r="AI1694" s="32"/>
      <c r="AJ1694" s="32"/>
      <c r="AK1694" s="32"/>
      <c r="AL1694" s="32"/>
      <c r="AM1694" s="32"/>
      <c r="AN1694" s="32"/>
      <c r="AO1694" s="32"/>
      <c r="AP1694" s="32"/>
      <c r="AQ1694" s="32"/>
      <c r="AR1694" s="32"/>
      <c r="AS1694" s="32"/>
      <c r="AT1694" s="32"/>
    </row>
    <row r="1695" spans="1:46">
      <c r="A1695" s="33"/>
      <c r="B1695" s="13"/>
      <c r="C1695" s="13"/>
      <c r="D1695" s="31"/>
      <c r="E1695" s="32"/>
      <c r="F1695" s="16"/>
      <c r="G1695" s="13"/>
      <c r="H1695" s="13"/>
      <c r="I1695" s="13"/>
      <c r="J1695" s="13"/>
      <c r="K1695" s="13"/>
      <c r="L1695" s="13"/>
      <c r="M1695" s="13"/>
      <c r="N1695" s="32"/>
      <c r="O1695" s="32"/>
      <c r="P1695" s="32"/>
      <c r="Q1695" s="32"/>
      <c r="R1695" s="32"/>
      <c r="S1695" s="32"/>
      <c r="T1695" s="32"/>
      <c r="U1695" s="32"/>
      <c r="V1695" s="13"/>
      <c r="W1695" s="32"/>
      <c r="X1695" s="13"/>
      <c r="Y1695" s="13"/>
      <c r="Z1695" s="13"/>
      <c r="AA1695" s="32"/>
      <c r="AB1695" s="32"/>
      <c r="AC1695" s="32"/>
      <c r="AD1695" s="32"/>
      <c r="AE1695" s="32"/>
      <c r="AF1695" s="32"/>
      <c r="AG1695" s="32"/>
      <c r="AH1695" s="32"/>
      <c r="AI1695" s="32"/>
      <c r="AJ1695" s="32"/>
      <c r="AK1695" s="32"/>
      <c r="AL1695" s="32"/>
      <c r="AM1695" s="32"/>
      <c r="AN1695" s="32"/>
      <c r="AO1695" s="32"/>
      <c r="AP1695" s="32"/>
      <c r="AQ1695" s="32"/>
      <c r="AR1695" s="32"/>
      <c r="AS1695" s="32"/>
      <c r="AT1695" s="32"/>
    </row>
    <row r="1696" spans="1:46">
      <c r="A1696" s="33"/>
      <c r="B1696" s="13"/>
      <c r="C1696" s="13"/>
      <c r="D1696" s="27"/>
      <c r="E1696" s="15"/>
      <c r="F1696" s="16"/>
      <c r="G1696" s="13"/>
      <c r="H1696" s="13"/>
      <c r="I1696" s="13"/>
      <c r="J1696" s="13"/>
      <c r="K1696" s="13"/>
      <c r="L1696" s="13"/>
      <c r="M1696" s="13"/>
      <c r="N1696" s="28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  <c r="AC1696" s="15"/>
      <c r="AD1696" s="15"/>
      <c r="AE1696" s="15"/>
      <c r="AF1696" s="15"/>
      <c r="AG1696" s="15"/>
      <c r="AH1696" s="15"/>
      <c r="AI1696" s="15"/>
      <c r="AJ1696" s="15"/>
      <c r="AK1696" s="15"/>
      <c r="AL1696" s="15"/>
      <c r="AM1696" s="15"/>
      <c r="AN1696" s="15"/>
      <c r="AO1696" s="15"/>
      <c r="AP1696" s="15"/>
      <c r="AQ1696" s="15"/>
      <c r="AR1696" s="15"/>
      <c r="AS1696" s="15"/>
      <c r="AT1696" s="15"/>
    </row>
    <row r="1697" spans="1:46">
      <c r="A1697" s="33"/>
      <c r="B1697" s="13"/>
      <c r="C1697" s="13"/>
      <c r="D1697" s="27"/>
      <c r="E1697" s="15"/>
      <c r="F1697" s="16"/>
      <c r="G1697" s="13"/>
      <c r="H1697" s="13"/>
      <c r="I1697" s="13"/>
      <c r="J1697" s="13"/>
      <c r="K1697" s="13"/>
      <c r="L1697" s="13"/>
      <c r="M1697" s="13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5"/>
      <c r="AG1697" s="15"/>
      <c r="AH1697" s="15"/>
      <c r="AI1697" s="15"/>
      <c r="AJ1697" s="15"/>
      <c r="AK1697" s="15"/>
      <c r="AL1697" s="15"/>
      <c r="AM1697" s="15"/>
      <c r="AN1697" s="15"/>
      <c r="AO1697" s="15"/>
      <c r="AP1697" s="15"/>
      <c r="AQ1697" s="15"/>
      <c r="AR1697" s="15"/>
      <c r="AS1697" s="15"/>
      <c r="AT1697" s="15"/>
    </row>
    <row r="1698" spans="1:46">
      <c r="A1698" s="33"/>
      <c r="B1698" s="13"/>
      <c r="C1698" s="13"/>
      <c r="D1698" s="27"/>
      <c r="E1698" s="15"/>
      <c r="F1698" s="16"/>
      <c r="G1698" s="13"/>
      <c r="H1698" s="13"/>
      <c r="I1698" s="13"/>
      <c r="J1698" s="13"/>
      <c r="K1698" s="13"/>
      <c r="L1698" s="13"/>
      <c r="M1698" s="13"/>
      <c r="N1698" s="28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AE1698" s="15"/>
      <c r="AF1698" s="15"/>
      <c r="AG1698" s="15"/>
      <c r="AH1698" s="15"/>
      <c r="AI1698" s="15"/>
      <c r="AJ1698" s="15"/>
      <c r="AK1698" s="15"/>
      <c r="AL1698" s="15"/>
      <c r="AM1698" s="15"/>
      <c r="AN1698" s="15"/>
      <c r="AO1698" s="15"/>
      <c r="AP1698" s="15"/>
      <c r="AQ1698" s="15"/>
      <c r="AR1698" s="15"/>
      <c r="AS1698" s="15"/>
      <c r="AT1698" s="15"/>
    </row>
    <row r="1699" spans="1:46">
      <c r="A1699" s="33"/>
      <c r="B1699" s="13"/>
      <c r="C1699" s="13"/>
      <c r="D1699" s="27"/>
      <c r="E1699" s="15"/>
      <c r="F1699" s="16"/>
      <c r="G1699" s="13"/>
      <c r="H1699" s="13"/>
      <c r="I1699" s="13"/>
      <c r="J1699" s="13"/>
      <c r="K1699" s="13"/>
      <c r="L1699" s="13"/>
      <c r="M1699" s="13"/>
      <c r="N1699" s="28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  <c r="AC1699" s="15"/>
      <c r="AD1699" s="15"/>
      <c r="AE1699" s="15"/>
      <c r="AF1699" s="15"/>
      <c r="AG1699" s="15"/>
      <c r="AH1699" s="15"/>
      <c r="AI1699" s="15"/>
      <c r="AJ1699" s="15"/>
      <c r="AK1699" s="15"/>
      <c r="AL1699" s="15"/>
      <c r="AM1699" s="15"/>
      <c r="AN1699" s="15"/>
      <c r="AO1699" s="15"/>
      <c r="AP1699" s="15"/>
      <c r="AQ1699" s="15"/>
      <c r="AR1699" s="15"/>
      <c r="AS1699" s="15"/>
      <c r="AT1699" s="15"/>
    </row>
    <row r="1700" spans="1:46">
      <c r="A1700" s="33"/>
      <c r="B1700" s="13"/>
      <c r="C1700" s="13"/>
      <c r="D1700" s="27"/>
      <c r="E1700" s="15"/>
      <c r="F1700" s="16"/>
      <c r="G1700" s="13"/>
      <c r="H1700" s="13"/>
      <c r="I1700" s="13"/>
      <c r="J1700" s="13"/>
      <c r="K1700" s="13"/>
      <c r="L1700" s="13"/>
      <c r="M1700" s="13"/>
      <c r="N1700" s="28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  <c r="AC1700" s="15"/>
      <c r="AD1700" s="15"/>
      <c r="AE1700" s="15"/>
      <c r="AF1700" s="15"/>
      <c r="AG1700" s="15"/>
      <c r="AH1700" s="15"/>
      <c r="AI1700" s="15"/>
      <c r="AJ1700" s="15"/>
      <c r="AK1700" s="15"/>
      <c r="AL1700" s="15"/>
      <c r="AM1700" s="15"/>
      <c r="AN1700" s="15"/>
      <c r="AO1700" s="15"/>
      <c r="AP1700" s="15"/>
      <c r="AQ1700" s="15"/>
      <c r="AR1700" s="15"/>
      <c r="AS1700" s="15"/>
      <c r="AT1700" s="15"/>
    </row>
    <row r="1701" spans="1:46">
      <c r="A1701" s="33"/>
      <c r="B1701" s="13"/>
      <c r="C1701" s="13"/>
      <c r="D1701" s="27"/>
      <c r="E1701" s="15"/>
      <c r="F1701" s="16"/>
      <c r="G1701" s="13"/>
      <c r="H1701" s="13"/>
      <c r="I1701" s="13"/>
      <c r="J1701" s="13"/>
      <c r="K1701" s="13"/>
      <c r="L1701" s="13"/>
      <c r="M1701" s="13"/>
      <c r="N1701" s="28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  <c r="AC1701" s="15"/>
      <c r="AD1701" s="15"/>
      <c r="AE1701" s="15"/>
      <c r="AF1701" s="15"/>
      <c r="AG1701" s="15"/>
      <c r="AH1701" s="15"/>
      <c r="AI1701" s="15"/>
      <c r="AJ1701" s="15"/>
      <c r="AK1701" s="15"/>
      <c r="AL1701" s="15"/>
      <c r="AM1701" s="15"/>
      <c r="AN1701" s="15"/>
      <c r="AO1701" s="15"/>
      <c r="AP1701" s="15"/>
      <c r="AQ1701" s="15"/>
      <c r="AR1701" s="15"/>
      <c r="AS1701" s="15"/>
      <c r="AT1701" s="15"/>
    </row>
    <row r="1702" spans="1:46">
      <c r="A1702" s="33"/>
      <c r="B1702" s="13"/>
      <c r="C1702" s="13"/>
      <c r="D1702" s="27"/>
      <c r="E1702" s="15"/>
      <c r="F1702" s="16"/>
      <c r="G1702" s="13"/>
      <c r="H1702" s="13"/>
      <c r="I1702" s="13"/>
      <c r="J1702" s="13"/>
      <c r="K1702" s="13"/>
      <c r="L1702" s="13"/>
      <c r="M1702" s="13"/>
      <c r="N1702" s="28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AE1702" s="15"/>
      <c r="AF1702" s="15"/>
      <c r="AG1702" s="15"/>
      <c r="AH1702" s="15"/>
      <c r="AI1702" s="15"/>
      <c r="AJ1702" s="15"/>
      <c r="AK1702" s="15"/>
      <c r="AL1702" s="15"/>
      <c r="AM1702" s="15"/>
      <c r="AN1702" s="15"/>
      <c r="AO1702" s="15"/>
      <c r="AP1702" s="15"/>
      <c r="AQ1702" s="15"/>
      <c r="AR1702" s="15"/>
      <c r="AS1702" s="15"/>
      <c r="AT1702" s="15"/>
    </row>
    <row r="1703" spans="1:46">
      <c r="A1703" s="33"/>
      <c r="B1703" s="13"/>
      <c r="C1703" s="13"/>
      <c r="D1703" s="27"/>
      <c r="E1703" s="15"/>
      <c r="F1703" s="16"/>
      <c r="G1703" s="13"/>
      <c r="H1703" s="13"/>
      <c r="I1703" s="13"/>
      <c r="J1703" s="13"/>
      <c r="K1703" s="13"/>
      <c r="L1703" s="13"/>
      <c r="M1703" s="13"/>
      <c r="N1703" s="28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5"/>
      <c r="AH1703" s="15"/>
      <c r="AI1703" s="15"/>
      <c r="AJ1703" s="15"/>
      <c r="AK1703" s="15"/>
      <c r="AL1703" s="15"/>
      <c r="AM1703" s="15"/>
      <c r="AN1703" s="15"/>
      <c r="AO1703" s="15"/>
      <c r="AP1703" s="15"/>
      <c r="AQ1703" s="15"/>
      <c r="AR1703" s="15"/>
      <c r="AS1703" s="15"/>
      <c r="AT1703" s="15"/>
    </row>
    <row r="1704" spans="1:46">
      <c r="A1704" s="33"/>
      <c r="B1704" s="13"/>
      <c r="C1704" s="13"/>
      <c r="D1704" s="24"/>
      <c r="E1704" s="13"/>
      <c r="F1704" s="16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</row>
    <row r="1705" spans="1:46">
      <c r="A1705" s="33"/>
      <c r="B1705" s="13"/>
      <c r="C1705" s="13"/>
      <c r="D1705" s="24"/>
      <c r="E1705" s="13"/>
      <c r="F1705" s="16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</row>
    <row r="1706" spans="1:46">
      <c r="A1706" s="33"/>
      <c r="B1706" s="13"/>
      <c r="C1706" s="13"/>
      <c r="D1706" s="24"/>
      <c r="E1706" s="13"/>
      <c r="F1706" s="16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</row>
    <row r="1707" spans="1:46">
      <c r="A1707" s="33"/>
      <c r="B1707" s="13"/>
      <c r="C1707" s="13"/>
      <c r="D1707" s="24"/>
      <c r="E1707" s="13"/>
      <c r="F1707" s="16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</row>
    <row r="1708" spans="1:46">
      <c r="A1708" s="33"/>
      <c r="B1708" s="13"/>
      <c r="C1708" s="13"/>
      <c r="D1708" s="24"/>
      <c r="E1708" s="13"/>
      <c r="F1708" s="16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</row>
    <row r="1709" spans="1:46">
      <c r="A1709" s="33"/>
      <c r="B1709" s="13"/>
      <c r="C1709" s="13"/>
      <c r="D1709" s="24"/>
      <c r="E1709" s="13"/>
      <c r="F1709" s="16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</row>
    <row r="1710" spans="1:46">
      <c r="A1710" s="33"/>
      <c r="B1710" s="13"/>
      <c r="C1710" s="13"/>
      <c r="D1710" s="24"/>
      <c r="E1710" s="13"/>
      <c r="F1710" s="16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</row>
    <row r="1711" spans="1:46">
      <c r="A1711" s="33"/>
      <c r="B1711" s="13"/>
      <c r="C1711" s="13"/>
      <c r="D1711" s="24"/>
      <c r="E1711" s="13"/>
      <c r="F1711" s="16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</row>
    <row r="1712" spans="1:46">
      <c r="A1712" s="33"/>
      <c r="B1712" s="13"/>
      <c r="C1712" s="13"/>
      <c r="D1712" s="24"/>
      <c r="E1712" s="13"/>
      <c r="F1712" s="16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</row>
    <row r="1713" spans="1:46">
      <c r="A1713" s="33"/>
      <c r="B1713" s="13"/>
      <c r="C1713" s="13"/>
      <c r="D1713" s="24"/>
      <c r="E1713" s="13"/>
      <c r="F1713" s="16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</row>
    <row r="1714" spans="1:46">
      <c r="A1714" s="33"/>
      <c r="B1714" s="13"/>
      <c r="C1714" s="13"/>
      <c r="D1714" s="24"/>
      <c r="E1714" s="13"/>
      <c r="F1714" s="16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</row>
    <row r="1715" spans="1:46">
      <c r="A1715" s="33"/>
      <c r="B1715" s="13"/>
      <c r="C1715" s="13"/>
      <c r="D1715" s="24"/>
      <c r="E1715" s="13"/>
      <c r="F1715" s="16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</row>
    <row r="1716" spans="1:46">
      <c r="A1716" s="33"/>
      <c r="B1716" s="13"/>
      <c r="C1716" s="13"/>
      <c r="D1716" s="24"/>
      <c r="E1716" s="13"/>
      <c r="F1716" s="16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</row>
    <row r="1717" spans="1:46">
      <c r="A1717" s="33"/>
      <c r="B1717" s="13"/>
      <c r="C1717" s="13"/>
      <c r="D1717" s="24"/>
      <c r="E1717" s="13"/>
      <c r="F1717" s="16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</row>
    <row r="1718" spans="1:46">
      <c r="A1718" s="33"/>
      <c r="B1718" s="13"/>
      <c r="C1718" s="13"/>
      <c r="D1718" s="24"/>
      <c r="E1718" s="13"/>
      <c r="F1718" s="16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</row>
    <row r="1719" spans="1:46">
      <c r="A1719" s="33"/>
      <c r="B1719" s="13"/>
      <c r="C1719" s="13"/>
      <c r="D1719" s="24"/>
      <c r="E1719" s="13"/>
      <c r="F1719" s="16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</row>
    <row r="1720" spans="1:46">
      <c r="A1720" s="33"/>
      <c r="B1720" s="13"/>
      <c r="C1720" s="13"/>
      <c r="D1720" s="24"/>
      <c r="E1720" s="13"/>
      <c r="F1720" s="16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</row>
    <row r="1721" spans="1:46">
      <c r="A1721" s="33"/>
      <c r="B1721" s="13"/>
      <c r="C1721" s="13"/>
      <c r="D1721" s="27"/>
      <c r="E1721" s="15"/>
      <c r="F1721" s="16"/>
      <c r="G1721" s="13"/>
      <c r="H1721" s="13"/>
      <c r="I1721" s="13"/>
      <c r="J1721" s="13"/>
      <c r="K1721" s="13"/>
      <c r="L1721" s="13"/>
      <c r="M1721" s="13"/>
      <c r="N1721" s="28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AE1721" s="15"/>
      <c r="AF1721" s="15"/>
      <c r="AG1721" s="15"/>
      <c r="AH1721" s="15"/>
      <c r="AI1721" s="15"/>
      <c r="AJ1721" s="15"/>
      <c r="AK1721" s="15"/>
      <c r="AL1721" s="15"/>
      <c r="AM1721" s="15"/>
      <c r="AN1721" s="15"/>
      <c r="AO1721" s="15"/>
      <c r="AP1721" s="15"/>
      <c r="AQ1721" s="15"/>
      <c r="AR1721" s="15"/>
      <c r="AS1721" s="15"/>
      <c r="AT1721" s="15"/>
    </row>
    <row r="1722" spans="1:46">
      <c r="A1722" s="33"/>
      <c r="B1722" s="13"/>
      <c r="C1722" s="13"/>
      <c r="D1722" s="24"/>
      <c r="E1722" s="13"/>
      <c r="F1722" s="16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</row>
    <row r="1723" spans="1:46">
      <c r="A1723" s="33"/>
      <c r="B1723" s="13"/>
      <c r="C1723" s="13"/>
      <c r="D1723" s="24"/>
      <c r="E1723" s="13"/>
      <c r="F1723" s="16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</row>
    <row r="1724" spans="1:46">
      <c r="A1724" s="33"/>
      <c r="B1724" s="13"/>
      <c r="C1724" s="13"/>
      <c r="D1724" s="24"/>
      <c r="E1724" s="13"/>
      <c r="F1724" s="16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</row>
    <row r="1725" spans="1:46">
      <c r="A1725" s="33"/>
      <c r="B1725" s="13"/>
      <c r="C1725" s="13"/>
      <c r="D1725" s="24"/>
      <c r="E1725" s="13"/>
      <c r="F1725" s="16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</row>
    <row r="1726" spans="1:46">
      <c r="A1726" s="33"/>
      <c r="B1726" s="13"/>
      <c r="C1726" s="13"/>
      <c r="D1726" s="24"/>
      <c r="E1726" s="13"/>
      <c r="F1726" s="16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</row>
    <row r="1727" spans="1:46">
      <c r="A1727" s="33"/>
      <c r="B1727" s="13"/>
      <c r="C1727" s="13"/>
      <c r="D1727" s="24"/>
      <c r="E1727" s="13"/>
      <c r="F1727" s="16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</row>
    <row r="1728" spans="1:46">
      <c r="A1728" s="33"/>
      <c r="B1728" s="7"/>
      <c r="C1728" s="7"/>
      <c r="D1728" s="30"/>
      <c r="E1728" s="9"/>
      <c r="F1728" s="10"/>
      <c r="G1728" s="7"/>
      <c r="H1728" s="7"/>
      <c r="I1728" s="7"/>
      <c r="J1728" s="7"/>
      <c r="K1728" s="7"/>
      <c r="L1728" s="7"/>
      <c r="M1728" s="7"/>
      <c r="N1728" s="11"/>
      <c r="O1728" s="9"/>
      <c r="P1728" s="12"/>
      <c r="Q1728" s="12"/>
      <c r="R1728" s="9"/>
      <c r="S1728" s="9"/>
      <c r="T1728" s="9"/>
      <c r="U1728" s="9"/>
      <c r="V1728" s="12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9"/>
      <c r="AN1728" s="9"/>
      <c r="AO1728" s="9"/>
      <c r="AP1728" s="9"/>
      <c r="AQ1728" s="9"/>
      <c r="AR1728" s="9"/>
      <c r="AS1728" s="9"/>
      <c r="AT1728" s="9"/>
    </row>
    <row r="1729" spans="1:46">
      <c r="A1729" s="33"/>
      <c r="B1729" s="7"/>
      <c r="C1729" s="7"/>
      <c r="D1729" s="30"/>
      <c r="E1729" s="9"/>
      <c r="F1729" s="10"/>
      <c r="G1729" s="7"/>
      <c r="H1729" s="7"/>
      <c r="I1729" s="7"/>
      <c r="J1729" s="7"/>
      <c r="K1729" s="7"/>
      <c r="L1729" s="7"/>
      <c r="M1729" s="7"/>
      <c r="N1729" s="11"/>
      <c r="O1729" s="12"/>
      <c r="P1729" s="12"/>
      <c r="Q1729" s="12"/>
      <c r="R1729" s="9"/>
      <c r="S1729" s="9"/>
      <c r="T1729" s="9"/>
      <c r="U1729" s="9"/>
      <c r="V1729" s="12"/>
      <c r="W1729" s="9"/>
      <c r="X1729" s="12"/>
      <c r="Y1729" s="12"/>
      <c r="Z1729" s="12"/>
      <c r="AA1729" s="9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9"/>
      <c r="AN1729" s="9"/>
      <c r="AO1729" s="9"/>
      <c r="AP1729" s="9"/>
      <c r="AQ1729" s="9"/>
      <c r="AR1729" s="9"/>
      <c r="AS1729" s="9"/>
      <c r="AT1729" s="9"/>
    </row>
    <row r="1730" spans="1:46">
      <c r="A1730" s="33"/>
      <c r="B1730" s="7"/>
      <c r="C1730" s="7"/>
      <c r="D1730" s="30"/>
      <c r="E1730" s="9"/>
      <c r="F1730" s="10"/>
      <c r="G1730" s="7"/>
      <c r="H1730" s="7"/>
      <c r="I1730" s="7"/>
      <c r="J1730" s="7"/>
      <c r="K1730" s="7"/>
      <c r="L1730" s="7"/>
      <c r="M1730" s="7"/>
      <c r="N1730" s="11"/>
      <c r="O1730" s="12"/>
      <c r="P1730" s="12"/>
      <c r="Q1730" s="12"/>
      <c r="R1730" s="9"/>
      <c r="S1730" s="9"/>
      <c r="T1730" s="9"/>
      <c r="U1730" s="9"/>
      <c r="V1730" s="12"/>
      <c r="W1730" s="9"/>
      <c r="X1730" s="12"/>
      <c r="Y1730" s="12"/>
      <c r="Z1730" s="12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9"/>
      <c r="AO1730" s="9"/>
      <c r="AP1730" s="9"/>
      <c r="AQ1730" s="9"/>
      <c r="AR1730" s="9"/>
      <c r="AS1730" s="9"/>
      <c r="AT1730" s="9"/>
    </row>
    <row r="1731" spans="1:46">
      <c r="A1731" s="33"/>
      <c r="B1731" s="7"/>
      <c r="C1731" s="7"/>
      <c r="D1731" s="30"/>
      <c r="E1731" s="12"/>
      <c r="F1731" s="10"/>
      <c r="G1731" s="7"/>
      <c r="H1731" s="7"/>
      <c r="I1731" s="7"/>
      <c r="J1731" s="7"/>
      <c r="K1731" s="7"/>
      <c r="L1731" s="7"/>
      <c r="M1731" s="7"/>
      <c r="N1731" s="11"/>
      <c r="O1731" s="9"/>
      <c r="P1731" s="12"/>
      <c r="Q1731" s="12"/>
      <c r="R1731" s="9"/>
      <c r="S1731" s="9"/>
      <c r="T1731" s="9"/>
      <c r="U1731" s="9"/>
      <c r="V1731" s="12"/>
      <c r="W1731" s="9"/>
      <c r="X1731" s="12"/>
      <c r="Y1731" s="12"/>
      <c r="Z1731" s="12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9"/>
      <c r="AO1731" s="9"/>
      <c r="AP1731" s="9"/>
      <c r="AQ1731" s="9"/>
      <c r="AR1731" s="9"/>
      <c r="AS1731" s="9"/>
      <c r="AT1731" s="9"/>
    </row>
    <row r="1732" spans="1:46">
      <c r="A1732" s="33"/>
      <c r="B1732" s="7"/>
      <c r="C1732" s="7"/>
      <c r="D1732" s="30"/>
      <c r="E1732" s="9"/>
      <c r="F1732" s="10"/>
      <c r="G1732" s="7"/>
      <c r="H1732" s="7"/>
      <c r="I1732" s="7"/>
      <c r="J1732" s="7"/>
      <c r="K1732" s="7"/>
      <c r="L1732" s="7"/>
      <c r="M1732" s="7"/>
      <c r="N1732" s="11"/>
      <c r="O1732" s="55"/>
      <c r="P1732" s="12"/>
      <c r="Q1732" s="12"/>
      <c r="R1732" s="9"/>
      <c r="S1732" s="9"/>
      <c r="T1732" s="9"/>
      <c r="U1732" s="9"/>
      <c r="V1732" s="12"/>
      <c r="W1732" s="9"/>
      <c r="X1732" s="12"/>
      <c r="Y1732" s="12"/>
      <c r="Z1732" s="12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9"/>
      <c r="AO1732" s="9"/>
      <c r="AP1732" s="9"/>
      <c r="AQ1732" s="9"/>
      <c r="AR1732" s="9"/>
      <c r="AS1732" s="9"/>
      <c r="AT1732" s="9"/>
    </row>
    <row r="1733" spans="1:46">
      <c r="A1733" s="33"/>
      <c r="B1733" s="7"/>
      <c r="C1733" s="7"/>
      <c r="D1733" s="30"/>
      <c r="E1733" s="9"/>
      <c r="F1733" s="10"/>
      <c r="G1733" s="7"/>
      <c r="H1733" s="7"/>
      <c r="I1733" s="7"/>
      <c r="J1733" s="7"/>
      <c r="K1733" s="7"/>
      <c r="L1733" s="7"/>
      <c r="M1733" s="7"/>
      <c r="N1733" s="11"/>
      <c r="O1733" s="9"/>
      <c r="P1733" s="12"/>
      <c r="Q1733" s="12"/>
      <c r="R1733" s="9"/>
      <c r="S1733" s="9"/>
      <c r="T1733" s="9"/>
      <c r="U1733" s="9"/>
      <c r="V1733" s="12"/>
      <c r="W1733" s="9"/>
      <c r="X1733" s="12"/>
      <c r="Y1733" s="12"/>
      <c r="Z1733" s="12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  <c r="AN1733" s="9"/>
      <c r="AO1733" s="9"/>
      <c r="AP1733" s="9"/>
      <c r="AQ1733" s="9"/>
      <c r="AR1733" s="9"/>
      <c r="AS1733" s="9"/>
      <c r="AT1733" s="9"/>
    </row>
    <row r="1734" spans="1:46">
      <c r="A1734" s="33"/>
      <c r="B1734" s="7"/>
      <c r="C1734" s="7"/>
      <c r="D1734" s="30"/>
      <c r="E1734" s="9"/>
      <c r="F1734" s="10"/>
      <c r="G1734" s="7"/>
      <c r="H1734" s="7"/>
      <c r="I1734" s="7"/>
      <c r="J1734" s="7"/>
      <c r="K1734" s="7"/>
      <c r="L1734" s="7"/>
      <c r="M1734" s="7"/>
      <c r="N1734" s="11"/>
      <c r="O1734" s="9"/>
      <c r="P1734" s="12"/>
      <c r="Q1734" s="12"/>
      <c r="R1734" s="9"/>
      <c r="S1734" s="9"/>
      <c r="T1734" s="9"/>
      <c r="U1734" s="9"/>
      <c r="V1734" s="12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9"/>
      <c r="AN1734" s="9"/>
      <c r="AO1734" s="9"/>
      <c r="AP1734" s="9"/>
      <c r="AQ1734" s="9"/>
      <c r="AR1734" s="9"/>
      <c r="AS1734" s="9"/>
      <c r="AT1734" s="9"/>
    </row>
    <row r="1735" spans="1:46">
      <c r="A1735" s="33"/>
      <c r="B1735" s="7"/>
      <c r="C1735" s="7"/>
      <c r="D1735" s="30"/>
      <c r="E1735" s="9"/>
      <c r="F1735" s="10"/>
      <c r="G1735" s="7"/>
      <c r="H1735" s="7"/>
      <c r="I1735" s="7"/>
      <c r="J1735" s="7"/>
      <c r="K1735" s="7"/>
      <c r="L1735" s="7"/>
      <c r="M1735" s="7"/>
      <c r="N1735" s="11"/>
      <c r="O1735" s="9"/>
      <c r="P1735" s="12"/>
      <c r="Q1735" s="12"/>
      <c r="R1735" s="9"/>
      <c r="S1735" s="12"/>
      <c r="T1735" s="9"/>
      <c r="U1735" s="9"/>
      <c r="V1735" s="12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/>
      <c r="AJ1735" s="9"/>
      <c r="AK1735" s="9"/>
      <c r="AL1735" s="9"/>
      <c r="AM1735" s="9"/>
      <c r="AN1735" s="9"/>
      <c r="AO1735" s="9"/>
      <c r="AP1735" s="9"/>
      <c r="AQ1735" s="9"/>
      <c r="AR1735" s="9"/>
      <c r="AS1735" s="9"/>
      <c r="AT1735" s="9"/>
    </row>
    <row r="1736" spans="1:46">
      <c r="A1736" s="33"/>
      <c r="B1736" s="13"/>
      <c r="C1736" s="13"/>
      <c r="D1736" s="24"/>
      <c r="E1736" s="13"/>
      <c r="F1736" s="16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</row>
    <row r="1737" spans="1:46">
      <c r="A1737" s="33"/>
      <c r="B1737" s="13"/>
      <c r="C1737" s="13"/>
      <c r="D1737" s="24"/>
      <c r="E1737" s="13"/>
      <c r="F1737" s="16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</row>
    <row r="1738" spans="1:46">
      <c r="A1738" s="33"/>
      <c r="B1738" s="13"/>
      <c r="C1738" s="13"/>
      <c r="D1738" s="24"/>
      <c r="E1738" s="13"/>
      <c r="F1738" s="16"/>
      <c r="G1738" s="26"/>
      <c r="H1738" s="25"/>
      <c r="I1738" s="13"/>
      <c r="J1738" s="26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</row>
    <row r="1739" spans="1:46">
      <c r="A1739" s="33"/>
      <c r="B1739" s="13"/>
      <c r="C1739" s="13"/>
      <c r="D1739" s="24"/>
      <c r="E1739" s="13"/>
      <c r="F1739" s="16"/>
      <c r="G1739" s="26"/>
      <c r="H1739" s="25"/>
      <c r="I1739" s="13"/>
      <c r="J1739" s="26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</row>
    <row r="1740" spans="1:46">
      <c r="A1740" s="33"/>
      <c r="B1740" s="13"/>
      <c r="C1740" s="13"/>
      <c r="D1740" s="24"/>
      <c r="E1740" s="13"/>
      <c r="F1740" s="16"/>
      <c r="G1740" s="25"/>
      <c r="H1740" s="25"/>
      <c r="I1740" s="13"/>
      <c r="J1740" s="26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</row>
    <row r="1741" spans="1:46">
      <c r="A1741" s="33"/>
      <c r="B1741" s="13"/>
      <c r="C1741" s="13"/>
      <c r="D1741" s="24"/>
      <c r="E1741" s="13"/>
      <c r="F1741" s="16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</row>
    <row r="1742" spans="1:46">
      <c r="A1742" s="33"/>
      <c r="B1742" s="13"/>
      <c r="C1742" s="13"/>
      <c r="D1742" s="24"/>
      <c r="E1742" s="13"/>
      <c r="F1742" s="16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</row>
    <row r="1743" spans="1:46">
      <c r="A1743" s="33"/>
      <c r="B1743" s="13"/>
      <c r="C1743" s="13"/>
      <c r="D1743" s="24"/>
      <c r="E1743" s="13"/>
      <c r="F1743" s="16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</row>
    <row r="1744" spans="1:46">
      <c r="A1744" s="33"/>
      <c r="B1744" s="13"/>
      <c r="C1744" s="13"/>
      <c r="D1744" s="24"/>
      <c r="E1744" s="13"/>
      <c r="F1744" s="16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</row>
    <row r="1745" spans="1:46">
      <c r="A1745" s="33"/>
      <c r="B1745" s="13"/>
      <c r="C1745" s="13"/>
      <c r="D1745" s="24"/>
      <c r="E1745" s="13"/>
      <c r="F1745" s="16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</row>
    <row r="1746" spans="1:46">
      <c r="A1746" s="33"/>
      <c r="B1746" s="13"/>
      <c r="C1746" s="13"/>
      <c r="D1746" s="24"/>
      <c r="E1746" s="13"/>
      <c r="F1746" s="16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3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</row>
    <row r="1747" spans="1:46">
      <c r="A1747" s="33"/>
      <c r="B1747" s="13"/>
      <c r="C1747" s="13"/>
      <c r="D1747" s="24"/>
      <c r="E1747" s="13"/>
      <c r="F1747" s="16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</row>
    <row r="1748" spans="1:46">
      <c r="A1748" s="33"/>
      <c r="B1748" s="13"/>
      <c r="C1748" s="13"/>
      <c r="D1748" s="24"/>
      <c r="E1748" s="13"/>
      <c r="F1748" s="16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</row>
    <row r="1749" spans="1:46">
      <c r="A1749" s="33"/>
      <c r="B1749" s="13"/>
      <c r="C1749" s="13"/>
      <c r="D1749" s="24"/>
      <c r="E1749" s="13"/>
      <c r="F1749" s="16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</row>
    <row r="1750" spans="1:46">
      <c r="A1750" s="33"/>
      <c r="B1750" s="13"/>
      <c r="C1750" s="13"/>
      <c r="D1750" s="24"/>
      <c r="E1750" s="13"/>
      <c r="F1750" s="16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</row>
    <row r="1751" spans="1:46">
      <c r="A1751" s="33"/>
      <c r="B1751" s="13"/>
      <c r="C1751" s="13"/>
      <c r="D1751" s="24"/>
      <c r="E1751" s="13"/>
      <c r="F1751" s="16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</row>
    <row r="1752" spans="1:46">
      <c r="A1752" s="33"/>
      <c r="B1752" s="13"/>
      <c r="C1752" s="13"/>
      <c r="D1752" s="24"/>
      <c r="E1752" s="13"/>
      <c r="F1752" s="16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</row>
    <row r="1753" spans="1:46">
      <c r="A1753" s="33"/>
      <c r="B1753" s="13"/>
      <c r="C1753" s="13"/>
      <c r="D1753" s="24"/>
      <c r="E1753" s="13"/>
      <c r="F1753" s="16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</row>
    <row r="1754" spans="1:46">
      <c r="A1754" s="33"/>
      <c r="B1754" s="13"/>
      <c r="C1754" s="13"/>
      <c r="D1754" s="24"/>
      <c r="E1754" s="13"/>
      <c r="F1754" s="16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</row>
    <row r="1755" spans="1:46">
      <c r="A1755" s="33"/>
      <c r="B1755" s="13"/>
      <c r="C1755" s="13"/>
      <c r="D1755" s="24"/>
      <c r="E1755" s="13"/>
      <c r="F1755" s="16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</row>
    <row r="1756" spans="1:46">
      <c r="A1756" s="33"/>
      <c r="B1756" s="13"/>
      <c r="C1756" s="13"/>
      <c r="D1756" s="24"/>
      <c r="E1756" s="13"/>
      <c r="F1756" s="16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</row>
    <row r="1757" spans="1:46">
      <c r="A1757" s="33"/>
      <c r="B1757" s="13"/>
      <c r="C1757" s="13"/>
      <c r="D1757" s="24"/>
      <c r="E1757" s="13"/>
      <c r="F1757" s="16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</row>
    <row r="1758" spans="1:46">
      <c r="A1758" s="33"/>
      <c r="B1758" s="13"/>
      <c r="C1758" s="13"/>
      <c r="D1758" s="24"/>
      <c r="E1758" s="13"/>
      <c r="F1758" s="16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</row>
    <row r="1759" spans="1:46">
      <c r="A1759" s="33"/>
      <c r="B1759" s="13"/>
      <c r="C1759" s="13"/>
      <c r="D1759" s="24"/>
      <c r="E1759" s="13"/>
      <c r="F1759" s="16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</row>
    <row r="1760" spans="1:46">
      <c r="A1760" s="33"/>
      <c r="B1760" s="13"/>
      <c r="C1760" s="13"/>
      <c r="D1760" s="24"/>
      <c r="E1760" s="13"/>
      <c r="F1760" s="16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</row>
    <row r="1761" spans="1:46">
      <c r="A1761" s="33"/>
      <c r="B1761" s="13"/>
      <c r="C1761" s="13"/>
      <c r="D1761" s="24"/>
      <c r="E1761" s="13"/>
      <c r="F1761" s="16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</row>
    <row r="1762" spans="1:46">
      <c r="A1762" s="33"/>
      <c r="B1762" s="13"/>
      <c r="C1762" s="13"/>
      <c r="D1762" s="24"/>
      <c r="E1762" s="13"/>
      <c r="F1762" s="16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</row>
    <row r="1763" spans="1:46">
      <c r="A1763" s="33"/>
      <c r="B1763" s="13"/>
      <c r="C1763" s="13"/>
      <c r="D1763" s="24"/>
      <c r="E1763" s="13"/>
      <c r="F1763" s="16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</row>
    <row r="1764" spans="1:46">
      <c r="A1764" s="33"/>
      <c r="B1764" s="13"/>
      <c r="C1764" s="13"/>
      <c r="D1764" s="24"/>
      <c r="E1764" s="13"/>
      <c r="F1764" s="16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</row>
    <row r="1765" spans="1:46">
      <c r="A1765" s="33"/>
      <c r="B1765" s="13"/>
      <c r="C1765" s="13"/>
      <c r="D1765" s="24"/>
      <c r="E1765" s="13"/>
      <c r="F1765" s="16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</row>
    <row r="1766" spans="1:46">
      <c r="A1766" s="33"/>
      <c r="B1766" s="13"/>
      <c r="C1766" s="13"/>
      <c r="D1766" s="24"/>
      <c r="E1766" s="13"/>
      <c r="F1766" s="16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</row>
    <row r="1767" spans="1:46">
      <c r="A1767" s="33"/>
      <c r="B1767" s="13"/>
      <c r="C1767" s="13"/>
      <c r="D1767" s="24"/>
      <c r="E1767" s="13"/>
      <c r="F1767" s="16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</row>
    <row r="1768" spans="1:46">
      <c r="A1768" s="33"/>
      <c r="B1768" s="13"/>
      <c r="C1768" s="13"/>
      <c r="D1768" s="24"/>
      <c r="E1768" s="13"/>
      <c r="F1768" s="16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</row>
    <row r="1769" spans="1:46">
      <c r="A1769" s="33"/>
      <c r="B1769" s="13"/>
      <c r="C1769" s="13"/>
      <c r="D1769" s="24"/>
      <c r="E1769" s="13"/>
      <c r="F1769" s="16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</row>
    <row r="1770" spans="1:46">
      <c r="A1770" s="33"/>
      <c r="B1770" s="13"/>
      <c r="C1770" s="13"/>
      <c r="D1770" s="24"/>
      <c r="E1770" s="13"/>
      <c r="F1770" s="16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</row>
    <row r="1771" spans="1:46">
      <c r="A1771" s="33"/>
      <c r="B1771" s="13"/>
      <c r="C1771" s="13"/>
      <c r="D1771" s="24"/>
      <c r="E1771" s="13"/>
      <c r="F1771" s="16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</row>
    <row r="1772" spans="1:46">
      <c r="A1772" s="33"/>
      <c r="B1772" s="13"/>
      <c r="C1772" s="13"/>
      <c r="D1772" s="24"/>
      <c r="E1772" s="13"/>
      <c r="F1772" s="16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</row>
    <row r="1773" spans="1:46">
      <c r="A1773" s="33"/>
      <c r="B1773" s="13"/>
      <c r="C1773" s="13"/>
      <c r="D1773" s="24"/>
      <c r="E1773" s="13"/>
      <c r="F1773" s="16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</row>
    <row r="1774" spans="1:46">
      <c r="A1774" s="33"/>
      <c r="B1774" s="13"/>
      <c r="C1774" s="13"/>
      <c r="D1774" s="24"/>
      <c r="E1774" s="13"/>
      <c r="F1774" s="16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</row>
    <row r="1775" spans="1:46">
      <c r="A1775" s="33"/>
      <c r="B1775" s="13"/>
      <c r="C1775" s="13"/>
      <c r="D1775" s="24"/>
      <c r="E1775" s="13"/>
      <c r="F1775" s="16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</row>
    <row r="1776" spans="1:46">
      <c r="A1776" s="33"/>
      <c r="B1776" s="13"/>
      <c r="C1776" s="13"/>
      <c r="D1776" s="24"/>
      <c r="E1776" s="13"/>
      <c r="F1776" s="16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</row>
    <row r="1777" spans="1:46">
      <c r="A1777" s="33"/>
      <c r="B1777" s="13"/>
      <c r="C1777" s="13"/>
      <c r="D1777" s="24"/>
      <c r="E1777" s="13"/>
      <c r="F1777" s="16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</row>
    <row r="1778" spans="1:46">
      <c r="A1778" s="33"/>
      <c r="B1778" s="13"/>
      <c r="C1778" s="13"/>
      <c r="D1778" s="24"/>
      <c r="E1778" s="13"/>
      <c r="F1778" s="16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</row>
    <row r="1779" spans="1:46">
      <c r="A1779" s="33"/>
      <c r="B1779" s="13"/>
      <c r="C1779" s="13"/>
      <c r="D1779" s="24"/>
      <c r="E1779" s="13"/>
      <c r="F1779" s="16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</row>
    <row r="1780" spans="1:46">
      <c r="A1780" s="33"/>
      <c r="B1780" s="13"/>
      <c r="C1780" s="13"/>
      <c r="D1780" s="24"/>
      <c r="E1780" s="13"/>
      <c r="F1780" s="16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</row>
    <row r="1781" spans="1:46">
      <c r="A1781" s="33"/>
      <c r="B1781" s="13"/>
      <c r="C1781" s="13"/>
      <c r="D1781" s="24"/>
      <c r="E1781" s="13"/>
      <c r="F1781" s="16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</row>
    <row r="1782" spans="1:46">
      <c r="A1782" s="33"/>
      <c r="B1782" s="13"/>
      <c r="C1782" s="13"/>
      <c r="D1782" s="24"/>
      <c r="E1782" s="13"/>
      <c r="F1782" s="16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</row>
    <row r="1783" spans="1:46">
      <c r="A1783" s="33"/>
      <c r="B1783" s="13"/>
      <c r="C1783" s="13"/>
      <c r="D1783" s="24"/>
      <c r="E1783" s="13"/>
      <c r="F1783" s="16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</row>
    <row r="1784" spans="1:46">
      <c r="A1784" s="33"/>
      <c r="B1784" s="13"/>
      <c r="C1784" s="13"/>
      <c r="D1784" s="24"/>
      <c r="E1784" s="13"/>
      <c r="F1784" s="16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</row>
    <row r="1785" spans="1:46">
      <c r="A1785" s="33"/>
      <c r="B1785" s="13"/>
      <c r="C1785" s="13"/>
      <c r="D1785" s="24"/>
      <c r="E1785" s="13"/>
      <c r="F1785" s="16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</row>
    <row r="1786" spans="1:46">
      <c r="A1786" s="33"/>
      <c r="B1786" s="13"/>
      <c r="C1786" s="13"/>
      <c r="D1786" s="24"/>
      <c r="E1786" s="13"/>
      <c r="F1786" s="16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</row>
    <row r="1787" spans="1:46">
      <c r="A1787" s="33"/>
      <c r="B1787" s="13"/>
      <c r="C1787" s="13"/>
      <c r="D1787" s="24"/>
      <c r="E1787" s="13"/>
      <c r="F1787" s="16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</row>
    <row r="1788" spans="1:46">
      <c r="A1788" s="33"/>
      <c r="B1788" s="13"/>
      <c r="C1788" s="13"/>
      <c r="D1788" s="24"/>
      <c r="E1788" s="13"/>
      <c r="F1788" s="16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</row>
    <row r="1789" spans="1:46">
      <c r="A1789" s="33"/>
      <c r="B1789" s="13"/>
      <c r="C1789" s="13"/>
      <c r="D1789" s="24"/>
      <c r="E1789" s="13"/>
      <c r="F1789" s="16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</row>
    <row r="1790" spans="1:46">
      <c r="A1790" s="33"/>
      <c r="B1790" s="13"/>
      <c r="C1790" s="13"/>
      <c r="D1790" s="24"/>
      <c r="E1790" s="13"/>
      <c r="F1790" s="16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</row>
    <row r="1791" spans="1:46">
      <c r="A1791" s="33"/>
      <c r="B1791" s="13"/>
      <c r="C1791" s="13"/>
      <c r="D1791" s="24"/>
      <c r="E1791" s="13"/>
      <c r="F1791" s="16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</row>
    <row r="1792" spans="1:46">
      <c r="A1792" s="33"/>
      <c r="B1792" s="13"/>
      <c r="C1792" s="13"/>
      <c r="D1792" s="24"/>
      <c r="E1792" s="13"/>
      <c r="F1792" s="16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</row>
    <row r="1793" spans="1:46">
      <c r="A1793" s="33"/>
      <c r="B1793" s="13"/>
      <c r="C1793" s="13"/>
      <c r="D1793" s="24"/>
      <c r="E1793" s="13"/>
      <c r="F1793" s="16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</row>
    <row r="1794" spans="1:46">
      <c r="A1794" s="33"/>
      <c r="B1794" s="13"/>
      <c r="C1794" s="13"/>
      <c r="D1794" s="24"/>
      <c r="E1794" s="13"/>
      <c r="F1794" s="16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</row>
    <row r="1795" spans="1:46">
      <c r="A1795" s="33"/>
      <c r="B1795" s="13"/>
      <c r="C1795" s="13"/>
      <c r="D1795" s="24"/>
      <c r="E1795" s="13"/>
      <c r="F1795" s="16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</row>
    <row r="1796" spans="1:46">
      <c r="A1796" s="33"/>
      <c r="B1796" s="13"/>
      <c r="C1796" s="13"/>
      <c r="D1796" s="24"/>
      <c r="E1796" s="13"/>
      <c r="F1796" s="16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</row>
    <row r="1797" spans="1:46">
      <c r="A1797" s="33"/>
      <c r="B1797" s="13"/>
      <c r="C1797" s="13"/>
      <c r="D1797" s="24"/>
      <c r="E1797" s="13"/>
      <c r="F1797" s="16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</row>
    <row r="1798" spans="1:46">
      <c r="A1798" s="33"/>
      <c r="B1798" s="13"/>
      <c r="C1798" s="13"/>
      <c r="D1798" s="24"/>
      <c r="E1798" s="13"/>
      <c r="F1798" s="16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</row>
    <row r="1799" spans="1:46">
      <c r="A1799" s="33"/>
      <c r="B1799" s="13"/>
      <c r="C1799" s="13"/>
      <c r="D1799" s="24"/>
      <c r="E1799" s="13"/>
      <c r="F1799" s="16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</row>
    <row r="1800" spans="1:46">
      <c r="A1800" s="33"/>
      <c r="B1800" s="13"/>
      <c r="C1800" s="13"/>
      <c r="D1800" s="24"/>
      <c r="E1800" s="13"/>
      <c r="F1800" s="16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</row>
    <row r="1801" spans="1:46">
      <c r="A1801" s="33"/>
      <c r="B1801" s="13"/>
      <c r="C1801" s="13"/>
      <c r="D1801" s="24"/>
      <c r="E1801" s="13"/>
      <c r="F1801" s="16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</row>
    <row r="1802" spans="1:46">
      <c r="A1802" s="33"/>
      <c r="B1802" s="13"/>
      <c r="C1802" s="13"/>
      <c r="D1802" s="24"/>
      <c r="E1802" s="13"/>
      <c r="F1802" s="16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</row>
    <row r="1803" spans="1:46">
      <c r="A1803" s="33"/>
      <c r="B1803" s="13"/>
      <c r="C1803" s="13"/>
      <c r="D1803" s="24"/>
      <c r="E1803" s="13"/>
      <c r="F1803" s="16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</row>
    <row r="1804" spans="1:46">
      <c r="A1804" s="33"/>
      <c r="B1804" s="13"/>
      <c r="C1804" s="13"/>
      <c r="D1804" s="24"/>
      <c r="E1804" s="13"/>
      <c r="F1804" s="16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</row>
    <row r="1805" spans="1:46">
      <c r="A1805" s="33"/>
      <c r="B1805" s="13"/>
      <c r="C1805" s="13"/>
      <c r="D1805" s="24"/>
      <c r="E1805" s="13"/>
      <c r="F1805" s="16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</row>
    <row r="1806" spans="1:46">
      <c r="A1806" s="33"/>
      <c r="B1806" s="13"/>
      <c r="C1806" s="13"/>
      <c r="D1806" s="24"/>
      <c r="E1806" s="13"/>
      <c r="F1806" s="16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</row>
    <row r="1807" spans="1:46">
      <c r="A1807" s="33"/>
      <c r="B1807" s="13"/>
      <c r="C1807" s="13"/>
      <c r="D1807" s="24"/>
      <c r="E1807" s="13"/>
      <c r="F1807" s="16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</row>
    <row r="1808" spans="1:46">
      <c r="A1808" s="33"/>
      <c r="B1808" s="13"/>
      <c r="C1808" s="13"/>
      <c r="D1808" s="24"/>
      <c r="E1808" s="13"/>
      <c r="F1808" s="16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</row>
  </sheetData>
  <conditionalFormatting sqref="D1:D1808">
    <cfRule type="duplicateValues" dxfId="1" priority="2"/>
  </conditionalFormatting>
  <conditionalFormatting sqref="D1:D18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2016-04-27T18:59:45Z</dcterms:modified>
</cp:coreProperties>
</file>