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1n\Desktop\"/>
    </mc:Choice>
  </mc:AlternateContent>
  <xr:revisionPtr revIDLastSave="0" documentId="13_ncr:1_{80FBF946-A1CC-4E7A-AE9E-C4950D9DD544}" xr6:coauthVersionLast="47" xr6:coauthVersionMax="47" xr10:uidLastSave="{00000000-0000-0000-0000-000000000000}"/>
  <bookViews>
    <workbookView xWindow="-110" yWindow="-110" windowWidth="25820" windowHeight="13900" xr2:uid="{9606971D-AA9B-4715-8FA7-31D8B25B273E}"/>
  </bookViews>
  <sheets>
    <sheet name="Магистр2026" sheetId="3" r:id="rId1"/>
  </sheets>
  <definedNames>
    <definedName name="_xlnm._FilterDatabase" localSheetId="0" hidden="1">Магистр2026!$A$1:$F$65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<sst xmlns="http://schemas.openxmlformats.org/spreadsheetml/2006/main" count="132" uniqueCount="83">
  <si>
    <t>1-БОБ</t>
  </si>
  <si>
    <t>ТАЪЛИМ</t>
  </si>
  <si>
    <t>1-§</t>
  </si>
  <si>
    <t>Таълим</t>
  </si>
  <si>
    <t>Госпиталь педагогика</t>
  </si>
  <si>
    <t>янги қўшиш керак</t>
  </si>
  <si>
    <t>2-БОБ</t>
  </si>
  <si>
    <t>САНЪАТ ВА ГУМАНИТАР ФАНЛАР</t>
  </si>
  <si>
    <t>2-§</t>
  </si>
  <si>
    <t>Гуманитар фанлар (тиллардан ташқари)</t>
  </si>
  <si>
    <t>Диний-маърифий соҳа менежменти</t>
  </si>
  <si>
    <t>3-§</t>
  </si>
  <si>
    <t>4-БОБ</t>
  </si>
  <si>
    <t>БИЗНЕС, БОШҚАРУВ ВА ҲУҚУҚ</t>
  </si>
  <si>
    <t>Бизнес ва бошқарув</t>
  </si>
  <si>
    <t>Давлат молиясини бошқариш</t>
  </si>
  <si>
    <t>Давлат аудити ва молиявий назорат</t>
  </si>
  <si>
    <t>Исломий молия</t>
  </si>
  <si>
    <t>Ислом иқтисодиёти ва молияси</t>
  </si>
  <si>
    <t>Ҳуқуқ</t>
  </si>
  <si>
    <t>Ҳуқуқий сиёсат, давлат бошқарувида стратегик режалаштириш</t>
  </si>
  <si>
    <t>Корпоратив ҳуқуқ ва бошқарув</t>
  </si>
  <si>
    <t>Ҳуқуқий бошқарув (Master of Legal administration - MLA)</t>
  </si>
  <si>
    <t>Давлат сиёсати</t>
  </si>
  <si>
    <t>Маҳалла бошқаруви</t>
  </si>
  <si>
    <t>Ҳудудий режалаштириш ва ривожлантириш</t>
  </si>
  <si>
    <t>Лидерлик ва барқарор ривожланиш</t>
  </si>
  <si>
    <t>Ижтимоий лойиҳаларни бошқариш ва мувофиқлаштириш</t>
  </si>
  <si>
    <t>5-БОБ</t>
  </si>
  <si>
    <t>ТАБИИЙ ФАНЛАР, МАТЕМАТИКА ВА СТАТИСТИКА</t>
  </si>
  <si>
    <t>Физика ва табиий фанлар</t>
  </si>
  <si>
    <t>Гидрогеология</t>
  </si>
  <si>
    <t>Сув ресурсларини бошқариш</t>
  </si>
  <si>
    <t>Гидравлика</t>
  </si>
  <si>
    <t>6-БОБ</t>
  </si>
  <si>
    <t>АХБОРОТ-КОММУНИКАЦИЯ ТЕХНОЛОГИЯЛАРИ</t>
  </si>
  <si>
    <t>Ахборот-коммуникация технологиялари</t>
  </si>
  <si>
    <t>Киберхавфсизлик инжиниринги</t>
  </si>
  <si>
    <t>7-БОБ</t>
  </si>
  <si>
    <t>МУҲАНДИСЛИК, ИШЛОВ БЕРИШ ВА ҚУРИЛИШ СОҲАЛАРИ</t>
  </si>
  <si>
    <t>Архитектура ва қурилиш</t>
  </si>
  <si>
    <t>Фавқулодда ҳолат талаблари асосида бино ва иншоотларни лойиҳалаш ва қуриш</t>
  </si>
  <si>
    <t>9-БОБ</t>
  </si>
  <si>
    <t>СОҒЛИҚНИ САҚЛАШ ВА ИЖТИМОИЙ ТАЪМИНОТ</t>
  </si>
  <si>
    <t>Соғлиқни сақлаш</t>
  </si>
  <si>
    <t>Аллергология ва клиник иммунология</t>
  </si>
  <si>
    <t>Темир йўлда ташиш муҳандислиги</t>
  </si>
  <si>
    <t>Транспорт хизматлари</t>
  </si>
  <si>
    <t>4-§</t>
  </si>
  <si>
    <t>ХИЗМАТЛАР</t>
  </si>
  <si>
    <t>10-БОБ</t>
  </si>
  <si>
    <t>Иқлимга чидамли ўрмон хўжалиги</t>
  </si>
  <si>
    <t>Ўрмон хўжалиги</t>
  </si>
  <si>
    <t>ҚИШЛОҚ, ЎРМОН, БАЛИҚ ХЎЖАЛИГИ ВА ВЕТЕРИНАРИЯ</t>
  </si>
  <si>
    <t>8-БОБ</t>
  </si>
  <si>
    <t>Барқарор шаҳарсозлик</t>
  </si>
  <si>
    <t>Урбанистика (геоурбанистика), шаҳар ва агломерацияларни стратегик режалаштириш</t>
  </si>
  <si>
    <t>Мобил роботлар ва учувчисиз учиш аппаратлари</t>
  </si>
  <si>
    <t>Барқарор энергия алмашинуви</t>
  </si>
  <si>
    <t>Муҳандислик иши</t>
  </si>
  <si>
    <t>Муҳандислик физикаси</t>
  </si>
  <si>
    <t>Назарий физика</t>
  </si>
  <si>
    <t>янги қўшиш керак, шифри ўзгарган</t>
  </si>
  <si>
    <t>мавжуд, буни 2026 га ҳам боғлаш керак</t>
  </si>
  <si>
    <t>Гидрология</t>
  </si>
  <si>
    <t>Атроф-муҳит соҳасида оммавий коммуникация</t>
  </si>
  <si>
    <t>Экология ва сунъий интеллект технологиялари</t>
  </si>
  <si>
    <t>Атроф-муҳит</t>
  </si>
  <si>
    <t>Барқарор ривожланиш</t>
  </si>
  <si>
    <t>Халқаро савдо ҳуқуқи</t>
  </si>
  <si>
    <t>Экология ҳуқуқи</t>
  </si>
  <si>
    <t>Иқтисодиётда катта маълумотларни таҳлил қилиш ва моделлаштириш</t>
  </si>
  <si>
    <t>Ривожланиш иқтисодиёти</t>
  </si>
  <si>
    <t>Яшил лойиҳалар бошқаруви</t>
  </si>
  <si>
    <t>Интеллектуал мулк объектларини бошқариш</t>
  </si>
  <si>
    <t>Барқарор молия</t>
  </si>
  <si>
    <t>Циркуляр иқтисодиёт</t>
  </si>
  <si>
    <t>Халқаро сув дипломатияси</t>
  </si>
  <si>
    <t>Халқаро хавфсизлик</t>
  </si>
  <si>
    <t>Халқаро энергетик сиёсат</t>
  </si>
  <si>
    <t>Ижтимоий ва хулқ атворга мансуб фанлар</t>
  </si>
  <si>
    <t>ИЖТИМОИЙ ФАНЛАР, ЖУРНАЛИСТИКА ВА АХБОРОТ</t>
  </si>
  <si>
    <t>3-БОБ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</si>
</sst>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9E43-559A-4384-A132-0992A52CDBDE}">
  <dimension ref="A1:G66"/>
  <sheetViews>
    <sheetView tabSelected="1" workbookViewId="0"/>
  </sheetViews>
  <sheetFormatPr defaultRowHeight="14.5" x14ac:dyDescent="0.35"/>
  <cols>
    <col min="1" max="1" width="8.36328125" bestFit="1" customWidth="1"/>
    <col min="2" max="2" width="10.6328125" style="1" customWidth="1"/>
    <col min="3" max="3" width="115.26953125" bestFit="1" customWidth="1"/>
    <col min="4" max="4" width="7.26953125" style="1" customWidth="1"/>
    <col min="5" max="5" width="7.7265625" style="1" customWidth="1"/>
    <col min="6" max="6" width="9.54296875" bestFit="1" customWidth="1"/>
  </cols>
  <sheetData>
    <row r="1" spans="1:7" ht="15" x14ac:dyDescent="0.35">
      <c r="A1" s="9" t="s">
        <v>0</v>
      </c>
      <c r="B1" s="8">
        <v>100000</v>
      </c>
      <c r="C1" s="7" t="s">
        <v>1</v>
      </c>
      <c r="D1" s="1">
        <v>1</v>
      </c>
    </row>
    <row r="2" spans="1:7" ht="15" x14ac:dyDescent="0.35">
      <c r="A2" s="9" t="s">
        <v>2</v>
      </c>
      <c r="B2" s="8">
        <v>110000</v>
      </c>
      <c r="C2" s="7" t="s">
        <v>3</v>
      </c>
      <c r="D2" s="1">
        <v>2</v>
      </c>
    </row>
    <row r="3" spans="1:7" ht="15.5" x14ac:dyDescent="0.35">
      <c r="A3" s="5"/>
      <c r="B3" s="5">
        <v>70110302</v>
      </c>
      <c r="C3" s="4" t="s">
        <v>4</v>
      </c>
      <c r="D3" s="1">
        <v>3</v>
      </c>
      <c r="E3" s="1">
        <v>2026</v>
      </c>
      <c r="F3" t="s">
        <v>5</v>
      </c>
    </row>
    <row r="4" spans="1:7" s="1" customFormat="1" ht="15" x14ac:dyDescent="0.35">
      <c r="A4" s="9" t="s">
        <v>6</v>
      </c>
      <c r="B4" s="8">
        <v>200000</v>
      </c>
      <c r="C4" s="7" t="s">
        <v>7</v>
      </c>
      <c r="D4" s="1">
        <v>1</v>
      </c>
      <c r="F4"/>
    </row>
    <row r="5" spans="1:7" ht="15" x14ac:dyDescent="0.35">
      <c r="A5" s="9" t="s">
        <v>8</v>
      </c>
      <c r="B5" s="8">
        <v>220000</v>
      </c>
      <c r="C5" s="7" t="s">
        <v>9</v>
      </c>
      <c r="D5" s="1">
        <v>2</v>
      </c>
    </row>
    <row r="6" spans="1:7" ht="15.5" x14ac:dyDescent="0.35">
      <c r="A6" s="5"/>
      <c r="B6" s="5">
        <v>70220104</v>
      </c>
      <c r="C6" s="4" t="s">
        <v>10</v>
      </c>
      <c r="D6" s="1">
        <v>3</v>
      </c>
      <c r="E6" s="1">
        <v>2026</v>
      </c>
      <c r="F6" t="s">
        <v>5</v>
      </c>
    </row>
    <row r="7" spans="1:7" ht="15" x14ac:dyDescent="0.35">
      <c r="A7" s="9" t="s">
        <v>82</v>
      </c>
      <c r="B7" s="8">
        <v>300000</v>
      </c>
      <c r="C7" s="7" t="s">
        <v>81</v>
      </c>
      <c r="D7" s="1">
        <v>1</v>
      </c>
    </row>
    <row r="8" spans="1:7" ht="15" x14ac:dyDescent="0.35">
      <c r="A8" s="9" t="s">
        <v>2</v>
      </c>
      <c r="B8" s="8">
        <v>310000</v>
      </c>
      <c r="C8" s="7" t="s">
        <v>80</v>
      </c>
      <c r="D8" s="1">
        <v>2</v>
      </c>
    </row>
    <row r="9" spans="1:7" ht="15.5" x14ac:dyDescent="0.35">
      <c r="A9" s="5"/>
      <c r="B9" s="5">
        <v>70310206</v>
      </c>
      <c r="C9" s="4" t="s">
        <v>79</v>
      </c>
      <c r="D9" s="1">
        <v>3</v>
      </c>
      <c r="E9" s="3">
        <v>2026</v>
      </c>
      <c r="F9" s="2" t="s">
        <v>5</v>
      </c>
    </row>
    <row r="10" spans="1:7" ht="15.5" x14ac:dyDescent="0.35">
      <c r="A10" s="5"/>
      <c r="B10" s="5">
        <v>70310207</v>
      </c>
      <c r="C10" s="4" t="s">
        <v>78</v>
      </c>
      <c r="D10" s="1">
        <v>3</v>
      </c>
      <c r="E10" s="3">
        <v>2026</v>
      </c>
      <c r="F10" s="2" t="s">
        <v>5</v>
      </c>
    </row>
    <row r="11" spans="1:7" ht="15.5" x14ac:dyDescent="0.35">
      <c r="A11" s="5"/>
      <c r="B11" s="5">
        <v>70310208</v>
      </c>
      <c r="C11" s="4" t="s">
        <v>77</v>
      </c>
      <c r="D11" s="1">
        <v>3</v>
      </c>
      <c r="E11" s="3">
        <v>2026</v>
      </c>
      <c r="F11" s="2" t="s">
        <v>5</v>
      </c>
    </row>
    <row r="12" spans="1:7" ht="15" x14ac:dyDescent="0.35">
      <c r="A12" s="9" t="s">
        <v>12</v>
      </c>
      <c r="B12" s="8">
        <v>400000</v>
      </c>
      <c r="C12" s="7" t="s">
        <v>13</v>
      </c>
      <c r="D12" s="1">
        <v>1</v>
      </c>
    </row>
    <row r="13" spans="1:7" ht="15" x14ac:dyDescent="0.35">
      <c r="A13" s="9" t="s">
        <v>2</v>
      </c>
      <c r="B13" s="8">
        <v>410000</v>
      </c>
      <c r="C13" s="7" t="s">
        <v>14</v>
      </c>
      <c r="D13" s="1">
        <v>2</v>
      </c>
    </row>
    <row r="14" spans="1:7" ht="15.5" x14ac:dyDescent="0.35">
      <c r="A14" s="5"/>
      <c r="B14" s="5">
        <v>70410112</v>
      </c>
      <c r="C14" s="4" t="s">
        <v>76</v>
      </c>
      <c r="D14" s="1">
        <v>3</v>
      </c>
      <c r="E14" s="3">
        <v>2026</v>
      </c>
      <c r="F14" s="2" t="s">
        <v>5</v>
      </c>
    </row>
    <row r="15" spans="1:7" ht="15.5" x14ac:dyDescent="0.35">
      <c r="A15" s="5"/>
      <c r="B15" s="5">
        <v>70410512</v>
      </c>
      <c r="C15" s="4" t="s">
        <v>15</v>
      </c>
      <c r="D15" s="1">
        <v>3</v>
      </c>
      <c r="E15" s="1">
        <v>2026</v>
      </c>
      <c r="F15" t="s">
        <v>5</v>
      </c>
    </row>
    <row r="16" spans="1:7" ht="15.5" x14ac:dyDescent="0.35">
      <c r="A16" s="5"/>
      <c r="B16" s="5">
        <v>70410513</v>
      </c>
      <c r="C16" s="4" t="s">
        <v>75</v>
      </c>
      <c r="D16" s="1">
        <v>3</v>
      </c>
      <c r="E16" s="3">
        <v>2026</v>
      </c>
      <c r="F16" s="2" t="s">
        <v>5</v>
      </c>
      <c r="G16" s="2"/>
    </row>
    <row r="17" spans="1:7" ht="15.5" x14ac:dyDescent="0.35">
      <c r="A17" s="5"/>
      <c r="B17" s="5">
        <v>70410805</v>
      </c>
      <c r="C17" s="4" t="s">
        <v>74</v>
      </c>
      <c r="D17" s="1">
        <v>3</v>
      </c>
      <c r="E17" s="3">
        <v>2026</v>
      </c>
      <c r="F17" s="2" t="s">
        <v>5</v>
      </c>
      <c r="G17" s="2"/>
    </row>
    <row r="18" spans="1:7" ht="15.5" x14ac:dyDescent="0.35">
      <c r="A18" s="5"/>
      <c r="B18" s="5">
        <v>70410806</v>
      </c>
      <c r="C18" s="4" t="s">
        <v>73</v>
      </c>
      <c r="D18" s="1">
        <v>3</v>
      </c>
      <c r="E18" s="3">
        <v>2026</v>
      </c>
      <c r="F18" s="2" t="s">
        <v>5</v>
      </c>
      <c r="G18" s="2"/>
    </row>
    <row r="19" spans="1:7" ht="15.5" x14ac:dyDescent="0.35">
      <c r="A19" s="5"/>
      <c r="B19" s="5">
        <v>70411103</v>
      </c>
      <c r="C19" s="4" t="s">
        <v>72</v>
      </c>
      <c r="D19" s="1">
        <v>3</v>
      </c>
      <c r="E19" s="3">
        <v>2026</v>
      </c>
      <c r="F19" s="2" t="s">
        <v>5</v>
      </c>
      <c r="G19" s="2"/>
    </row>
    <row r="20" spans="1:7" ht="15.5" x14ac:dyDescent="0.35">
      <c r="A20" s="5"/>
      <c r="B20" s="5">
        <v>70411104</v>
      </c>
      <c r="C20" s="4" t="s">
        <v>71</v>
      </c>
      <c r="D20" s="1">
        <v>3</v>
      </c>
      <c r="E20" s="3">
        <v>2026</v>
      </c>
      <c r="F20" s="2" t="s">
        <v>5</v>
      </c>
      <c r="G20" s="2"/>
    </row>
    <row r="21" spans="1:7" ht="15.5" x14ac:dyDescent="0.35">
      <c r="A21" s="5"/>
      <c r="B21" s="5">
        <v>70411501</v>
      </c>
      <c r="C21" s="4" t="s">
        <v>16</v>
      </c>
      <c r="D21" s="1">
        <v>3</v>
      </c>
      <c r="E21" s="1">
        <v>2026</v>
      </c>
      <c r="F21" t="s">
        <v>5</v>
      </c>
    </row>
    <row r="22" spans="1:7" ht="15.5" x14ac:dyDescent="0.35">
      <c r="A22" s="5"/>
      <c r="B22" s="5">
        <v>70411601</v>
      </c>
      <c r="C22" s="4" t="s">
        <v>17</v>
      </c>
      <c r="D22" s="1">
        <v>3</v>
      </c>
      <c r="E22" s="1">
        <v>2026</v>
      </c>
      <c r="F22" t="s">
        <v>5</v>
      </c>
    </row>
    <row r="23" spans="1:7" ht="15.5" x14ac:dyDescent="0.35">
      <c r="A23" s="5"/>
      <c r="B23" s="5">
        <v>70411701</v>
      </c>
      <c r="C23" s="4" t="s">
        <v>18</v>
      </c>
      <c r="D23" s="1">
        <v>3</v>
      </c>
      <c r="E23" s="1">
        <v>2026</v>
      </c>
      <c r="F23" t="s">
        <v>5</v>
      </c>
    </row>
    <row r="24" spans="1:7" ht="15" x14ac:dyDescent="0.35">
      <c r="A24" s="9" t="s">
        <v>8</v>
      </c>
      <c r="B24" s="8">
        <v>420000</v>
      </c>
      <c r="C24" s="7" t="s">
        <v>19</v>
      </c>
      <c r="D24" s="1">
        <v>2</v>
      </c>
    </row>
    <row r="25" spans="1:7" ht="15.5" x14ac:dyDescent="0.35">
      <c r="A25" s="5"/>
      <c r="B25" s="5">
        <v>70420131</v>
      </c>
      <c r="C25" s="4" t="s">
        <v>20</v>
      </c>
      <c r="D25" s="1">
        <v>3</v>
      </c>
      <c r="E25" s="1">
        <v>2026</v>
      </c>
      <c r="F25" t="s">
        <v>5</v>
      </c>
    </row>
    <row r="26" spans="1:7" ht="15.5" x14ac:dyDescent="0.35">
      <c r="A26" s="5"/>
      <c r="B26" s="5">
        <v>70420132</v>
      </c>
      <c r="C26" s="4" t="s">
        <v>21</v>
      </c>
      <c r="D26" s="1">
        <v>3</v>
      </c>
      <c r="E26" s="1">
        <v>2026</v>
      </c>
      <c r="F26" t="s">
        <v>5</v>
      </c>
    </row>
    <row r="27" spans="1:7" ht="15.5" x14ac:dyDescent="0.35">
      <c r="A27" s="5"/>
      <c r="B27" s="5">
        <v>70420133</v>
      </c>
      <c r="C27" s="4" t="s">
        <v>22</v>
      </c>
      <c r="D27" s="1">
        <v>3</v>
      </c>
      <c r="E27" s="1">
        <v>2026</v>
      </c>
      <c r="F27" t="s">
        <v>5</v>
      </c>
    </row>
    <row r="28" spans="1:7" ht="15.5" x14ac:dyDescent="0.35">
      <c r="A28" s="5"/>
      <c r="B28" s="5">
        <v>70420134</v>
      </c>
      <c r="C28" s="4" t="s">
        <v>70</v>
      </c>
      <c r="D28" s="1">
        <v>3</v>
      </c>
      <c r="E28" s="3">
        <v>2026</v>
      </c>
      <c r="F28" s="2" t="s">
        <v>5</v>
      </c>
    </row>
    <row r="29" spans="1:7" ht="15.5" x14ac:dyDescent="0.35">
      <c r="A29" s="5"/>
      <c r="B29" s="5">
        <v>70420135</v>
      </c>
      <c r="C29" s="4" t="s">
        <v>69</v>
      </c>
      <c r="D29" s="1">
        <v>3</v>
      </c>
      <c r="E29" s="3">
        <v>2026</v>
      </c>
      <c r="F29" s="2" t="s">
        <v>5</v>
      </c>
    </row>
    <row r="30" spans="1:7" ht="15.5" x14ac:dyDescent="0.35">
      <c r="A30" s="5"/>
      <c r="B30" s="5">
        <v>70420205</v>
      </c>
      <c r="C30" s="4" t="s">
        <v>23</v>
      </c>
      <c r="D30" s="1">
        <v>3</v>
      </c>
      <c r="E30" s="1">
        <v>2026</v>
      </c>
      <c r="F30" t="s">
        <v>5</v>
      </c>
    </row>
    <row r="31" spans="1:7" ht="15.5" x14ac:dyDescent="0.35">
      <c r="A31" s="5"/>
      <c r="B31" s="5">
        <v>70420206</v>
      </c>
      <c r="C31" s="4" t="s">
        <v>24</v>
      </c>
      <c r="D31" s="1">
        <v>3</v>
      </c>
      <c r="E31" s="1">
        <v>2026</v>
      </c>
      <c r="F31" t="s">
        <v>5</v>
      </c>
    </row>
    <row r="32" spans="1:7" ht="15.5" x14ac:dyDescent="0.35">
      <c r="A32" s="5"/>
      <c r="B32" s="5">
        <v>70420207</v>
      </c>
      <c r="C32" s="4" t="s">
        <v>25</v>
      </c>
      <c r="D32" s="1">
        <v>3</v>
      </c>
      <c r="E32" s="1">
        <v>2026</v>
      </c>
      <c r="F32" t="s">
        <v>5</v>
      </c>
    </row>
    <row r="33" spans="1:6" ht="15.5" x14ac:dyDescent="0.35">
      <c r="A33" s="5"/>
      <c r="B33" s="5">
        <v>70420208</v>
      </c>
      <c r="C33" s="4" t="s">
        <v>26</v>
      </c>
      <c r="D33" s="1">
        <v>3</v>
      </c>
      <c r="E33" s="1">
        <v>2026</v>
      </c>
      <c r="F33" t="s">
        <v>5</v>
      </c>
    </row>
    <row r="34" spans="1:6" ht="15.5" x14ac:dyDescent="0.35">
      <c r="A34" s="5"/>
      <c r="B34" s="5">
        <v>70420209</v>
      </c>
      <c r="C34" s="4" t="s">
        <v>27</v>
      </c>
      <c r="D34" s="1">
        <v>3</v>
      </c>
      <c r="E34" s="1">
        <v>2026</v>
      </c>
      <c r="F34" t="s">
        <v>5</v>
      </c>
    </row>
    <row r="35" spans="1:6" ht="15.5" x14ac:dyDescent="0.35">
      <c r="A35" s="5"/>
      <c r="B35" s="5">
        <v>70420210</v>
      </c>
      <c r="C35" s="4" t="s">
        <v>68</v>
      </c>
      <c r="D35" s="1">
        <v>3</v>
      </c>
      <c r="E35" s="3">
        <v>2026</v>
      </c>
      <c r="F35" s="2" t="s">
        <v>5</v>
      </c>
    </row>
    <row r="36" spans="1:6" ht="15" x14ac:dyDescent="0.35">
      <c r="A36" s="9" t="s">
        <v>28</v>
      </c>
      <c r="B36" s="8">
        <v>500000</v>
      </c>
      <c r="C36" s="7" t="s">
        <v>29</v>
      </c>
      <c r="D36" s="1">
        <v>1</v>
      </c>
    </row>
    <row r="37" spans="1:6" ht="15" x14ac:dyDescent="0.35">
      <c r="A37" s="9" t="s">
        <v>8</v>
      </c>
      <c r="B37" s="8">
        <v>520000</v>
      </c>
      <c r="C37" s="7" t="s">
        <v>67</v>
      </c>
      <c r="D37" s="1">
        <v>2</v>
      </c>
    </row>
    <row r="38" spans="1:6" ht="15.5" x14ac:dyDescent="0.35">
      <c r="A38" s="5"/>
      <c r="B38" s="5">
        <v>70520206</v>
      </c>
      <c r="C38" s="4" t="s">
        <v>66</v>
      </c>
      <c r="D38" s="1">
        <v>3</v>
      </c>
      <c r="E38" s="3">
        <v>2026</v>
      </c>
      <c r="F38" s="2" t="s">
        <v>5</v>
      </c>
    </row>
    <row r="39" spans="1:6" ht="15.5" x14ac:dyDescent="0.35">
      <c r="A39" s="5"/>
      <c r="B39" s="5">
        <v>70520301</v>
      </c>
      <c r="C39" s="4" t="s">
        <v>65</v>
      </c>
      <c r="D39" s="1">
        <v>3</v>
      </c>
      <c r="E39" s="3">
        <v>2026</v>
      </c>
      <c r="F39" s="2" t="s">
        <v>5</v>
      </c>
    </row>
    <row r="40" spans="1:6" ht="15" x14ac:dyDescent="0.35">
      <c r="A40" s="9" t="s">
        <v>11</v>
      </c>
      <c r="B40" s="8">
        <v>530000</v>
      </c>
      <c r="C40" s="7" t="s">
        <v>30</v>
      </c>
      <c r="D40" s="1">
        <v>2</v>
      </c>
    </row>
    <row r="41" spans="1:6" ht="15.5" x14ac:dyDescent="0.35">
      <c r="A41" s="5"/>
      <c r="B41" s="5">
        <v>70530311</v>
      </c>
      <c r="C41" s="4" t="s">
        <v>31</v>
      </c>
      <c r="D41" s="1">
        <v>3</v>
      </c>
      <c r="E41" s="1">
        <v>2026</v>
      </c>
      <c r="F41" t="s">
        <v>62</v>
      </c>
    </row>
    <row r="42" spans="1:6" ht="15.5" x14ac:dyDescent="0.35">
      <c r="A42" s="5"/>
      <c r="B42" s="5">
        <v>70530401</v>
      </c>
      <c r="C42" s="4" t="s">
        <v>64</v>
      </c>
      <c r="D42" s="1">
        <v>3</v>
      </c>
      <c r="E42" s="1">
        <v>2026</v>
      </c>
      <c r="F42" t="s">
        <v>63</v>
      </c>
    </row>
    <row r="43" spans="1:6" ht="15.5" x14ac:dyDescent="0.35">
      <c r="A43" s="5"/>
      <c r="B43" s="5">
        <v>70530402</v>
      </c>
      <c r="C43" s="4" t="s">
        <v>32</v>
      </c>
      <c r="D43" s="1">
        <v>3</v>
      </c>
      <c r="E43" s="1">
        <v>2026</v>
      </c>
      <c r="F43" t="s">
        <v>62</v>
      </c>
    </row>
    <row r="44" spans="1:6" ht="15.5" x14ac:dyDescent="0.35">
      <c r="A44" s="5"/>
      <c r="B44" s="5">
        <v>70530403</v>
      </c>
      <c r="C44" s="4" t="s">
        <v>33</v>
      </c>
      <c r="D44" s="1">
        <v>3</v>
      </c>
      <c r="E44" s="1">
        <v>2026</v>
      </c>
      <c r="F44" t="s">
        <v>62</v>
      </c>
    </row>
    <row r="45" spans="1:6" ht="15.5" x14ac:dyDescent="0.35">
      <c r="A45" s="5"/>
      <c r="B45" s="5">
        <v>70530511</v>
      </c>
      <c r="C45" s="4" t="s">
        <v>61</v>
      </c>
      <c r="D45" s="1">
        <v>3</v>
      </c>
      <c r="E45" s="3">
        <v>2026</v>
      </c>
      <c r="F45" s="2" t="s">
        <v>5</v>
      </c>
    </row>
    <row r="46" spans="1:6" ht="15.5" x14ac:dyDescent="0.35">
      <c r="A46" s="5"/>
      <c r="B46" s="5">
        <v>70530512</v>
      </c>
      <c r="C46" s="4" t="s">
        <v>60</v>
      </c>
      <c r="D46" s="1">
        <v>3</v>
      </c>
      <c r="E46" s="3">
        <v>2026</v>
      </c>
      <c r="F46" s="2" t="s">
        <v>5</v>
      </c>
    </row>
    <row r="47" spans="1:6" s="1" customFormat="1" ht="15" x14ac:dyDescent="0.35">
      <c r="A47" s="9" t="s">
        <v>34</v>
      </c>
      <c r="B47" s="8">
        <v>600000</v>
      </c>
      <c r="C47" s="7" t="s">
        <v>35</v>
      </c>
      <c r="D47" s="1">
        <v>1</v>
      </c>
      <c r="F47"/>
    </row>
    <row r="48" spans="1:6" s="1" customFormat="1" ht="15" x14ac:dyDescent="0.35">
      <c r="A48" s="9" t="s">
        <v>2</v>
      </c>
      <c r="B48" s="8">
        <v>610000</v>
      </c>
      <c r="C48" s="7" t="s">
        <v>36</v>
      </c>
      <c r="D48" s="1">
        <v>2</v>
      </c>
      <c r="F48"/>
    </row>
    <row r="49" spans="1:6" ht="15.5" x14ac:dyDescent="0.35">
      <c r="A49" s="5"/>
      <c r="B49" s="5">
        <v>70611202</v>
      </c>
      <c r="C49" s="4" t="s">
        <v>37</v>
      </c>
      <c r="D49" s="1">
        <v>3</v>
      </c>
      <c r="E49" s="1">
        <v>2026</v>
      </c>
      <c r="F49" t="s">
        <v>5</v>
      </c>
    </row>
    <row r="50" spans="1:6" ht="15" x14ac:dyDescent="0.35">
      <c r="A50" s="9" t="s">
        <v>38</v>
      </c>
      <c r="B50" s="8">
        <v>700000</v>
      </c>
      <c r="C50" s="7" t="s">
        <v>39</v>
      </c>
      <c r="D50" s="1">
        <v>1</v>
      </c>
    </row>
    <row r="51" spans="1:6" ht="15" x14ac:dyDescent="0.35">
      <c r="A51" s="9" t="s">
        <v>2</v>
      </c>
      <c r="B51" s="8">
        <v>710000</v>
      </c>
      <c r="C51" s="7" t="s">
        <v>59</v>
      </c>
      <c r="D51" s="1">
        <v>2</v>
      </c>
    </row>
    <row r="52" spans="1:6" ht="15.5" x14ac:dyDescent="0.35">
      <c r="A52" s="5"/>
      <c r="B52" s="5">
        <v>70710414</v>
      </c>
      <c r="C52" s="4" t="s">
        <v>58</v>
      </c>
      <c r="D52" s="1">
        <v>3</v>
      </c>
      <c r="E52" s="3">
        <v>2026</v>
      </c>
      <c r="F52" s="2" t="s">
        <v>5</v>
      </c>
    </row>
    <row r="53" spans="1:6" ht="15.5" x14ac:dyDescent="0.35">
      <c r="A53" s="5"/>
      <c r="B53" s="5">
        <v>70712401</v>
      </c>
      <c r="C53" s="4" t="s">
        <v>57</v>
      </c>
      <c r="D53" s="1">
        <v>3</v>
      </c>
      <c r="E53" s="3">
        <v>2026</v>
      </c>
      <c r="F53" s="2" t="s">
        <v>5</v>
      </c>
    </row>
    <row r="54" spans="1:6" s="1" customFormat="1" ht="15" x14ac:dyDescent="0.35">
      <c r="A54" s="9" t="s">
        <v>11</v>
      </c>
      <c r="B54" s="8">
        <v>730000</v>
      </c>
      <c r="C54" s="7" t="s">
        <v>40</v>
      </c>
      <c r="D54" s="1">
        <v>2</v>
      </c>
      <c r="F54"/>
    </row>
    <row r="55" spans="1:6" ht="15.5" x14ac:dyDescent="0.35">
      <c r="A55" s="5"/>
      <c r="B55" s="5">
        <v>70730309</v>
      </c>
      <c r="C55" s="4" t="s">
        <v>41</v>
      </c>
      <c r="D55" s="1">
        <v>3</v>
      </c>
      <c r="E55" s="1">
        <v>2026</v>
      </c>
      <c r="F55" t="s">
        <v>5</v>
      </c>
    </row>
    <row r="56" spans="1:6" ht="15.5" x14ac:dyDescent="0.35">
      <c r="A56" s="5"/>
      <c r="B56" s="5">
        <v>70730901</v>
      </c>
      <c r="C56" s="4" t="s">
        <v>56</v>
      </c>
      <c r="D56" s="1">
        <v>3</v>
      </c>
      <c r="E56" s="3">
        <v>2026</v>
      </c>
      <c r="F56" s="2" t="s">
        <v>5</v>
      </c>
    </row>
    <row r="57" spans="1:6" ht="15.5" x14ac:dyDescent="0.35">
      <c r="A57" s="5"/>
      <c r="B57" s="5">
        <v>70730902</v>
      </c>
      <c r="C57" s="4" t="s">
        <v>55</v>
      </c>
      <c r="D57" s="1">
        <v>3</v>
      </c>
      <c r="E57" s="3">
        <v>2026</v>
      </c>
      <c r="F57" s="2" t="s">
        <v>5</v>
      </c>
    </row>
    <row r="58" spans="1:6" ht="15" x14ac:dyDescent="0.35">
      <c r="A58" s="9" t="s">
        <v>54</v>
      </c>
      <c r="B58" s="8">
        <v>800000</v>
      </c>
      <c r="C58" s="7" t="s">
        <v>53</v>
      </c>
      <c r="D58" s="1">
        <v>1</v>
      </c>
    </row>
    <row r="59" spans="1:6" ht="15" x14ac:dyDescent="0.35">
      <c r="A59" s="9" t="s">
        <v>8</v>
      </c>
      <c r="B59" s="8">
        <v>820000</v>
      </c>
      <c r="C59" s="7" t="s">
        <v>52</v>
      </c>
      <c r="D59" s="1">
        <v>2</v>
      </c>
    </row>
    <row r="60" spans="1:6" ht="15.5" x14ac:dyDescent="0.35">
      <c r="A60" s="5"/>
      <c r="B60" s="5">
        <v>70820103</v>
      </c>
      <c r="C60" s="4" t="s">
        <v>51</v>
      </c>
      <c r="D60" s="1">
        <v>3</v>
      </c>
      <c r="E60" s="3">
        <v>2026</v>
      </c>
      <c r="F60" s="2" t="s">
        <v>5</v>
      </c>
    </row>
    <row r="61" spans="1:6" s="1" customFormat="1" ht="15" x14ac:dyDescent="0.35">
      <c r="A61" s="9" t="s">
        <v>42</v>
      </c>
      <c r="B61" s="8">
        <v>900000</v>
      </c>
      <c r="C61" s="7" t="s">
        <v>43</v>
      </c>
      <c r="D61" s="1">
        <v>1</v>
      </c>
      <c r="F61"/>
    </row>
    <row r="62" spans="1:6" s="1" customFormat="1" ht="15" x14ac:dyDescent="0.35">
      <c r="A62" s="9" t="s">
        <v>2</v>
      </c>
      <c r="B62" s="8">
        <v>910000</v>
      </c>
      <c r="C62" s="7" t="s">
        <v>44</v>
      </c>
      <c r="D62" s="1">
        <v>2</v>
      </c>
      <c r="F62"/>
    </row>
    <row r="63" spans="1:6" ht="15.5" x14ac:dyDescent="0.35">
      <c r="A63" s="5"/>
      <c r="B63" s="5">
        <v>70910235</v>
      </c>
      <c r="C63" s="4" t="s">
        <v>45</v>
      </c>
      <c r="D63" s="1">
        <v>3</v>
      </c>
      <c r="E63" s="1">
        <v>2026</v>
      </c>
      <c r="F63" t="s">
        <v>5</v>
      </c>
    </row>
    <row r="64" spans="1:6" s="1" customFormat="1" ht="15" x14ac:dyDescent="0.35">
      <c r="A64" s="9" t="s">
        <v>50</v>
      </c>
      <c r="B64" s="8">
        <v>1000000</v>
      </c>
      <c r="C64" s="7" t="s">
        <v>49</v>
      </c>
      <c r="D64" s="1">
        <v>1</v>
      </c>
      <c r="F64"/>
    </row>
    <row r="65" spans="1:6" ht="15" x14ac:dyDescent="0.35">
      <c r="A65" s="9" t="s">
        <v>48</v>
      </c>
      <c r="B65" s="8">
        <v>1040000</v>
      </c>
      <c r="C65" s="7" t="s">
        <v>47</v>
      </c>
      <c r="D65" s="1">
        <v>2</v>
      </c>
    </row>
    <row r="66" spans="1:6" ht="15.5" x14ac:dyDescent="0.35">
      <c r="A66" s="6"/>
      <c r="B66" s="5">
        <v>71040401</v>
      </c>
      <c r="C66" s="4" t="s">
        <v>46</v>
      </c>
      <c r="D66" s="1">
        <v>3</v>
      </c>
      <c r="E66" s="3">
        <v>2026</v>
      </c>
      <c r="F66" s="2" t="s">
        <v>5</v>
      </c>
    </row>
  </sheetData>
  <conditionalFormatting sqref="B12:B1048576 B1:B8 B10">
    <cfRule type="duplicateValues" dxfId="1" priority="2"/>
  </conditionalFormatting>
  <conditionalFormatting sqref="B9 B1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Магистр2026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Adm1n</dc:creator>
  <cp:lastModifiedBy>Adm1n</cp:lastModifiedBy>
  <dcterms:created xsi:type="dcterms:W3CDTF">2026-07-24T06:16:19Z</dcterms:created>
  <dcterms:modified xsi:type="dcterms:W3CDTF">2026-07-24T10:15:13Z</dcterms:modified>
</cp:coreProperties>
</file>