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proef_code\LSSVM\"/>
    </mc:Choice>
  </mc:AlternateContent>
  <xr:revisionPtr revIDLastSave="0" documentId="13_ncr:1_{34C0EFD1-98A6-47E2-9052-574A804AB03C}" xr6:coauthVersionLast="47" xr6:coauthVersionMax="47" xr10:uidLastSave="{00000000-0000-0000-0000-000000000000}"/>
  <bookViews>
    <workbookView xWindow="38280" yWindow="-120" windowWidth="29040" windowHeight="15720" xr2:uid="{6DD0E1EA-E87A-423C-9521-544A3F429BB3}"/>
  </bookViews>
  <sheets>
    <sheet name="Different server model" sheetId="1" r:id="rId1"/>
    <sheet name="Same server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B14" i="2"/>
  <c r="C8" i="2"/>
  <c r="B8" i="2"/>
  <c r="G2" i="2"/>
  <c r="F2" i="2"/>
  <c r="C2" i="2"/>
  <c r="B2" i="2"/>
  <c r="F2" i="1"/>
  <c r="G2" i="1"/>
  <c r="C14" i="1"/>
  <c r="B14" i="1"/>
  <c r="B8" i="1"/>
  <c r="C8" i="1"/>
  <c r="C2" i="1"/>
  <c r="B2" i="1"/>
</calcChain>
</file>

<file path=xl/sharedStrings.xml><?xml version="1.0" encoding="utf-8"?>
<sst xmlns="http://schemas.openxmlformats.org/spreadsheetml/2006/main" count="48" uniqueCount="12">
  <si>
    <t>id_02</t>
  </si>
  <si>
    <t>id_04</t>
  </si>
  <si>
    <t>id_06</t>
  </si>
  <si>
    <t>fan</t>
  </si>
  <si>
    <t>pump</t>
  </si>
  <si>
    <t>valve</t>
  </si>
  <si>
    <t>slider</t>
  </si>
  <si>
    <t>Voor leren</t>
  </si>
  <si>
    <t>Na leren</t>
  </si>
  <si>
    <t>Server (id_00)</t>
  </si>
  <si>
    <t>Voor training op envs</t>
  </si>
  <si>
    <t>Na training op envs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</si>
</sst>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10" fontId="0" fillId="0" borderId="1" xfId="0" applyNumberFormat="1" applyBorder="1"/>
    <xf numFmtId="0" fontId="2" fillId="0" borderId="1" xfId="0" applyFont="1" applyBorder="1"/>
    <xf numFmtId="10" fontId="3" fillId="0" borderId="1" xfId="0" applyNumberFormat="1" applyFont="1" applyBorder="1"/>
    <xf numFmtId="0" fontId="3" fillId="0" borderId="1" xfId="0" applyFont="1" applyBorder="1"/>
    <xf numFmtId="0" fontId="0" fillId="0" borderId="2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49D9-57ED-487D-A21A-C25D0AC394A7}">
  <dimension ref="A1:G18"/>
  <sheetViews>
    <sheetView tabSelected="1" workbookViewId="0">
      <selection activeCell="F15" sqref="F15"/>
    </sheetView>
  </sheetViews>
  <sheetFormatPr defaultRowHeight="15" x14ac:dyDescent="0.25"/>
  <cols>
    <col min="2" max="2" width="10.42578125" bestFit="1" customWidth="1"/>
    <col min="3" max="3" width="10.42578125" customWidth="1"/>
    <col min="4" max="4" width="8.5703125" bestFit="1" customWidth="1"/>
    <col min="5" max="5" width="13.42578125" bestFit="1" customWidth="1"/>
    <col min="6" max="6" width="20.140625" bestFit="1" customWidth="1"/>
    <col min="7" max="7" width="18.28515625" bestFit="1" customWidth="1"/>
  </cols>
  <sheetData>
    <row r="1" spans="1:7" x14ac:dyDescent="0.25">
      <c r="A1" s="1"/>
      <c r="B1" s="2" t="s">
        <v>7</v>
      </c>
      <c r="C1" s="2" t="s">
        <v>8</v>
      </c>
      <c r="F1" s="2" t="s">
        <v>10</v>
      </c>
      <c r="G1" s="2" t="s">
        <v>11</v>
      </c>
    </row>
    <row r="2" spans="1:7" x14ac:dyDescent="0.25">
      <c r="A2" s="4" t="s">
        <v>0</v>
      </c>
      <c r="B2" s="5">
        <f>AVERAGE(B3:B6)</f>
        <v>0.79292499999999999</v>
      </c>
      <c r="C2" s="5">
        <f>AVERAGE(C3:C6)</f>
        <v>0.82972500000000005</v>
      </c>
      <c r="E2" s="2" t="s">
        <v>9</v>
      </c>
      <c r="F2" s="5">
        <f>AVERAGE(F3:F6)</f>
        <v>0.92127499999999996</v>
      </c>
      <c r="G2" s="5">
        <f>AVERAGE(G3:G6)</f>
        <v>0.89212499999999995</v>
      </c>
    </row>
    <row r="3" spans="1:7" x14ac:dyDescent="0.25">
      <c r="A3" s="6" t="s">
        <v>3</v>
      </c>
      <c r="B3" s="3">
        <v>0.58940000000000003</v>
      </c>
      <c r="C3" s="3">
        <v>0.72670000000000001</v>
      </c>
      <c r="E3" s="6" t="s">
        <v>3</v>
      </c>
      <c r="F3" s="3">
        <v>0.97330000000000005</v>
      </c>
      <c r="G3" s="3">
        <v>0.92630000000000001</v>
      </c>
    </row>
    <row r="4" spans="1:7" x14ac:dyDescent="0.25">
      <c r="A4" s="6" t="s">
        <v>4</v>
      </c>
      <c r="B4" s="3">
        <v>0.90469999999999995</v>
      </c>
      <c r="C4" s="3">
        <v>0.90649999999999997</v>
      </c>
      <c r="E4" s="6" t="s">
        <v>4</v>
      </c>
      <c r="F4" s="3">
        <v>0.95889999999999997</v>
      </c>
      <c r="G4" s="3">
        <v>0.93010000000000004</v>
      </c>
    </row>
    <row r="5" spans="1:7" x14ac:dyDescent="0.25">
      <c r="A5" s="6" t="s">
        <v>5</v>
      </c>
      <c r="B5" s="3">
        <v>0.83979999999999999</v>
      </c>
      <c r="C5" s="3">
        <v>0.85680000000000001</v>
      </c>
      <c r="E5" s="6" t="s">
        <v>5</v>
      </c>
      <c r="F5" s="3">
        <v>0.89949999999999997</v>
      </c>
      <c r="G5" s="3">
        <v>0.89859999999999995</v>
      </c>
    </row>
    <row r="6" spans="1:7" x14ac:dyDescent="0.25">
      <c r="A6" s="6" t="s">
        <v>6</v>
      </c>
      <c r="B6" s="3">
        <v>0.83779999999999999</v>
      </c>
      <c r="C6" s="3">
        <v>0.82889999999999997</v>
      </c>
      <c r="E6" s="6" t="s">
        <v>6</v>
      </c>
      <c r="F6" s="3">
        <v>0.85340000000000005</v>
      </c>
      <c r="G6" s="3">
        <v>0.8135</v>
      </c>
    </row>
    <row r="7" spans="1:7" x14ac:dyDescent="0.25">
      <c r="A7" s="7"/>
      <c r="B7" s="7"/>
      <c r="C7" s="7"/>
    </row>
    <row r="8" spans="1:7" x14ac:dyDescent="0.25">
      <c r="A8" s="4" t="s">
        <v>1</v>
      </c>
      <c r="B8" s="5">
        <f>AVERAGE(B9:B12)</f>
        <v>0.79982500000000001</v>
      </c>
      <c r="C8" s="5">
        <f>AVERAGE(C9:C12)</f>
        <v>0.81380000000000008</v>
      </c>
    </row>
    <row r="9" spans="1:7" x14ac:dyDescent="0.25">
      <c r="A9" s="6" t="s">
        <v>3</v>
      </c>
      <c r="B9" s="3">
        <v>0.74929999999999997</v>
      </c>
      <c r="C9" s="3">
        <v>0.75139999999999996</v>
      </c>
    </row>
    <row r="10" spans="1:7" x14ac:dyDescent="0.25">
      <c r="A10" s="6" t="s">
        <v>4</v>
      </c>
      <c r="B10" s="3">
        <v>0.86619999999999997</v>
      </c>
      <c r="C10" s="3">
        <v>0.86380000000000001</v>
      </c>
    </row>
    <row r="11" spans="1:7" x14ac:dyDescent="0.25">
      <c r="A11" s="6" t="s">
        <v>5</v>
      </c>
      <c r="B11" s="3">
        <v>0.8921</v>
      </c>
      <c r="C11" s="3">
        <v>0.90110000000000001</v>
      </c>
    </row>
    <row r="12" spans="1:7" x14ac:dyDescent="0.25">
      <c r="A12" s="6" t="s">
        <v>6</v>
      </c>
      <c r="B12" s="3">
        <v>0.69169999999999998</v>
      </c>
      <c r="C12" s="3">
        <v>0.7389</v>
      </c>
    </row>
    <row r="13" spans="1:7" x14ac:dyDescent="0.25">
      <c r="A13" s="7"/>
      <c r="B13" s="7"/>
      <c r="C13" s="7"/>
    </row>
    <row r="14" spans="1:7" x14ac:dyDescent="0.25">
      <c r="A14" s="4" t="s">
        <v>2</v>
      </c>
      <c r="B14" s="5">
        <f>AVERAGE(B15:B18)</f>
        <v>0.83934999999999993</v>
      </c>
      <c r="C14" s="5">
        <f>AVERAGE(C15:C18)</f>
        <v>0.84799999999999998</v>
      </c>
    </row>
    <row r="15" spans="1:7" x14ac:dyDescent="0.25">
      <c r="A15" s="6" t="s">
        <v>3</v>
      </c>
      <c r="B15" s="3">
        <v>0.73409999999999997</v>
      </c>
      <c r="C15" s="3">
        <v>0.73409999999999997</v>
      </c>
    </row>
    <row r="16" spans="1:7" x14ac:dyDescent="0.25">
      <c r="A16" s="6" t="s">
        <v>4</v>
      </c>
      <c r="B16" s="3">
        <v>0.89159999999999995</v>
      </c>
      <c r="C16" s="3">
        <v>0.90469999999999995</v>
      </c>
    </row>
    <row r="17" spans="1:3" x14ac:dyDescent="0.25">
      <c r="A17" s="6" t="s">
        <v>5</v>
      </c>
      <c r="B17" s="3">
        <v>0.89039999999999997</v>
      </c>
      <c r="C17" s="3">
        <v>0.9022</v>
      </c>
    </row>
    <row r="18" spans="1:3" x14ac:dyDescent="0.25">
      <c r="A18" s="6" t="s">
        <v>6</v>
      </c>
      <c r="B18" s="3">
        <v>0.84130000000000005</v>
      </c>
      <c r="C18" s="3">
        <v>0.85099999999999998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AD5C-2B64-4578-8B47-159958EC7742}">
  <dimension ref="A1:G18"/>
  <sheetViews>
    <sheetView workbookViewId="0">
      <selection activeCell="N28" sqref="N28"/>
    </sheetView>
  </sheetViews>
  <sheetFormatPr defaultRowHeight="15" x14ac:dyDescent="0.25"/>
  <cols>
    <col min="2" max="2" width="10.42578125" bestFit="1" customWidth="1"/>
    <col min="3" max="3" width="8.5703125" bestFit="1" customWidth="1"/>
    <col min="5" max="5" width="13.42578125" bestFit="1" customWidth="1"/>
    <col min="6" max="6" width="20.140625" bestFit="1" customWidth="1"/>
    <col min="7" max="7" width="18.28515625" bestFit="1" customWidth="1"/>
  </cols>
  <sheetData>
    <row r="1" spans="1:7" x14ac:dyDescent="0.25">
      <c r="A1" s="1"/>
      <c r="B1" s="2" t="s">
        <v>7</v>
      </c>
      <c r="C1" s="2" t="s">
        <v>8</v>
      </c>
      <c r="F1" s="2" t="s">
        <v>10</v>
      </c>
      <c r="G1" s="2" t="s">
        <v>11</v>
      </c>
    </row>
    <row r="2" spans="1:7" x14ac:dyDescent="0.25">
      <c r="A2" s="4" t="s">
        <v>0</v>
      </c>
      <c r="B2" s="5">
        <f>AVERAGE(B3:B6)</f>
        <v>0.79292499999999999</v>
      </c>
      <c r="C2" s="5">
        <f>AVERAGE(C3:C6)</f>
        <v>0.86250000000000004</v>
      </c>
      <c r="E2" s="2" t="s">
        <v>9</v>
      </c>
      <c r="F2" s="5">
        <f>AVERAGE(F3:F6)</f>
        <v>0.92127499999999996</v>
      </c>
      <c r="G2" s="5">
        <f>AVERAGE(G3:G6)</f>
        <v>0.90820000000000001</v>
      </c>
    </row>
    <row r="3" spans="1:7" x14ac:dyDescent="0.25">
      <c r="A3" s="6" t="s">
        <v>3</v>
      </c>
      <c r="B3" s="3">
        <v>0.58940000000000003</v>
      </c>
      <c r="C3" s="3">
        <v>0.72670000000000001</v>
      </c>
      <c r="E3" s="6" t="s">
        <v>3</v>
      </c>
      <c r="F3" s="3">
        <v>0.97330000000000005</v>
      </c>
      <c r="G3" s="3">
        <v>0.96560000000000001</v>
      </c>
    </row>
    <row r="4" spans="1:7" x14ac:dyDescent="0.25">
      <c r="A4" s="6" t="s">
        <v>4</v>
      </c>
      <c r="B4" s="3">
        <v>0.90469999999999995</v>
      </c>
      <c r="C4" s="3">
        <v>0.90649999999999997</v>
      </c>
      <c r="E4" s="6" t="s">
        <v>4</v>
      </c>
      <c r="F4" s="3">
        <v>0.95889999999999997</v>
      </c>
      <c r="G4" s="3">
        <v>0.94320000000000004</v>
      </c>
    </row>
    <row r="5" spans="1:7" x14ac:dyDescent="0.25">
      <c r="A5" s="6" t="s">
        <v>5</v>
      </c>
      <c r="B5" s="3">
        <v>0.83979999999999999</v>
      </c>
      <c r="C5" s="3">
        <v>0.9879</v>
      </c>
      <c r="E5" s="6" t="s">
        <v>5</v>
      </c>
      <c r="F5" s="3">
        <v>0.89949999999999997</v>
      </c>
      <c r="G5" s="3">
        <v>0.89859999999999995</v>
      </c>
    </row>
    <row r="6" spans="1:7" x14ac:dyDescent="0.25">
      <c r="A6" s="6" t="s">
        <v>6</v>
      </c>
      <c r="B6" s="3">
        <v>0.83779999999999999</v>
      </c>
      <c r="C6" s="3">
        <v>0.82889999999999997</v>
      </c>
      <c r="E6" s="6" t="s">
        <v>6</v>
      </c>
      <c r="F6" s="3">
        <v>0.85340000000000005</v>
      </c>
      <c r="G6" s="3">
        <v>0.82540000000000002</v>
      </c>
    </row>
    <row r="7" spans="1:7" x14ac:dyDescent="0.25">
      <c r="A7" s="7"/>
      <c r="B7" s="7"/>
      <c r="C7" s="7"/>
    </row>
    <row r="8" spans="1:7" x14ac:dyDescent="0.25">
      <c r="A8" s="4" t="s">
        <v>1</v>
      </c>
      <c r="B8" s="5">
        <f>AVERAGE(B9:B12)</f>
        <v>0.79025000000000001</v>
      </c>
      <c r="C8" s="5">
        <f>AVERAGE(C9:C12)</f>
        <v>0.81215000000000004</v>
      </c>
    </row>
    <row r="9" spans="1:7" x14ac:dyDescent="0.25">
      <c r="A9" s="6" t="s">
        <v>3</v>
      </c>
      <c r="B9" s="3">
        <v>0.74860000000000004</v>
      </c>
      <c r="C9" s="3">
        <v>0.75070000000000003</v>
      </c>
    </row>
    <row r="10" spans="1:7" x14ac:dyDescent="0.25">
      <c r="A10" s="6" t="s">
        <v>4</v>
      </c>
      <c r="B10" s="3">
        <v>0.8488</v>
      </c>
      <c r="C10" s="3">
        <v>0.86119999999999997</v>
      </c>
    </row>
    <row r="11" spans="1:7" x14ac:dyDescent="0.25">
      <c r="A11" s="6" t="s">
        <v>5</v>
      </c>
      <c r="B11" s="3">
        <v>0.88580000000000003</v>
      </c>
      <c r="C11" s="3">
        <v>0.90200000000000002</v>
      </c>
    </row>
    <row r="12" spans="1:7" x14ac:dyDescent="0.25">
      <c r="A12" s="6" t="s">
        <v>6</v>
      </c>
      <c r="B12" s="3">
        <v>0.67779999999999996</v>
      </c>
      <c r="C12" s="3">
        <v>0.73470000000000002</v>
      </c>
    </row>
    <row r="13" spans="1:7" x14ac:dyDescent="0.25">
      <c r="A13" s="7"/>
      <c r="B13" s="7"/>
      <c r="C13" s="7"/>
    </row>
    <row r="14" spans="1:7" x14ac:dyDescent="0.25">
      <c r="A14" s="4" t="s">
        <v>2</v>
      </c>
      <c r="B14" s="5">
        <f>AVERAGE(B15:B18)</f>
        <v>0.82955000000000001</v>
      </c>
      <c r="C14" s="5">
        <f>AVERAGE(C15:C18)</f>
        <v>0.84400000000000008</v>
      </c>
    </row>
    <row r="15" spans="1:7" x14ac:dyDescent="0.25">
      <c r="A15" s="6" t="s">
        <v>3</v>
      </c>
      <c r="B15" s="3">
        <v>0.72330000000000005</v>
      </c>
      <c r="C15" s="3">
        <v>0.73409999999999997</v>
      </c>
    </row>
    <row r="16" spans="1:7" x14ac:dyDescent="0.25">
      <c r="A16" s="6" t="s">
        <v>4</v>
      </c>
      <c r="B16" s="3">
        <v>0.88900000000000001</v>
      </c>
      <c r="C16" s="3">
        <v>0.89949999999999997</v>
      </c>
    </row>
    <row r="17" spans="1:3" x14ac:dyDescent="0.25">
      <c r="A17" s="6" t="s">
        <v>5</v>
      </c>
      <c r="B17" s="3">
        <v>0.88219999999999998</v>
      </c>
      <c r="C17" s="3">
        <v>0.89949999999999997</v>
      </c>
    </row>
    <row r="18" spans="1:3" x14ac:dyDescent="0.25">
      <c r="A18" s="6" t="s">
        <v>6</v>
      </c>
      <c r="B18" s="3">
        <v>0.82369999999999999</v>
      </c>
      <c r="C18" s="3">
        <v>0.84289999999999998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Different server model</vt:lpstr>
      <vt:lpstr>Same server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 Snyers</dc:creator>
  <cp:lastModifiedBy>Ferre Snyers</cp:lastModifiedBy>
  <dcterms:created xsi:type="dcterms:W3CDTF">2023-03-26T19:11:05Z</dcterms:created>
  <dcterms:modified xsi:type="dcterms:W3CDTF">2023-03-26T20:41:14Z</dcterms:modified>
</cp:coreProperties>
</file>