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upos\Repos\Cpp-Framework-4_0\"/>
    </mc:Choice>
  </mc:AlternateContent>
  <xr:revisionPtr revIDLastSave="0" documentId="13_ncr:1_{3A1ED0AA-9874-47D2-851F-6D5D8801B29B}" xr6:coauthVersionLast="45" xr6:coauthVersionMax="45" xr10:uidLastSave="{00000000-0000-0000-0000-000000000000}"/>
  <bookViews>
    <workbookView xWindow="-120" yWindow="-120" windowWidth="38640" windowHeight="15840" xr2:uid="{E7C01522-7F54-483C-ABBA-1BF90A90755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<sst xmlns="http://schemas.openxmlformats.org/spreadsheetml/2006/main" count="11" uniqueCount="8">
  <si>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RATE</t>
  </si>
  <si>
    <t>POO</t>
  </si>
  <si>
    <t>ELEMS</t>
  </si>
  <si>
    <t>FW 2.0</t>
  </si>
  <si>
    <t>FW 4.0</t>
  </si>
  <si>
    <t>Elements</t>
  </si>
  <si>
    <t>NOP C++ FW 2.0</t>
  </si>
  <si>
    <t>NOP C++ FW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</si>
</sst>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70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0" fontId="0" fillId="0" borderId="0" xfId="1" applyNumberFormat="1" applyFont="1"/>
    <xf numFmtId="2" fontId="0" fillId="0" borderId="0" xfId="0" applyNumberFormat="1"/>
    <xf numFmtId="170" fontId="0" fillId="0" borderId="0" xfId="1" applyNumberFormat="1" applyFont="1"/>
    <xf numFmtId="170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POO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Sheet1!$G$2:$G$5</c:f>
              <c:numCache>
                <c:formatCode>0.00E+00</c:formatCode>
                <c:ptCount val="4"/>
                <c:pt idx="0">
                  <c:v>6.4300000000000003E-7</c:v>
                </c:pt>
                <c:pt idx="1">
                  <c:v>7.3139999999999998E-6</c:v>
                </c:pt>
                <c:pt idx="2">
                  <c:v>8.5649000000000006E-5</c:v>
                </c:pt>
                <c:pt idx="3">
                  <c:v>8.1500799999999999E-4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7-475B-991B-60FE31D6A0F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FW 2.0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Sheet1!$H$2:$H$5</c:f>
              <c:numCache>
                <c:formatCode>0.00E+00</c:formatCode>
                <c:ptCount val="4"/>
                <c:pt idx="0">
                  <c:v>6.2551000000000005E-5</c:v>
                </c:pt>
                <c:pt idx="1">
                  <c:v>6.4705700000000004E-4</c:v>
                </c:pt>
                <c:pt idx="2">
                  <c:v>1.5749774000000001E-2</c:v>
                </c:pt>
                <c:pt idx="3">
                  <c:v>0.177169775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27-475B-991B-60FE31D6A0F8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FW 4.0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Sheet1!$I$2:$I$5</c:f>
              <c:numCache>
                <c:formatCode>0.00E+00</c:formatCode>
                <c:ptCount val="4"/>
                <c:pt idx="0">
                  <c:v>2.075E-5</c:v>
                </c:pt>
                <c:pt idx="1">
                  <c:v>2.3130899999999999E-4</c:v>
                </c:pt>
                <c:pt idx="2">
                  <c:v>6.4905040000000002E-3</c:v>
                </c:pt>
                <c:pt idx="3">
                  <c:v>6.9907327000000005E-2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7-475B-991B-60FE31D6A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20432"/>
        <c:axId val="692322728"/>
      </c:scatterChart>
      <c:valAx>
        <c:axId val="6923204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22728"/>
        <c:crosses val="autoZero"/>
        <c:crossBetween val="midCat"/>
      </c:valAx>
      <c:valAx>
        <c:axId val="692322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0.00000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Sheet1!$B$2:$B$7</c:f>
              <c:numCache>
                <c:formatCode>0.00</c:formatCode>
                <c:ptCount val="6"/>
                <c:pt idx="0">
                  <c:v>84777</c:v>
                </c:pt>
                <c:pt idx="1">
                  <c:v>84028</c:v>
                </c:pt>
                <c:pt idx="2">
                  <c:v>85035</c:v>
                </c:pt>
                <c:pt idx="3">
                  <c:v>90469</c:v>
                </c:pt>
                <c:pt idx="4">
                  <c:v>143850</c:v>
                </c:pt>
                <c:pt idx="5">
                  <c:v>731955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B-45F1-BFA3-7DFE414ED5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NOP C++ FW 2.0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0.00000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Sheet1!$C$2:$C$7</c:f>
              <c:numCache>
                <c:formatCode>0.00</c:formatCode>
                <c:ptCount val="6"/>
                <c:pt idx="0">
                  <c:v>574</c:v>
                </c:pt>
                <c:pt idx="1">
                  <c:v>5518</c:v>
                </c:pt>
                <c:pt idx="2">
                  <c:v>57702</c:v>
                </c:pt>
                <c:pt idx="3">
                  <c:v>598067</c:v>
                </c:pt>
                <c:pt idx="4">
                  <c:v>16331554.000000002</c:v>
                </c:pt>
                <c:pt idx="5">
                  <c:v>175048475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0B-45F1-BFA3-7DFE414ED5B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NOP C++ FW 4.0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0.00000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Sheet1!$D$2:$D$7</c:f>
              <c:numCache>
                <c:formatCode>0.00</c:formatCode>
                <c:ptCount val="6"/>
                <c:pt idx="0">
                  <c:v>220</c:v>
                </c:pt>
                <c:pt idx="1">
                  <c:v>2120</c:v>
                </c:pt>
                <c:pt idx="2">
                  <c:v>21527</c:v>
                </c:pt>
                <c:pt idx="3">
                  <c:v>230101</c:v>
                </c:pt>
                <c:pt idx="4">
                  <c:v>7232350</c:v>
                </c:pt>
                <c:pt idx="5">
                  <c:v>70476673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0B-45F1-BFA3-7DFE414ED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43008"/>
        <c:axId val="558043664"/>
      </c:scatterChart>
      <c:valAx>
        <c:axId val="558043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43664"/>
        <c:crosses val="autoZero"/>
        <c:crossBetween val="midCat"/>
      </c:valAx>
      <c:valAx>
        <c:axId val="558043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4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POO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Sheet2!$B$2:$B$10</c:f>
              <c:numCache>
                <c:formatCode>0.00E+00</c:formatCode>
                <c:ptCount val="9"/>
                <c:pt idx="0">
                  <c:v>155</c:v>
                </c:pt>
                <c:pt idx="1">
                  <c:v>323</c:v>
                </c:pt>
                <c:pt idx="2">
                  <c:v>754</c:v>
                </c:pt>
                <c:pt idx="3">
                  <c:v>1922</c:v>
                </c:pt>
                <c:pt idx="4">
                  <c:v>4700</c:v>
                </c:pt>
                <c:pt idx="5">
                  <c:v>11157</c:v>
                </c:pt>
                <c:pt idx="6">
                  <c:v>30511</c:v>
                </c:pt>
                <c:pt idx="7">
                  <c:v>86570</c:v>
                </c:pt>
                <c:pt idx="8">
                  <c:v>202565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9-4D1F-AE92-F49FD6FE119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FW 4.0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Sheet2!$C$2:$C$10</c:f>
              <c:numCache>
                <c:formatCode>0.00E+00</c:formatCode>
                <c:ptCount val="9"/>
                <c:pt idx="0">
                  <c:v>8125</c:v>
                </c:pt>
                <c:pt idx="1">
                  <c:v>33175</c:v>
                </c:pt>
                <c:pt idx="2">
                  <c:v>131011</c:v>
                </c:pt>
                <c:pt idx="3">
                  <c:v>529081</c:v>
                </c:pt>
                <c:pt idx="4">
                  <c:v>2101757</c:v>
                </c:pt>
                <c:pt idx="5">
                  <c:v>7443909</c:v>
                </c:pt>
                <c:pt idx="6">
                  <c:v>27513488</c:v>
                </c:pt>
                <c:pt idx="7">
                  <c:v>117637133</c:v>
                </c:pt>
                <c:pt idx="8">
                  <c:v>475641750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9-4D1F-AE92-F49FD6FE1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43008"/>
        <c:axId val="558043664"/>
      </c:scatterChart>
      <c:valAx>
        <c:axId val="558043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43664"/>
        <c:crosses val="autoZero"/>
        <c:crossBetween val="midCat"/>
      </c:valAx>
      <c:valAx>
        <c:axId val="558043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4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42861</xdr:colOff>
      <xdr:row>8</xdr:row>
      <xdr:rowOff>128585</xdr:rowOff>
    </xdr:from>
    <xdr:to>
      <xdr:col>22</xdr:col>
      <xdr:colOff>180975</xdr:colOff>
      <xdr:row>29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115D0D-C1D3-4AAB-83A2-7CC18CE9C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157162</xdr:colOff>
      <xdr:row>8</xdr:row>
      <xdr:rowOff>138111</xdr:rowOff>
    </xdr:from>
    <xdr:to>
      <xdr:col>10</xdr:col>
      <xdr:colOff>552450</xdr:colOff>
      <xdr:row>29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51C213-CB19-4788-99C2-D1472EEA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14</xdr:row>
      <xdr:rowOff>52386</xdr:rowOff>
    </xdr:from>
    <xdr:to>
      <xdr:col>9</xdr:col>
      <xdr:colOff>561975</xdr:colOff>
      <xdr:row>35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72833-D29F-4157-A5B7-3FFF0B3B5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99B8-41A9-4B38-A7EA-E3847D6EAF0E}">
  <dimension ref="A1:N7"/>
  <sheetViews>
    <sheetView tabSelected="1" zoomScale="130" zoomScaleNormal="130" workbookViewId="0">
      <selection activeCell="D7" sqref="A2:D7"/>
    </sheetView>
  </sheetViews>
  <sheetFormatPr defaultRowHeight="15" x14ac:dyDescent="0.25"/>
  <cols>
    <col min="1" max="1" width="9.85546875" bestFit="1" customWidth="1"/>
    <col min="2" max="2" width="10.5703125" style="5" bestFit="1" customWidth="1"/>
    <col min="3" max="3" width="13.7109375" bestFit="1" customWidth="1"/>
    <col min="4" max="4" width="12.5703125" bestFit="1" customWidth="1"/>
    <col min="7" max="8" width="10" bestFit="1" customWidth="1"/>
    <col min="11" max="11" width="9.7109375" bestFit="1" customWidth="1"/>
  </cols>
  <sheetData>
    <row r="1" spans="1:14" x14ac:dyDescent="0.25">
      <c r="A1" t="s">
        <v>0</v>
      </c>
      <c r="B1" s="5" t="s">
        <v>1</v>
      </c>
      <c r="C1" t="s">
        <v>6</v>
      </c>
      <c r="D1" t="s">
        <v>7</v>
      </c>
      <c r="F1" t="s">
        <v>2</v>
      </c>
      <c r="G1" t="s">
        <v>1</v>
      </c>
      <c r="H1" t="s">
        <v>3</v>
      </c>
      <c r="I1" t="s">
        <v>4</v>
      </c>
    </row>
    <row r="2" spans="1:14" x14ac:dyDescent="0.25">
      <c r="A2" s="6">
        <v>1.0000000000000001E-5</v>
      </c>
      <c r="B2" s="5">
        <v>84777</v>
      </c>
      <c r="C2" s="5">
        <v>574</v>
      </c>
      <c r="D2" s="5">
        <v>220</v>
      </c>
      <c r="F2">
        <v>100</v>
      </c>
      <c r="G2" s="1">
        <v>6.4300000000000003E-7</v>
      </c>
      <c r="H2" s="1">
        <v>6.2551000000000005E-5</v>
      </c>
      <c r="I2" s="1">
        <v>2.075E-5</v>
      </c>
      <c r="K2" s="2"/>
      <c r="L2" s="1"/>
      <c r="M2" s="1"/>
      <c r="N2" s="1"/>
    </row>
    <row r="3" spans="1:14" x14ac:dyDescent="0.25">
      <c r="A3" s="6">
        <v>1E-4</v>
      </c>
      <c r="B3" s="5">
        <v>84028</v>
      </c>
      <c r="C3" s="5">
        <v>5518</v>
      </c>
      <c r="D3" s="5">
        <v>2120</v>
      </c>
      <c r="F3">
        <v>1000</v>
      </c>
      <c r="G3" s="1">
        <v>7.3139999999999998E-6</v>
      </c>
      <c r="H3" s="1">
        <v>6.4705700000000004E-4</v>
      </c>
      <c r="I3" s="1">
        <v>2.3130899999999999E-4</v>
      </c>
      <c r="K3" s="2"/>
      <c r="L3" s="1"/>
      <c r="M3" s="1"/>
      <c r="N3" s="1"/>
    </row>
    <row r="4" spans="1:14" x14ac:dyDescent="0.25">
      <c r="A4" s="7">
        <v>1E-3</v>
      </c>
      <c r="B4" s="5">
        <v>85035</v>
      </c>
      <c r="C4" s="5">
        <v>57702</v>
      </c>
      <c r="D4" s="5">
        <v>21527</v>
      </c>
      <c r="F4">
        <v>10000</v>
      </c>
      <c r="G4" s="1">
        <v>8.5649000000000006E-5</v>
      </c>
      <c r="H4" s="1">
        <v>1.5749774000000001E-2</v>
      </c>
      <c r="I4" s="1">
        <v>6.4905040000000002E-3</v>
      </c>
      <c r="K4" s="3"/>
      <c r="L4" s="1"/>
      <c r="M4" s="1"/>
      <c r="N4" s="1"/>
    </row>
    <row r="5" spans="1:14" x14ac:dyDescent="0.25">
      <c r="A5" s="6">
        <v>0.01</v>
      </c>
      <c r="B5" s="5">
        <v>90469</v>
      </c>
      <c r="C5" s="5">
        <v>598067</v>
      </c>
      <c r="D5" s="5">
        <v>230101</v>
      </c>
      <c r="F5">
        <v>100000</v>
      </c>
      <c r="G5" s="1">
        <v>8.1500799999999999E-4</v>
      </c>
      <c r="H5" s="1">
        <v>0.177169775</v>
      </c>
      <c r="I5" s="1">
        <v>6.9907327000000005E-2</v>
      </c>
      <c r="K5" s="2"/>
      <c r="L5" s="1"/>
      <c r="M5" s="1"/>
      <c r="N5" s="1"/>
    </row>
    <row r="6" spans="1:14" x14ac:dyDescent="0.25">
      <c r="A6" s="6">
        <v>0.1</v>
      </c>
      <c r="B6" s="5">
        <v>143850</v>
      </c>
      <c r="C6" s="5">
        <v>16331554.000000002</v>
      </c>
      <c r="D6" s="5">
        <v>7232350</v>
      </c>
      <c r="K6" s="2"/>
      <c r="L6" s="1"/>
      <c r="M6" s="1"/>
      <c r="N6" s="1"/>
    </row>
    <row r="7" spans="1:14" x14ac:dyDescent="0.25">
      <c r="A7" s="6">
        <v>1</v>
      </c>
      <c r="B7" s="5">
        <v>731955</v>
      </c>
      <c r="C7" s="5">
        <v>175048475</v>
      </c>
      <c r="D7" s="5">
        <v>70476673</v>
      </c>
      <c r="K7" s="2"/>
      <c r="L7" s="1"/>
      <c r="M7" s="1"/>
      <c r="N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06BC-82F3-48B5-A7C5-37CA0F197C09}">
  <dimension ref="A1:H10"/>
  <sheetViews>
    <sheetView workbookViewId="0">
      <selection activeCell="N31" sqref="N31"/>
    </sheetView>
  </sheetViews>
  <sheetFormatPr defaultRowHeight="15" x14ac:dyDescent="0.25"/>
  <cols>
    <col min="1" max="1" width="9.7109375" bestFit="1" customWidth="1"/>
    <col min="6" max="7" width="10" bestFit="1" customWidth="1"/>
  </cols>
  <sheetData>
    <row r="1" spans="1:8" x14ac:dyDescent="0.25">
      <c r="A1" t="s">
        <v>5</v>
      </c>
      <c r="B1" t="s">
        <v>1</v>
      </c>
      <c r="C1" t="s">
        <v>4</v>
      </c>
    </row>
    <row r="2" spans="1:8" x14ac:dyDescent="0.25">
      <c r="A2" s="4">
        <v>8</v>
      </c>
      <c r="B2" s="1">
        <v>155</v>
      </c>
      <c r="C2" s="1">
        <v>8125</v>
      </c>
      <c r="F2" s="1"/>
      <c r="G2" s="1"/>
      <c r="H2" s="1"/>
    </row>
    <row r="3" spans="1:8" x14ac:dyDescent="0.25">
      <c r="A3" s="4">
        <v>16</v>
      </c>
      <c r="B3" s="1">
        <v>323</v>
      </c>
      <c r="C3" s="1">
        <v>33175</v>
      </c>
      <c r="F3" s="1"/>
      <c r="G3" s="1"/>
      <c r="H3" s="1"/>
    </row>
    <row r="4" spans="1:8" x14ac:dyDescent="0.25">
      <c r="A4" s="4">
        <v>32</v>
      </c>
      <c r="B4" s="1">
        <v>754</v>
      </c>
      <c r="C4" s="1">
        <v>131011</v>
      </c>
      <c r="F4" s="1"/>
      <c r="G4" s="1"/>
      <c r="H4" s="1"/>
    </row>
    <row r="5" spans="1:8" x14ac:dyDescent="0.25">
      <c r="A5" s="4">
        <v>64</v>
      </c>
      <c r="B5" s="1">
        <v>1922</v>
      </c>
      <c r="C5" s="1">
        <v>529081</v>
      </c>
      <c r="F5" s="1"/>
      <c r="G5" s="1"/>
      <c r="H5" s="1"/>
    </row>
    <row r="6" spans="1:8" x14ac:dyDescent="0.25">
      <c r="A6" s="4">
        <v>128</v>
      </c>
      <c r="B6" s="1">
        <v>4700</v>
      </c>
      <c r="C6" s="1">
        <v>2101757</v>
      </c>
    </row>
    <row r="7" spans="1:8" x14ac:dyDescent="0.25">
      <c r="A7" s="4">
        <v>256</v>
      </c>
      <c r="B7" s="1">
        <v>11157</v>
      </c>
      <c r="C7" s="1">
        <v>7443909</v>
      </c>
    </row>
    <row r="8" spans="1:8" x14ac:dyDescent="0.25">
      <c r="A8" s="4">
        <v>512</v>
      </c>
      <c r="B8" s="1">
        <v>30511</v>
      </c>
      <c r="C8" s="1">
        <v>27513488</v>
      </c>
    </row>
    <row r="9" spans="1:8" x14ac:dyDescent="0.25">
      <c r="A9" s="4">
        <v>1024</v>
      </c>
      <c r="B9" s="1">
        <v>86570</v>
      </c>
      <c r="C9" s="1">
        <v>117637133</v>
      </c>
    </row>
    <row r="10" spans="1:8" x14ac:dyDescent="0.25">
      <c r="A10" s="4">
        <v>2048</v>
      </c>
      <c r="B10" s="1">
        <v>202565</v>
      </c>
      <c r="C10" s="1">
        <v>475641750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Feupos</dc:creator>
  <cp:lastModifiedBy>Feupos</cp:lastModifiedBy>
  <dcterms:created xsi:type="dcterms:W3CDTF">2020-12-14T21:56:16Z</dcterms:created>
  <dcterms:modified xsi:type="dcterms:W3CDTF">2021-01-15T00:57:49Z</dcterms:modified>
</cp:coreProperties>
</file>