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 yWindow="-15" windowWidth="17730" windowHeight="13425"/>
  </bookViews>
  <sheets>
    <sheet name="Review Comments" sheetId="1" r:id="rId1"/>
  </sheets>
  <definedNames>
    <definedName name="_xlnm._FilterDatabase" localSheetId="0" hidden="1">'Review Comments'!$A$1:$K$548</definedName>
    <definedName name="Resources">#REF!</definedName>
    <definedName name="Topics">#REF!</definedName>
  </definedNames>
  <calcPr calcId="145621"/>
</workbook>
</file>

<file path=xl/sharedStrings.xml><?xml version="1.0" encoding="utf-8"?>
<sst xmlns="http://schemas.openxmlformats.org/spreadsheetml/2006/main" count="2846" uniqueCount="809">
  <si>
    <t>Issue</t>
  </si>
  <si>
    <t>Reviewer</t>
  </si>
  <si>
    <t>WG</t>
  </si>
  <si>
    <t>e-mail</t>
  </si>
  <si>
    <t>Triage</t>
  </si>
  <si>
    <t>#</t>
  </si>
  <si>
    <t>Done</t>
  </si>
  <si>
    <t>Resource/Page</t>
  </si>
  <si>
    <t>Why FHIR is better - bullets don't follow the same grammar - they don't all read as sentences from the lead in - FHIR offers many improvements over existing standards…..  Either the lead in should change, or the bullet grammar should change</t>
  </si>
  <si>
    <t>first bulleted list should either all start with capital letters, or not</t>
  </si>
  <si>
    <t>Roadmap</t>
  </si>
  <si>
    <t>Resource Definitions</t>
  </si>
  <si>
    <t>Data Types</t>
  </si>
  <si>
    <t>Codes &amp; Terminologies</t>
  </si>
  <si>
    <t>Extensibility</t>
  </si>
  <si>
    <t>Formats</t>
  </si>
  <si>
    <t>REST (HTTP)</t>
  </si>
  <si>
    <t>Messaging</t>
  </si>
  <si>
    <t>Common Usages</t>
  </si>
  <si>
    <t>Security</t>
  </si>
  <si>
    <t>link to FHIR translations is broken</t>
  </si>
  <si>
    <t xml:space="preserve">There resource meta data and versioning information belongs with general resource information - </t>
  </si>
  <si>
    <t>Navigator link - search/query under implementations</t>
  </si>
  <si>
    <t>Yellow menu box doesn't match what is on page</t>
  </si>
  <si>
    <t xml:space="preserve">The very last link on this page (See Searching for more information.) brings you to 'search/query' which is almost at the top of the page - suggest changing link text to 'See Search/Query' for more information.    
</t>
  </si>
  <si>
    <t>In general, in this section, including xml examples, vaccination is not spelled correctly.  Too many to call out.</t>
  </si>
  <si>
    <t>Does this model dictate that there must be a recommendation for a vaccine to take place (date criterion)?  Does it cover those vaccines that are not on a schedule (e.g. travel)?</t>
  </si>
  <si>
    <t>IMHO - this resource should be a separate resource as a vaccination may be recorded regardless of whether a formal plan of care exists (e.g. travel)</t>
  </si>
  <si>
    <t>Can't review completely until the date criterion, report type and vaccine type are known</t>
  </si>
  <si>
    <t>List</t>
  </si>
  <si>
    <t>Can't review completely until the coded values are defined/described</t>
  </si>
  <si>
    <t xml:space="preserve">This resource would benefit from having some explanatory text - similar to what appears for the list resource.  It took me a few minutes to realize (hopefully correctly) that this immunization profile might be used just to communicate an immunization schedule without any actual administrations.  </t>
  </si>
  <si>
    <t>Location</t>
  </si>
  <si>
    <t>Media</t>
  </si>
  <si>
    <t>Medication</t>
  </si>
  <si>
    <t>Very difficult to review this resource as it references substance.  Both substance and medication have very vague definitions of the elements, making it difficult to test against known use cases. I can't tell if this resource definition supports clinical drug (can't see anything labeled strength)</t>
  </si>
  <si>
    <t>Same issues with schematron link and "The resource name as it appears in a RESTful URL is /query/."</t>
  </si>
  <si>
    <t>need to fill in the SNOMED info</t>
  </si>
  <si>
    <t>Medication codes  (3 - medication, form, package/container)</t>
  </si>
  <si>
    <t>wasNotGiven</t>
  </si>
  <si>
    <t>Personal preference - why not have an element named wasGiven, and if true, it was given, if false it wasn't?  Negatively named elements is cause for confusion (IMHO)</t>
  </si>
  <si>
    <t>maxDosePerPeriod</t>
  </si>
  <si>
    <t>Period is not defined - so any value in this element would be ambiguous</t>
  </si>
  <si>
    <t>dispense element</t>
  </si>
  <si>
    <t>cardinality is 0..1.  Why would there be a dispense resource created if there is no dispense information?  Is it because the substitution element might be valued?  Don't see this constraint listed</t>
  </si>
  <si>
    <t>same question as for medication administration</t>
  </si>
  <si>
    <t>These should all be listed in one place, not some on a wiki, some throughout the text and some here.  Having one place for a reader to see the open issues and 'to do' items  helps the reader get an idea of how solid the spec is</t>
  </si>
  <si>
    <t>Will FHIR wash the dishes too :-)  The statement about what FHIR can/will do is a bit grandiose :-)</t>
  </si>
  <si>
    <t>suggest changing this to 'Why FHIR stands out' - its questionable whether FHIR is better than any standard out there, for anything.</t>
  </si>
  <si>
    <t>Overview</t>
  </si>
  <si>
    <t>Its unclear when a new version ID is assigned - if there is a new id every time the resource contents change, then wouldn't the modify date serve the same purpose?</t>
  </si>
  <si>
    <t>The json examples are not named consistently (care-plan, careplan) some have dates (encounter) in the name - they should be named consistently so that users can learn the pattern and more easily find what they're looking for, or realize that what they're looking for doesn't exist yet</t>
  </si>
  <si>
    <t>Same comment as entered for json example link</t>
  </si>
  <si>
    <t>The examples of location are confusing - a freezer would be a piece of equipment situated at a location, but not a location itself.  Likewise, an ambulance is a vehicle but not a location.  I don't see how these examples are any different than the non-example MRI.</t>
  </si>
  <si>
    <t xml:space="preserve">The terminology bindings definitions need work - in many cases they are not helpful and don't provide any information  - many follow the model of a cheeseburger definition (a cheeseburger is a burger with cheese).  The medication resources that I reviewed are an exception.  </t>
  </si>
  <si>
    <t>From the text in this section (above the useful links section) one could assume that FHIR is all about resource definitions, and that's it.  
Some mention should be made about implementation.  The red text at the beginning of the high level overview (separate PDF)  might be a start, or in the overview there is some text that starts with 'in addition to basic resources.....'</t>
  </si>
  <si>
    <t>The alternative is relying on custom extensions, but these create many implementation problems too.    
Suggest removing the word 'too' at the end of the sentence.</t>
  </si>
  <si>
    <t>A human readable narrative description of the resource (see "Narrative")
A human readable narrative description of the contents of the resource.  Suggest making the same distinction in the comment of the example.  I'm pretty sure the narrative should reflect what is in a resource instance, not the resource definition</t>
  </si>
  <si>
    <t>The optional language element specifies the base language of the resource using the codes defined in BCP-47
This link is not helpful - you're sent to some text dated 2009 and if I wanted to find the language code for Mandarin Chinese, its not in this document.</t>
  </si>
  <si>
    <r>
      <t xml:space="preserve">the labels don't match the labels in the text and the indentation is confusing - when I click on roadmap, the first thing I see is overview, there is no navigator link for overview  (as there are links for roadmap, resource definitions, resource format, etc.)  then the roadmap text indicates this section is broken down into 3 sections, but it seems to be broken down into 5 sections (resource definitions, resource formats, data types, using codes &amp; extensibility).  Suggest moving this overview to the introduction - blending the text that is there already.  Red flagged items below show the differences in the navigator link text and the page text 
Navigator Label -&gt; Page Label
Roadmap -&gt; Introduction, then Roadmap
</t>
    </r>
    <r>
      <rPr>
        <sz val="11"/>
        <color rgb="FFFF0000"/>
        <rFont val="Calibri"/>
        <family val="2"/>
        <scheme val="minor"/>
      </rPr>
      <t xml:space="preserve">Formats -&gt; Resource Formats
</t>
    </r>
    <r>
      <rPr>
        <sz val="11"/>
        <rFont val="Calibri"/>
        <family val="2"/>
        <scheme val="minor"/>
      </rPr>
      <t xml:space="preserve">Data Types -&gt; Data types
</t>
    </r>
    <r>
      <rPr>
        <sz val="11"/>
        <color rgb="FFFF0000"/>
        <rFont val="Calibri"/>
        <family val="2"/>
        <scheme val="minor"/>
      </rPr>
      <t>Codes &amp; Terminologies -&gt; Using Codes</t>
    </r>
    <r>
      <rPr>
        <sz val="11"/>
        <rFont val="Calibri"/>
        <family val="2"/>
        <scheme val="minor"/>
      </rPr>
      <t xml:space="preserve">
</t>
    </r>
  </si>
  <si>
    <t>Resource - the cardinality requires a prescription.  
How would FHIR record a med that the patient takes without a prescription (e.g. 1 baby aspirin every day, maalox, herbals)?</t>
  </si>
  <si>
    <t>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
Question whether custom formulations need to be supported in the medication resource - does this fall into the 80% evaluation criteria?  Same question for requirements to identify the package and the medication.</t>
  </si>
  <si>
    <t>todo: Is it necessary to assign an identifying code to a medication record so that a system's list of medication resources can also be used as a coding system?
Should this question be medication resource (not record)? If not, what is a medication record, if yes, isn't there a unique identifier for each resource?</t>
  </si>
  <si>
    <t xml:space="preserve">Imaging modality codes
Why not just reference the code system rather than list some codes here.  Is the modality code limited to this set?  Who maintains this list when a new modality emerges?    </t>
  </si>
  <si>
    <t>A Photo, Video, or audio recording
photo and video should be lower case</t>
  </si>
  <si>
    <t>The coordinates expressed as [lat],[long] (refer KML) to find locations near to (servers may search using a square rather than a circle for efficiency)
there should be a link for (refer KML)</t>
  </si>
  <si>
    <t>Location types:  cabinet, vehicle, ambulance 
These are not locations, they are supplies (cabinet)  and should not be location types.  There is a note for the value sets for medication dispense that notes routes combining method and route should not be used - this is a similar case of combining location types with supplies (or in the case of ambulance &amp; vehicle - possibly transportation device)</t>
  </si>
  <si>
    <t>Alternate definitions: Schema/Schematron, RDF (to do), XMI (to do), Resource Profile (as HTML)
Schematron link is broken</t>
  </si>
  <si>
    <t>POIZ domain
Spell out POIZ - I think its V3 related but if the reader isn't required or expected to understand V3, this reference will be meaningless
Lloyd supplemental comment: As a rule, FHIR should not have any v3 references.  FHIR implementers shouldn't have to know v3 exists and should never be expected to consult v3 specifications.  V3 references, if present, should generally be handled in the mappings columns</t>
  </si>
  <si>
    <t>The resource name as it appears in a RESTful URL is /query/.   
This link brings you to the REST HTTP details - not specific enough.  This is on every resource, and I'm not sure what value its supposed to provide.</t>
  </si>
  <si>
    <t>The resource name as it appears in a RESTful URL is /query/.   
This link brings you to the REST HTTP details - not specific enough.  Maybe remove the link?</t>
  </si>
  <si>
    <t>ImmunizationProfile.recommendation.forecastStatus,
 link for 'fixed' doesn't bring you to a desciption of what fixed means</t>
  </si>
  <si>
    <t>The extension type is used for parameters. The namespace http://hl7.org/fhir/query is used in the uri value for all the named parameters. Other namespaces may be used for parameters that would/could not appear in the named parameter list in a query url.
Broken link to extension type</t>
  </si>
  <si>
    <t>Alternate definitions: Schema/Schematron, RDF (to do), XMI (to do), Resource Profile (as HTML)  
schematron link broken, everywhere I've found it</t>
  </si>
  <si>
    <r>
      <t xml:space="preserve">Menu on top right (in yellow box) doesn't match what is on page.  
Menu -&gt; Actual
</t>
    </r>
    <r>
      <rPr>
        <sz val="11"/>
        <color rgb="FFFF0000"/>
        <rFont val="Calibri"/>
        <family val="2"/>
        <scheme val="minor"/>
      </rPr>
      <t>Reference -&gt; Reference Implementations
Implementations -&gt; Implementation Detailed
Using SOA -&gt; Service Oriented Use of Resources
Managing Identity -&gt; Managing Resource Identity
??? -&gt; Copying Resources and Re-identification
??? -&gt; Workflow with resources</t>
    </r>
  </si>
  <si>
    <r>
      <t>The menu for this page (yellow box) does not match actual contents.  In general, this is a long and difficult page to navigate.
Menu -&gt; Page</t>
    </r>
    <r>
      <rPr>
        <sz val="11"/>
        <color rgb="FFFF0000"/>
        <rFont val="Calibri"/>
        <family val="2"/>
        <scheme val="minor"/>
      </rPr>
      <t xml:space="preserve">
General issues -&gt; missing
operations -&gt; missing?
hData Information -&gt; OMG hData RESTful Transport
??? -&gt; RESTful HTTP Details
??? -&gt; service root URL
??? -&gt; resource meta data and versioning
??? -&gt; HTTP status codes
??? -&gt; Content types and encodings
??? -&gt; read, vread, update, create, delete, search, validate, etc
??? -&gt; transaction
??? -&gt; conformance
??? -&gt; history
??? -&gt; intermediaries</t>
    </r>
  </si>
  <si>
    <t xml:space="preserve">The updates list can be long, so servers SHALL use the method described in RFC 5005 (Feed Paging and Archiving) (also see above) for breaking the updates list into pages if appropriate. 
the 'see above' link brings you to 'paging' which is not above, its below on this page.  </t>
  </si>
  <si>
    <t>Because clients cannot submit new sections (POST to service URL), POST to the service URL has been re-used for the transaction operation (difference under review)
the link labeled 'transaction operation' brings you to 'transaction interaction' - which one is it?  Same comment for all create, validate, etc.</t>
  </si>
  <si>
    <t>Technically, this is any of the date, dateTime, and instant data types
dateTime link should bring you to the same place as the other two - primitive data types - it brings you to the top of the data types page</t>
  </si>
  <si>
    <t>_General</t>
  </si>
  <si>
    <t>carmela.couderc@siemens.com</t>
  </si>
  <si>
    <t>Carmella Couderc</t>
  </si>
  <si>
    <t>ValueSet</t>
  </si>
  <si>
    <t>Change "Valuesets resources" to "Value sets resources" in the last paragraph before the diagram for consistency with the rest of the text.</t>
  </si>
  <si>
    <t>Why have "experimental" as a value in the status code set, and a boolean for "experimental" status? One or the other would suffice, I think.</t>
  </si>
  <si>
    <t>Would date not be useful as a date range? This ValueSet was in draft between xxx and yyy…</t>
  </si>
  <si>
    <t>Change "not catered for" to "not catered to"</t>
  </si>
  <si>
    <t>Schematron link doesn't work</t>
  </si>
  <si>
    <t>Change "about it's use" to "about its use"</t>
  </si>
  <si>
    <t>Supply</t>
  </si>
  <si>
    <t>Substance</t>
  </si>
  <si>
    <t>Schematron link doesn't work. Actually, none of the Schematron links seem to be working.</t>
  </si>
  <si>
    <t>Specimen</t>
  </si>
  <si>
    <t>What is the Placeholder for?</t>
  </si>
  <si>
    <t>Change "It does not current address" to "It does not currently address"</t>
  </si>
  <si>
    <t>Close the parentheses in the paragraph before the diagram</t>
  </si>
  <si>
    <t>sourceSite is restricted to BodySite, but the text above states that a material sample can be "taken from a physical object or the environment". How would you capture that?</t>
  </si>
  <si>
    <t>SecurityEvent</t>
  </si>
  <si>
    <t>Change "The security even" to "The security event"</t>
  </si>
  <si>
    <t>Change "Implementers should track developing IHE IUA Profile" to "Implementers should track the developing IHE IUA Profile"</t>
  </si>
  <si>
    <t>Change "applications or networks components" to "applications or network components"</t>
  </si>
  <si>
    <t>Change "deployed in front or behind" to "deployed in front of or behind"</t>
  </si>
  <si>
    <t>Use organization or organisation consistently. Suggest changing everything to organization, to match the resource name.</t>
  </si>
  <si>
    <t>Change "access control, digital signatures etc." to "access control, digital signatures, etc."</t>
  </si>
  <si>
    <t>Query</t>
  </si>
  <si>
    <t>Change "and the results are returned" to "and the results that are returned"</t>
  </si>
  <si>
    <t>Can string be escaped to allow double quotes to appear in the search parameter? Should we specify how?</t>
  </si>
  <si>
    <t>Change "These examnples:" to "For example:"</t>
  </si>
  <si>
    <t xml:space="preserve">Query </t>
  </si>
  <si>
    <t>Change "[date]=[value] searches for where the date" to "[date]=[value] searches for resources where the date"</t>
  </si>
  <si>
    <t>Change "humna-human" to "human-human"</t>
  </si>
  <si>
    <t>Change "which as the query resource" to "which has the query resource"</t>
  </si>
  <si>
    <t>In Query you state that 403 is one of the HTTP status codes supported, but this code and the circumstances in which you'll find it are not discussed here and it isn't listed as a possible status code in the tables.</t>
  </si>
  <si>
    <t>laura.bright@ehealthontario.on.ca</t>
  </si>
  <si>
    <t>Laura Bright</t>
  </si>
  <si>
    <t>Typo in exercise</t>
  </si>
  <si>
    <t>"in the interest of an organization" - this is unclear, would replace with the later text "focused on the demographic information necessary to support the administrative, financial and logistic procedures"</t>
  </si>
  <si>
    <t>"about the patient: Its attributes" capitalized its</t>
  </si>
  <si>
    <t>disagree with "does not contain medical or care-related information", e.g., would consider mulitpleBirth to be medical information</t>
  </si>
  <si>
    <t>"Use a patient link/unlink message" no link/unlink message in http://hl7.org/implement/standards/fhir/message.htm#events</t>
  </si>
  <si>
    <t>Mulitple "To do" references</t>
  </si>
  <si>
    <t>Empty design notes and profiles tabs.</t>
  </si>
  <si>
    <t>Confused by the comment "The identifier changes when a new/different person steps into the same role". Wouldn't that be a different practitioner?</t>
  </si>
  <si>
    <t>Unclear if Practitioner.period refers to a period that a practitioner is employed within an organization or to his qualification period, which is listed in the requirements.</t>
  </si>
  <si>
    <t>typo in perfromed</t>
  </si>
  <si>
    <t>typo in medciations</t>
  </si>
  <si>
    <t>"eg" -&gt; e.g.,</t>
  </si>
  <si>
    <t>Link to the tab itself and no text.</t>
  </si>
  <si>
    <t xml:space="preserve">typo repositoties </t>
  </si>
  <si>
    <t>capitalization "profile Allows"</t>
  </si>
  <si>
    <t>Several todo references</t>
  </si>
  <si>
    <t>typo tyes </t>
  </si>
  <si>
    <t>The whole section on slicing could use more examples.</t>
  </si>
  <si>
    <t>dash in SNOMED-CT</t>
  </si>
  <si>
    <t>unclear what Inv-8 and other such references mean</t>
  </si>
  <si>
    <t>Link to the tab itself and no other text.</t>
  </si>
  <si>
    <t>Todo: how can you sign tags as well as the resource?</t>
  </si>
  <si>
    <t>Can agent be linked to practitioner somehow?</t>
  </si>
  <si>
    <t>Formal W3C Provenance Mappings - to do</t>
  </si>
  <si>
    <t>todos</t>
  </si>
  <si>
    <t>Resource Query - Content 2.2</t>
  </si>
  <si>
    <t xml:space="preserve"> "matches all all"</t>
  </si>
  <si>
    <t>typo unprocessible</t>
  </si>
  <si>
    <t>"Loinc, or Snomed-CT" -&gt; "LOINC or SNOMED CT"</t>
  </si>
  <si>
    <t>TODO: RDF/OWL, etc</t>
  </si>
  <si>
    <t>amy -&gt; may</t>
  </si>
  <si>
    <t>Cardinality section is duplicated</t>
  </si>
  <si>
    <t>"address by" -&gt; addressed by</t>
  </si>
  <si>
    <t>simply be -&gt; simply by</t>
  </si>
  <si>
    <t>Patient</t>
  </si>
  <si>
    <t>Practitioner</t>
  </si>
  <si>
    <t>Procedure</t>
  </si>
  <si>
    <t>Profile</t>
  </si>
  <si>
    <t>Provenance</t>
  </si>
  <si>
    <t>Questionaire</t>
  </si>
  <si>
    <t>RelatedPerson</t>
  </si>
  <si>
    <t>teresa.conway@imail.org</t>
  </si>
  <si>
    <t>Teresa Conway</t>
  </si>
  <si>
    <t>tomasz@mcw.edu</t>
  </si>
  <si>
    <t>Tomasz Adamusiak</t>
  </si>
  <si>
    <t>AdverseReaction</t>
  </si>
  <si>
    <t>adversereaction.xsd – typos inconvience (not inconvenience) in ReactionSeverity-list</t>
  </si>
  <si>
    <t>http://hl7.org/implement/standards/fhir/adversereaction.sch Is 404</t>
  </si>
  <si>
    <t>Alert</t>
  </si>
  <si>
    <t>“things that should be taken notice of” is extremely awkward.  Suggest “Prospective warnings of potential issues when providing care to the patient”</t>
  </si>
  <si>
    <t>http://hl7.org/implement/standards/fhir/alert.sch Is 404</t>
  </si>
  <si>
    <t>Example note value="patient has a big dog at his home. Always carry a slab of meat to pacify it" may offend vegan dog raisers. Suggest “always wear a suit of armor” ;)</t>
  </si>
  <si>
    <t>AllergyIntolerance</t>
  </si>
  <si>
    <t>“This is because it is a long established clinical workflow, even to patients” is not clear.  Suggest changing “it” to “this distinction”</t>
  </si>
  <si>
    <t>http://hl7.org/implement/standards/fhir/allergyintolerance.sch Is 404</t>
  </si>
  <si>
    <t>“&lt;status value="[code]"/&gt;&lt;!-- 0..1 in progress|achieved|sustaining | abandoned --&gt;” inconsistent spacing</t>
  </si>
  <si>
    <t>CarePlan</t>
  </si>
  <si>
    <t>http://hl7.org/implement/standards/fhir/careplan.sch Is 404</t>
  </si>
  <si>
    <t>careplan.xsd typos -- “physio-therapy” is not a hyphenated word, Counselling is the British spelling</t>
  </si>
  <si>
    <t>http://hl7.org/implement/standards/fhir/careplan-example-integrated.json Has missing colons on extension URLs 9 and 11</t>
  </si>
  <si>
    <t>http://hl7.org/implement/standards/fhir/careplan-example-f203-sepsis.json Activity[0] system entry is invalid</t>
  </si>
  <si>
    <t>Example page typo -- “Mid Wife” is one word</t>
  </si>
  <si>
    <t>Some Terminology Binding columns incomplete: “??” entries in Type and Reference</t>
  </si>
  <si>
    <t>http://hl7.org/implement/standards/fhir/valueset-condition-finding.htm Is 404 (if that is the intended title)</t>
  </si>
  <si>
    <t>ProvenanceEntityType and ReferredDocumentStatus have reference links with hyperlinked “??”</t>
  </si>
  <si>
    <t>Qualification has an reference (example) link to “http://hl7.org/fhir/vs/anzsco-occupations”, not a medical list</t>
  </si>
  <si>
    <t>VaccineType has reference “? Unbound: Vaccine Product Type Administered”</t>
  </si>
  <si>
    <t>Multiple entries have the definition “? Not Found”</t>
  </si>
  <si>
    <t>Decision Support heading has no following content.</t>
  </si>
  <si>
    <t>Conformance</t>
  </si>
  <si>
    <t>All Mappings are blank or “N/A”</t>
  </si>
  <si>
    <t>Condition</t>
  </si>
  <si>
    <t>Diagram uses font size 14 which doesn't fit within the boxes rendering the diagram unreadable</t>
  </si>
  <si>
    <t>condition-example-f203-sepsis.json is invalid due to various errors</t>
  </si>
  <si>
    <t>Mappings page is blank except for a recursive link</t>
  </si>
  <si>
    <t>dave@pyke.ca</t>
  </si>
  <si>
    <t>Dave Pyke</t>
  </si>
  <si>
    <t>DocumentReference</t>
  </si>
  <si>
    <t>DiagnosticReport</t>
  </si>
  <si>
    <t>DiagnosticOrder</t>
  </si>
  <si>
    <t>DeviceLog</t>
  </si>
  <si>
    <t>DeviceCapabilities</t>
  </si>
  <si>
    <t>Coverage</t>
  </si>
  <si>
    <t>shamil.nizamov@gov.bc.ca</t>
  </si>
  <si>
    <t>Shamil Nizamov</t>
  </si>
  <si>
    <t>Consistency in definition columns of tables:  Always (or never) end definition phrases with periods</t>
  </si>
  <si>
    <t>Consistency in definition columns of tables:  Never (or always) start phrases with 'This is'</t>
  </si>
  <si>
    <t>Most occurrences of 'it's' [which is a contraction of 'it is'] should be changed to 'its' if the possessive is meant</t>
  </si>
  <si>
    <t>Wrt conformance, is it deliberately intended that the term 'conformance statement' be used rather than 'conformance profile'?  Although we used the term 'conformance statement' that way for V2.x Query, 'statement' in other HL7 and non-HL7 contexts tends to refer to a conformance claim, rather than a profile</t>
  </si>
  <si>
    <t>'Schematron' links are broken</t>
  </si>
  <si>
    <t>MedicationPrescription</t>
  </si>
  <si>
    <t>MedicationStatement</t>
  </si>
  <si>
    <t>Was 'Message' meant here?  That's the assumption on which I'm proceeding.</t>
  </si>
  <si>
    <t>Observation</t>
  </si>
  <si>
    <t>OperationOutcome</t>
  </si>
  <si>
    <t>Order</t>
  </si>
  <si>
    <t>OrderResponse</t>
  </si>
  <si>
    <t>Organization</t>
  </si>
  <si>
    <t>mike@easterninformatics.com</t>
  </si>
  <si>
    <t>Mike Henderson</t>
  </si>
  <si>
    <t>DeviceObservation</t>
  </si>
  <si>
    <t>Dennis Cheung</t>
  </si>
  <si>
    <t>dennis.cheung@ehealthontario.on.ca</t>
  </si>
  <si>
    <t>Rest (HTTP)</t>
  </si>
  <si>
    <r>
      <t xml:space="preserve">In the same sentence, why would the Patient Identifier be granted authentication? 
Note that a server may use a path of the form http://server/...[id]... where the id is some variable portion that identifies a particular instantiation of the FHIR API. Typically, the variable id identifies a patient, and the underlying information is completely compartmented by the patient id. In this case, the FHIR API presents a patient centric view of the record, </t>
    </r>
    <r>
      <rPr>
        <sz val="11"/>
        <color rgb="FFFF0000"/>
        <rFont val="Calibri"/>
        <family val="2"/>
        <scheme val="minor"/>
      </rPr>
      <t>where authentication/authorization is explicitly granted to the id contained in the URL.</t>
    </r>
  </si>
  <si>
    <t>Search / Query</t>
  </si>
  <si>
    <t xml:space="preserve">Its probably a comment for DTSU, but the statement "Dates do not have timezones' is incorrect. Without timezone it is impossible to identify the correct date. </t>
  </si>
  <si>
    <t>Security Event</t>
  </si>
  <si>
    <t>saurabh.m@tcs.com</t>
  </si>
  <si>
    <t>Saurabh Moudgil</t>
  </si>
  <si>
    <t>3.28 Content</t>
  </si>
  <si>
    <t>Table at top, all text should end with full stops (periods). 3rd row does not. This issue is all over the FHIR spec, and although very minor, we could do with some consistency.</t>
  </si>
  <si>
    <t>Table at top, row 3, "When a patient actually consumes a medicine, or it is otherwised[otherwise] administered to them"</t>
  </si>
  <si>
    <t>4th row of table, Medication Statement, text says "This is a record of medication being taken by a patient, or that the medication has been given to a patient[,] where the record is the result of a report from the patient, or another clinician." Needs comma where brackets are.</t>
  </si>
  <si>
    <t>As previous item, next sentence also needs comma "A medication statement is not a part of the prescribe-&gt;dispense-&gt;administer sequence but is a report that such a sequence (or at least a part of it) did take place[,] resulting in a belief that the patient has received a particular medication.
"</t>
  </si>
  <si>
    <t>Resource XML definition, substitution/reason "Why should substitution (not) be made" reads is if the "not" is always present, but just implied. Would be better as "Why should substitution be made (or not made)"</t>
  </si>
  <si>
    <t>Resource XML definition,  typo &lt;quantity&gt;&lt;!-- 0..1 Quantity Quanity[Quantity]</t>
  </si>
  <si>
    <t>Resource XML definition,  typo   &lt;substitution&gt;&lt;type&gt;&lt;!-- 1..1 CodeableConcept Type of substitiution[substitution]</t>
  </si>
  <si>
    <t>Terminology Bindings. Definition Column, rows 1,3,6 have periods, others do not. Add them to 2,4,5</t>
  </si>
  <si>
    <t>3.28.4 Formal Definitions</t>
  </si>
  <si>
    <t>MedicationPrescription.identifier - Typo of word "entire": This is particularly important where FHIR only provides part of an [erntire] workflow process where records have to be tracked through an entire system.</t>
  </si>
  <si>
    <t>TODO item (which actually now seems to have been fixed in live site) MedicationPrescription.dosageInstructions.route - RouteOfAdministration : Dummy try out</t>
  </si>
  <si>
    <t>Inconsistent missing "e.g." compared to next line MedicationPrescription.dosageInstructions.rate Typically the rate for an infusion. [E.g.] 200ml in 2 hours.</t>
  </si>
  <si>
    <t>MedicationPrescription.dosageInstruction.maxDosePerPeriod. Typo - " that m[a]y be administered"</t>
  </si>
  <si>
    <t>A missing word in MedicationPrescription.dispense.medication - "This may be a more specifically [something] defined than the medicationPrescription.medication ." Or possibly the word "a" is not meant to be there.</t>
  </si>
  <si>
    <t>MedicationPrescription.dispense.medication - There is a gap before the period.</t>
  </si>
  <si>
    <t>needs full stop/period in middle of  MedicationPrescription.dispense.expectedSupplyDuration - "E.g. 90 days supply of medication (based on an ordered dosage)[.] When possible"</t>
  </si>
  <si>
    <t>missing word "happen" - MedicationPrescription.substitution - Indicates whether or not substitution can or should [happen] as part of the dispense.</t>
  </si>
  <si>
    <t>needs a comma - MedicationPrescription.substitution.reason - Indicates the reason for the substitution[,] why substitution must or must not be performed.</t>
  </si>
  <si>
    <t>3.28.5 Mappings</t>
  </si>
  <si>
    <t>Mappings for _RIM 3.28.5.1 - underscore doesn't need to be there (assume all are like this)</t>
  </si>
  <si>
    <t>some items have blanks. Are these todos, no mapping available, no mapping applicable?</t>
  </si>
  <si>
    <t>Should there not be a V3 artefact number?</t>
  </si>
  <si>
    <t>V2 dosageInstructions.additionalInstructions[x] has a "?" items, as does subsitution.type. Are these on the todo list?</t>
  </si>
  <si>
    <t>3.29 Content</t>
  </si>
  <si>
    <t>text below table, no need for capital: "the preceding three types may be used to infer a [M]edication statement."</t>
  </si>
  <si>
    <t>Resource XML, type route &lt;route&gt;&lt;!-- 0..1 CodeableConcept Rout[e] of administration --&gt;&lt;/route&gt;</t>
  </si>
  <si>
    <t>Terminology Bindings. "A set of codes indicating the reason why the MedicationAdministration is negated." negated is not really helpful, needs to say was not given (this change has been made recently in the resource XML it seems</t>
  </si>
  <si>
    <t>3.29 Formal Definitions</t>
  </si>
  <si>
    <t>comma needed - MedicationStatement.whenGiven - For many administrations, such as swallowing a tablet[,] the lower and upper values of the interval will be the same.</t>
  </si>
  <si>
    <t>Inconsistent missing "e.g." compared to next line MedicationStatement.dosageInstructions.rate Typically the rate for an infusion. [E.g.] 200ml in 2 hours.</t>
  </si>
  <si>
    <t>Message</t>
  </si>
  <si>
    <t>2.3 Content</t>
  </si>
  <si>
    <t>First line doesn’t read well "A transmission requesting [an?] action on a bundle of one or more resources or a response to such a request". Is it an action that is requesting a transmission, or a transmission requestion an action. I assume latter but it reads as if former.</t>
  </si>
  <si>
    <t>2.3.1.1 last para. Last  sentence, "it's request" no apostrophe needed</t>
  </si>
  <si>
    <t>2.3.1.2 sentence after first table has "ids". I think this is not consistent in general sometimes being IDs and sometimes ids. Needs a review.</t>
  </si>
  <si>
    <t>2.3.1.2 second table has no vertical lines.</t>
  </si>
  <si>
    <t>2.3.1.2 second table "envelope &amp; message", should avoid ampersand, say "and".</t>
  </si>
  <si>
    <t>2.3.4 Resource XML typo "event" -  "Code for the event [t]his message"</t>
  </si>
  <si>
    <t>2.3.5 Notes, first sentence not punctuated clearly, needs word "of" possibly, or a colon possibly - "The resource references [of] enterer, author and responsible may all be included in the bundle".</t>
  </si>
  <si>
    <t>2.3.6 Event List - it is not clear what these events are or how they work. Needs some introduction.</t>
  </si>
  <si>
    <t>2.3.6 Event List - Codes have a mixed casing. Some camel case some lower case.</t>
  </si>
  <si>
    <t>2.3.6 Mailbox - varying case in word "MailBox", in last sentence before 2.3.8.</t>
  </si>
  <si>
    <t>2.3.10 Formal Definitions</t>
  </si>
  <si>
    <t>This has Must Understand, now not using that term.</t>
  </si>
  <si>
    <t>Message.enterer, has "Message" with initial upper case (also in Message.responsible), but in other places it is all lower.</t>
  </si>
  <si>
    <t>Message.reason, doesn’t read well. "a reason for the event that is a focus of this message occurred". Not sure how to fix. Possibly change to "occurring", or change "for" to "that".</t>
  </si>
  <si>
    <t>Message.reason, slash in "audit log / history" is space padded, when most others in wider spec are not.</t>
  </si>
  <si>
    <t>2.3.11 Mappings</t>
  </si>
  <si>
    <t>RIM mappings. I would expect source.endpoint and destination.endpoint would have similar mappings (but possibly to different objects). Only one has "isNormalDatatype()". Is that correct? Also, where are those functions defined?</t>
  </si>
  <si>
    <t>V2 mappings. Is NA short for Not Applicable? Or is it an actual V2 item? Maybe it needs to be "N/A" or "n/a" or "(not supported)" as used in the RIM part.</t>
  </si>
  <si>
    <t>3.31.5 Formal Definitions</t>
  </si>
  <si>
    <t>Observation itself - measurements? "Used for simple observations such as device [measures]"</t>
  </si>
  <si>
    <t>Observation itself - typo "Other resources are used to describe aggregate collections of observations such as Lab reports, etc"</t>
  </si>
  <si>
    <t>Observation.comments. Extra period/full stop in "May include statements about significant, unexpected or unreliable[.] values,"</t>
  </si>
  <si>
    <t>Observation.reliability - needs better wording so that the "not" reads correctly: "Note that in most contexts, unreliable results are not recorded, [or are] deleted, or otherwise excluded"</t>
  </si>
  <si>
    <t>needs "the" in Observation.bodySite - Knowing where [the] observation is made is important for tracking if multiple sites are possible.</t>
  </si>
  <si>
    <t>typo Observation.method - In some cases, method can impact results and is thus for determ[in]ing whether results can be compared or determining significance of results</t>
  </si>
  <si>
    <t>typo "an" for "a" - Observation.referenceRange.range[x] - Actual value of the reference range. May be a quantity (&lt;20mg/L), a[n] range (10-20 umol/L), or some text</t>
  </si>
  <si>
    <t>Observation.component.value[x] uses wrong object I think, prob cut/paste error - The datatype for this element should be determined by Observation[.component].name</t>
  </si>
  <si>
    <t>3.31 Content</t>
  </si>
  <si>
    <t>"track-able" doesn’t need a hyphen (in bullets)</t>
  </si>
  <si>
    <t>3.31.3 Search Params</t>
  </si>
  <si>
    <t>date, seems to have missing word - "if obtained [date] is a period"</t>
  </si>
  <si>
    <t>3.31.6 Mappings</t>
  </si>
  <si>
    <t>Mappings for V2 3.31.6.2, performer, white space gone wrong, extra line</t>
  </si>
  <si>
    <t>3.32 Content</t>
  </si>
  <si>
    <t>No need for caps in "A collection of [E]rror", and needs a period at end of the sentence. (see also another item, same thing is in formal definitions).</t>
  </si>
  <si>
    <t>3.32 Formal Definitions</t>
  </si>
  <si>
    <t>No need for caps in "A collection of [E]rror", and needs a period at end of the sentence. Repeat of list item, same text appears in content and in formal definitions.</t>
  </si>
  <si>
    <t>Typo extra comma "When an RESTful operation[,] fails"</t>
  </si>
  <si>
    <t>3.32.2 Third bullet seems to repeat what is said in para before bullets, doesn’t add much. "the need to drive automated behavior at a more detailed level than supported by HTTP codes" and "when a level of computable detail is required that is more granular than that provided by the HTTP response codes". The point about "drive automated behaviour" isn't strongly made. All software is automated behaviour, so this needs elaborating if it is something specific.</t>
  </si>
  <si>
    <t>3.32.5 Formal Definitions</t>
  </si>
  <si>
    <t>First line. Why is resource name all lower case rather than camel case? Applies throughout.</t>
  </si>
  <si>
    <t>OperationOutcome.issue.severity. Uses Must Understand and "Is Modifier". Are these not different names for the same thing?</t>
  </si>
  <si>
    <t>3.33 Content</t>
  </si>
  <si>
    <t>3.33.1 needs apostrophe "For example, the patient[']s healthcare record will often include a list of prescriptions that have been made for the patient."</t>
  </si>
  <si>
    <t xml:space="preserve">3.33.4 needs consistent use of upper case, probably both words response should be capitalised also in "There are a wide variety of ways to implement Order/Order [r]esponse. The Order and Order [r]esponse" </t>
  </si>
  <si>
    <t>3.33 Examples</t>
  </si>
  <si>
    <t>Resource Order - Examples 3.33.9. JSON, does &lt;\/div&gt; need that backslash? Applies throughout.</t>
  </si>
  <si>
    <t>3.33.11 Mappings</t>
  </si>
  <si>
    <t>No mappings</t>
  </si>
  <si>
    <t>3.34 Content</t>
  </si>
  <si>
    <t>First line no need for caps "A Response…". This is also in the formal definitions OrderResponse (but I assume these are from same text so one fix for both)</t>
  </si>
  <si>
    <t xml:space="preserve">3rd para. No need for apostrophe "it[']s outcome" </t>
  </si>
  <si>
    <t>3.34.2 Search Params</t>
  </si>
  <si>
    <t>"request" - ideally should have a "that" - "The order [that] this is a response to"</t>
  </si>
  <si>
    <t>typo in "who" - "Who made the rResponse". This is also in the format definitions for "who"</t>
  </si>
  <si>
    <t>3.34.3 Examples</t>
  </si>
  <si>
    <t>main one, XML. no apostrophe needed in "it's fulfillment"</t>
  </si>
  <si>
    <t>3.34.5 Mappings</t>
  </si>
  <si>
    <t>Mappings are not present</t>
  </si>
  <si>
    <t>3.35.3 Search Params</t>
  </si>
  <si>
    <t>name and phonetic params - no need for upper case on "A portion of the Organization's name..."</t>
  </si>
  <si>
    <t>3.35.5 Formal Definitions</t>
  </si>
  <si>
    <t>needs apostrophe, Organization.address - May need to keep track of the organization[']s addresses for contacting, billing or reporting requirements</t>
  </si>
  <si>
    <t xml:space="preserve">1.2 </t>
  </si>
  <si>
    <t>Is-modifier 1.2.5.1. Think this is new name for mustUnderstand, but old name appears in here in one place "mustUnderstand elements are provided."</t>
  </si>
  <si>
    <t>Rik Smithies</t>
  </si>
  <si>
    <t>rik@nprogram.co.uk</t>
  </si>
  <si>
    <t xml:space="preserve">Document </t>
  </si>
  <si>
    <t>The Content page is not formatted the same as for other resources, I prefer the layout of the Document resource page however it does appear to be the odd one out.</t>
  </si>
  <si>
    <t>does not exist in v0.10</t>
  </si>
  <si>
    <t xml:space="preserve">In the examples of Extension use, it probably make most sense to include a very simple example (adding another attribute to Resource) before diving into the more complex and less prevalent  (not in the 80%) requirements to extend base types and multi-value kinds of extensions. </t>
  </si>
  <si>
    <t>Encounter</t>
  </si>
  <si>
    <t>The Encounter content in the out of scope section refers to the Appointment resource which does not exist. If the Appointment resource is provisional (to be defined in a later version) it should be clearly indicated in the spec</t>
  </si>
  <si>
    <t>Spelling mistake in Representing…in JSON "The oder of properties…"</t>
  </si>
  <si>
    <t>Family History</t>
  </si>
  <si>
    <t>Question: are unknown terminology bindings allowed at this point?</t>
  </si>
  <si>
    <t>Group</t>
  </si>
  <si>
    <t>The description alludes to the difference between a List and Group but some real examples that provide guidance on when to use one or the other (could be repeated verbatim in List) would greatly assist the implementor on choosing the appropriate resource. Based on the examples and reading the text, I could come to the conclusion that Group was only applicable for veterinary medicine.</t>
  </si>
  <si>
    <t>ImagingStudy</t>
  </si>
  <si>
    <t>Contains a Use Case section, which is useful, but did not appear in other resources. (This might have helped Group)  the description states that this is a manifest, but it looks as if the resource contains the actual images embedded within it, the attachment attribute within the Instance appears to contain another 'thing' possibly the image itself.</t>
  </si>
  <si>
    <t>Immunization</t>
  </si>
  <si>
    <t>Once again an inconsistency that is an improvement, Immunization contains a list of resources referenced by the Immunization resource, highly useful (and would be even more useful if it was an actual hyperlink), but this is unique to this resource</t>
  </si>
  <si>
    <t>Andy Stechishin</t>
  </si>
  <si>
    <t>andy.stechishin@gmail.com</t>
  </si>
  <si>
    <t>Core Team</t>
  </si>
  <si>
    <t>Patient Care</t>
  </si>
  <si>
    <t xml:space="preserve"> the format of the resource descriptions is a little bit all over the map. It almost looks like someone needs to take what is put forward as v0.10 and do a harmonization pass to ensure everything looks the same. I noted in my detail by Resource notes probably 3 or 4 'improvements' that only appear on a single resource. This variance in format gives the entire specification a very hap-hazard look and feel. Personally, I am not sure this is ready to be made public. The inclusion of REST end-points, Use Case, Referenced Resources as standard sections on the content would standardize the content and improve the overall quality.</t>
  </si>
  <si>
    <t>Financial Management</t>
  </si>
  <si>
    <t>Orders &amp; Observations</t>
  </si>
  <si>
    <t>Patient Administration</t>
  </si>
  <si>
    <t xml:space="preserve">"There are many uses including: recording a Diagnosis during [an] Encounter" </t>
  </si>
  <si>
    <t xml:space="preserve">"It is intended for use for issues that have been identified as relevant for tracking and reporting purposes or where there's a need to capture a concrete diagnosis [or?] the gathering of data such as signs and symptoms" </t>
  </si>
  <si>
    <t>Inconsitent capitalisation of condition in the 3rd &amp; 4th paragraphs (and throughout)</t>
  </si>
  <si>
    <t xml:space="preserve">"The conditions represented in this resources are sometimes described as "Problems",[and are/when?] kept as part of a problem list." </t>
  </si>
  <si>
    <t>"When the Condition.code specifies addition[al] properties of the condition ...."</t>
  </si>
  <si>
    <t>The most widely adoped fram[e]work for sharing documents within institutions</t>
  </si>
  <si>
    <t>Decision support heading has no content following it</t>
  </si>
  <si>
    <t>Careplan</t>
  </si>
  <si>
    <t>The prohibited element in activity has mustUnderstand = true, but nothing else in the activity has mustUnderstand = true.  Does it make sense that something be prohibited and that this must be understood/supported, but the thing that is prohibitied does not need to be understood?</t>
  </si>
  <si>
    <t>definition of active: "A system may use the category to determine whoch[sic] roles should view the alert"</t>
  </si>
  <si>
    <t>"An Adverse Reaction normally has a set of sign[sic] or symptoms that are reported in the Symptom class.</t>
  </si>
  <si>
    <t xml:space="preserve">AdverseReaction </t>
  </si>
  <si>
    <t>didNotOccurFlag (which is mandatory) -&gt; in the usual case this will be a slightly awkward double negative i.e didNotOccurFlag = false.  I  think I can see the reasoning for this, i.e. didNotOccur=true seems a stronger assertion that something did not occur than didOccur=false</t>
  </si>
  <si>
    <t>CausalityExpectation codes: there is a 'confirmed' code but not an equivalent code that conveys the opposite: i.e. that it has been confirmed that a substance was not the cause.  Also there is a code for 'likely' and 'unlikely' but not a neutral value (e.g. possible/undecided).  There is 'unknown' but that is slightly different - it conveys perhaps that not enough information is known to the assesor to make a decision on the likelihood.</t>
  </si>
  <si>
    <t>Ian Williams</t>
  </si>
  <si>
    <t>Ian.Williams@wales.nhs.uk</t>
  </si>
  <si>
    <t>Content</t>
  </si>
  <si>
    <t>Content -&gt; ConditionRelationshipType</t>
  </si>
  <si>
    <t>Content -&gt; Constraints</t>
  </si>
  <si>
    <t>Implementation</t>
  </si>
  <si>
    <t>left navigator</t>
  </si>
  <si>
    <t>Introduction</t>
  </si>
  <si>
    <t>Notes on DSTU status</t>
  </si>
  <si>
    <t>Outstanding work items</t>
  </si>
  <si>
    <t>MedicationAdministration</t>
  </si>
  <si>
    <t>MedicationDispense</t>
  </si>
  <si>
    <t>JSON example link</t>
  </si>
  <si>
    <t>XML exmple link</t>
  </si>
  <si>
    <t>resource meta data</t>
  </si>
  <si>
    <t>resources</t>
  </si>
  <si>
    <t>Example</t>
  </si>
  <si>
    <t>ImmunizationProfile</t>
  </si>
  <si>
    <t>alert-status</t>
  </si>
  <si>
    <t>FHIR Summary (PDF)</t>
  </si>
  <si>
    <t>links</t>
  </si>
  <si>
    <t>Content 3.36</t>
  </si>
  <si>
    <t>Formal Definitions 3.36.5</t>
  </si>
  <si>
    <t>Formal Definitions 3.38.5</t>
  </si>
  <si>
    <t>Formal Definitions 3.39.4</t>
  </si>
  <si>
    <t>Mappings 3.39.5</t>
  </si>
  <si>
    <t>Content 3.40</t>
  </si>
  <si>
    <t>Formal Definitions 3.40.10</t>
  </si>
  <si>
    <t>Mappings 3.40.11</t>
  </si>
  <si>
    <t>Content 3.41</t>
  </si>
  <si>
    <t>Formal Definitions 3.41.4</t>
  </si>
  <si>
    <t>Content 2.2</t>
  </si>
  <si>
    <t>Mappings 2.2.14</t>
  </si>
  <si>
    <t xml:space="preserve">It only contains 'Additional examples' with no content underneath. May want to remove it. </t>
  </si>
  <si>
    <t>Examples 3.49.7</t>
  </si>
  <si>
    <t>Content 3.49</t>
  </si>
  <si>
    <t>PHER</t>
  </si>
  <si>
    <t>Pharmacy</t>
  </si>
  <si>
    <t>Category</t>
  </si>
  <si>
    <t>Comments</t>
  </si>
  <si>
    <t>Examples</t>
  </si>
  <si>
    <t>Formal Definitions</t>
  </si>
  <si>
    <t>Some sentences do not have a full stop ".". It is Ok in bulleted lists, but for definition sentences it may lead to confusion or misunderstandings.</t>
  </si>
  <si>
    <t>Level: “under” doesn't need quotes, it's a hierarchical status and under is the appropriate term (errors duplicated in XML and JSON examples)</t>
  </si>
  <si>
    <t>Typos are almost always duplicated in XML and JSON examples</t>
  </si>
  <si>
    <t>reference pages</t>
  </si>
  <si>
    <t>reference pages: On many pages</t>
  </si>
  <si>
    <t>wrong its in almost all reference pages “it's” == it is, its == possessive</t>
  </si>
  <si>
    <t>first line is " Must applications comply with this binding? " suggest change to "Binding conformance for applications"</t>
  </si>
  <si>
    <t>reference pages: binding-conformance</t>
  </si>
  <si>
    <t>“physio-therapy” does not require hyphenation</t>
  </si>
  <si>
    <t>reference pages: Care-plan-activity-category typo</t>
  </si>
  <si>
    <t>judgement is UK spelling,</t>
  </si>
  <si>
    <t>reference pages: Condition-category</t>
  </si>
  <si>
    <t>contactperson is two words, may be hyphenated if needed</t>
  </si>
  <si>
    <t>reference pages: Patient-contact-relationship</t>
  </si>
  <si>
    <t>reference pages: Contact-system</t>
  </si>
  <si>
    <t>reference pages: Contact-use</t>
  </si>
  <si>
    <t>seems incomplete, does not list codes, no JSON example (404).</t>
  </si>
  <si>
    <t>reference pages: ActCoverageTypeCode</t>
  </si>
  <si>
    <t>no definition listed on page, just repeats “ DiagnosticResultGroupNames “</t>
  </si>
  <si>
    <t>reference pages: DiagnosticResultGroupNames</t>
  </si>
  <si>
    <t>poor formatting of code definitions of codes included from Confidentiality,  very restricted: leading period, “ â€œlegal lockâ€?”</t>
  </si>
  <si>
    <t>reference pages: Doc-confientiality</t>
  </si>
  <si>
    <t>“T-49429	Dodd?s perforating vein”, JSON example invalid due to many value entries invalid</t>
  </si>
  <si>
    <t>reference pages: Doc-event-code</t>
  </si>
  <si>
    <t>some codes have no display value, most role codes have no useful definition</t>
  </si>
  <si>
    <t>reference pages: XDS Facility Type</t>
  </si>
  <si>
    <t>“ What kind of contact this is” is vague, suggest “telecommunications form for contact”</t>
  </si>
  <si>
    <t>“how to use this contact” is inappropriate, suggest ”location or status of telecommunications address indicating use”</t>
  </si>
  <si>
    <t>“ The format that the source document has “ is awkward, suggest “Format of the source document”</t>
  </si>
  <si>
    <t>reference pages: XDS-formatcodes</t>
  </si>
  <si>
    <t>reference pages: Encounter-state</t>
  </si>
  <si>
    <t>“ The reason for an event occurring” is awkward, suggest “Reason for event occurrence”</t>
  </si>
  <si>
    <t>reference pages: Encounter-reason</t>
  </si>
  <si>
    <t>“A real world event that a schedule is related to” is awkward, suggest “Real world event related to a schedule”, codes have no definition</t>
  </si>
  <si>
    <t>reference pages: Event-timing</t>
  </si>
  <si>
    <t>reference pages: Defined-types</t>
  </si>
  <si>
    <t>Codes have no definitions,</t>
  </si>
  <si>
    <t>reference pages: FamilialRelationship</t>
  </si>
  <si>
    <t>reference pages: Filter-operator</t>
  </si>
  <si>
    <t>“IVOCT” has no definition</t>
  </si>
  <si>
    <t>reference pages: imaging modality</t>
  </si>
  <si>
    <t>reference pages: ImmunizationForecastStatus</t>
  </si>
  <si>
    <t>definition of code “U” assumes not married, continues to say the status is unknown.  These two statements are conflicting.  Either the status is unknown or known as not married</t>
  </si>
  <si>
    <t>reference pages: marital status</t>
  </si>
  <si>
    <t>“The type of acquisition equipment/process” does not fit the codelist; no suggestion at this time, JSON is invalid due to missing quote on define URL</t>
  </si>
  <si>
    <t>reference pages: Media-subtype</t>
  </si>
  <si>
    <t>seems incomplete, refers user to non-specific “robust” code list , examples have specific codes</t>
  </si>
  <si>
    <t>reference pages: Reason-medication-not-given-codes</t>
  </si>
  <si>
    <t>reference pages: MedicationAdministrationStatus</t>
  </si>
  <si>
    <t>incomplete, uses “xxx...xx” for SNOMED SCTID</t>
  </si>
  <si>
    <t>reference pages: Medication-package-form-codes</t>
  </si>
  <si>
    <t>reference pages: Medication-dispense-status</t>
  </si>
  <si>
    <t>vaccintion misspelled, JSON invalid due to invalide “define” entry</t>
  </si>
  <si>
    <t>incomplete, lists possible codes in the description, examples have actual codes, examples have “"This value set is provided as an exemplar"</t>
  </si>
  <si>
    <t>reference pages: Medication-dispense-type-codes</t>
  </si>
  <si>
    <t>reference pages: Medication-form-codes</t>
  </si>
  <si>
    <t>reference pages: Intended-medication-substitution-reason-codes</t>
  </si>
  <si>
    <t>reference pages: Intended-medication-substitution-type-codes</t>
  </si>
  <si>
    <t>reference pages: MedicationPrescriptionStatus</t>
  </si>
  <si>
    <t>reference pages: MessageTransport</t>
  </si>
  <si>
    <t>Not all codes have display or definition,</t>
  </si>
  <si>
    <t>reference pages: Modality</t>
  </si>
  <si>
    <t>reference pages: name use</t>
  </si>
  <si>
    <t>examples have “Intepretation” (misspelled)</t>
  </si>
  <si>
    <t>reference pages: Observation-interpretation</t>
  </si>
  <si>
    <t>lists possible code lists and their issues without guidance, SNOMED has “descendents” misspelled</t>
  </si>
  <si>
    <t>reference pages: Observation-methods</t>
  </si>
  <si>
    <t>“todo: can codes like these be sourced from anywhere else?”</t>
  </si>
  <si>
    <t>reference pages: Referencerange-meaning</t>
  </si>
  <si>
    <t>reference pages: Observation-status</t>
  </si>
  <si>
    <t>reference pages: participant type</t>
  </si>
  <si>
    <t>reference pages: Diet (encounter-diet)</t>
  </si>
  <si>
    <t>“relationsip” misspelled</t>
  </si>
  <si>
    <t>reference pages: Relatedperson-relationshiptype</t>
  </si>
  <si>
    <t>“fromones” missing space, URN:OID is set as hyperlink, codes have no definitions</t>
  </si>
  <si>
    <t>reference pages: Picture-type</t>
  </si>
  <si>
    <t>“the nature of the relationship” missing capital and vague suggest “The nature of the procedure relationship”, “ This value set defines it's own codesones defined internally”</t>
  </si>
  <si>
    <t>reference pages: ProcedureRelationshipType</t>
  </si>
  <si>
    <t>code “daemon” may not be accepted in fundamentalist christian hospital, code cc “recieved” misspelled</t>
  </si>
  <si>
    <t>reference pages: ProvenanceParticipantRole</t>
  </si>
  <si>
    <t>reference pages: ProvenanceEntityRole</t>
  </si>
  <si>
    <t>reference pages: QuantityCompararator</t>
  </si>
  <si>
    <t>reference pages: Query outcome</t>
  </si>
  <si>
    <t>has identical content as Questionnaire Name</t>
  </si>
  <si>
    <t>reference pages: Questionnaire-group-name</t>
  </si>
  <si>
    <t>reference pages: Questionnaire-question-name</t>
  </si>
  <si>
    <t>reference pages: Resource Types: Location</t>
  </si>
  <si>
    <t>reference pages: RESTful Conformance Mode</t>
  </si>
  <si>
    <t>reference pages: RESTful Operation</t>
  </si>
  <si>
    <t>reference pages: RestfulSecurityService</t>
  </si>
  <si>
    <t>is non-standard content and structure, needs full review.  “Snomed”, examples have “exemplar”</t>
  </si>
  <si>
    <t>reference pages: Route Codes</t>
  </si>
  <si>
    <t>reference pages: SecurityEventObjectRole</t>
  </si>
  <si>
    <t>reference pages: “Security Event Object Sensitivity”</t>
  </si>
  <si>
    <t>reference pages: SecurityEventOutcome</t>
  </si>
  <si>
    <t>reference pages: SecurityEventParticipantNetworkType</t>
  </si>
  <si>
    <t xml:space="preserve"> has spaces,</t>
  </si>
  <si>
    <t>reference pages: “Security Alert Type Code”</t>
  </si>
  <si>
    <t>has spaces, “Sub-type of event” is non-descriptive</t>
  </si>
  <si>
    <t>reference pages: “Audit Event Type Code”</t>
  </si>
  <si>
    <t>has numeric codes except for code “rest” forcing unnecessary implementation complexity</t>
  </si>
  <si>
    <t>reference pages: “Audit Event ID”</t>
  </si>
  <si>
    <t>“Snomed”</t>
  </si>
  <si>
    <t>reference pages: SpecimenCollectionType</t>
  </si>
  <si>
    <t>reference pages: SpecimenType</t>
  </si>
  <si>
    <t>is incomplete</t>
  </si>
  <si>
    <t>reference pages: SubstanceQuantityMode</t>
  </si>
  <si>
    <t>reference pages: SubstanceStatus</t>
  </si>
  <si>
    <t>reference pages: SubstanceType</t>
  </si>
  <si>
    <t>codes have no definitions</t>
  </si>
  <si>
    <t>reference pages: UnitsOfTime</t>
  </si>
  <si>
    <t>Codes have no definitions</t>
  </si>
  <si>
    <t>Valuesets (not linked on Terminology bindings page): EntityNamePartQualifier</t>
  </si>
  <si>
    <r>
      <rPr>
        <b/>
        <sz val="11"/>
        <color theme="1"/>
        <rFont val="Calibri"/>
        <family val="2"/>
        <scheme val="minor"/>
      </rPr>
      <t>Minor browser issue:</t>
    </r>
    <r>
      <rPr>
        <sz val="11"/>
        <color theme="1"/>
        <rFont val="Calibri"/>
        <family val="2"/>
        <scheme val="minor"/>
      </rPr>
      <t xml:space="preserve"> popup hints with formal definitions for the elements under the Resource Conent diagram do not work under IE9. At the same time they work well under IE9 on the Resource Profile page. No problem found under Firefox.</t>
    </r>
  </si>
  <si>
    <r>
      <rPr>
        <b/>
        <sz val="11"/>
        <color theme="1"/>
        <rFont val="Calibri"/>
        <family val="2"/>
        <scheme val="minor"/>
      </rPr>
      <t>Suggestion:</t>
    </r>
    <r>
      <rPr>
        <sz val="11"/>
        <color theme="1"/>
        <rFont val="Calibri"/>
        <family val="2"/>
        <scheme val="minor"/>
      </rPr>
      <t xml:space="preserve"> to provide a narrative example to describe the use of the resource in the similar way that HL7v3 NE does in Storyboards.</t>
    </r>
  </si>
  <si>
    <r>
      <rPr>
        <b/>
        <sz val="11"/>
        <color theme="1"/>
        <rFont val="Calibri"/>
        <family val="2"/>
        <scheme val="minor"/>
      </rPr>
      <t>Suggeston:</t>
    </r>
    <r>
      <rPr>
        <sz val="11"/>
        <color theme="1"/>
        <rFont val="Calibri"/>
        <family val="2"/>
        <scheme val="minor"/>
      </rPr>
      <t xml:space="preserve"> to use JSON example derived directly from the XML sample above, i.e., convert the XML example to JSON and have all elements in the same order as in the XML unless a conversion tool does it differently. This way it is easier to compare.</t>
    </r>
  </si>
  <si>
    <r>
      <rPr>
        <b/>
        <sz val="11"/>
        <color theme="1"/>
        <rFont val="Calibri"/>
        <family val="2"/>
        <scheme val="minor"/>
      </rPr>
      <t>Suggestion:</t>
    </r>
    <r>
      <rPr>
        <sz val="11"/>
        <color theme="1"/>
        <rFont val="Calibri"/>
        <family val="2"/>
        <scheme val="minor"/>
      </rPr>
      <t xml:space="preserve"> To include links to "Must understand", "Summary" and similar definitions (thus, </t>
    </r>
    <r>
      <rPr>
        <i/>
        <sz val="11"/>
        <color theme="1"/>
        <rFont val="Calibri"/>
        <family val="2"/>
        <scheme val="minor"/>
      </rPr>
      <t>Must Understand</t>
    </r>
    <r>
      <rPr>
        <sz val="11"/>
        <color theme="1"/>
        <rFont val="Calibri"/>
        <family val="2"/>
        <scheme val="minor"/>
      </rPr>
      <t xml:space="preserve"> will be linked to http://hl7.org/implement/standards/fhir/extensibility.htm#mustUnderstand) to help understand the declaration of the element.</t>
    </r>
  </si>
  <si>
    <r>
      <t xml:space="preserve">Comment: Is it necessary to have links to both words </t>
    </r>
    <r>
      <rPr>
        <sz val="11"/>
        <color theme="3" tint="-0.249977111117893"/>
        <rFont val="Calibri"/>
        <family val="2"/>
        <scheme val="minor"/>
      </rPr>
      <t>XML</t>
    </r>
    <r>
      <rPr>
        <sz val="11"/>
        <color theme="1"/>
        <rFont val="Calibri"/>
        <family val="2"/>
        <scheme val="minor"/>
      </rPr>
      <t xml:space="preserve"> &amp; </t>
    </r>
    <r>
      <rPr>
        <sz val="11"/>
        <color theme="3" tint="-0.249977111117893"/>
        <rFont val="Calibri"/>
        <family val="2"/>
        <scheme val="minor"/>
      </rPr>
      <t xml:space="preserve">(for  browser). </t>
    </r>
    <r>
      <rPr>
        <sz val="11"/>
        <rFont val="Calibri"/>
        <family val="2"/>
        <scheme val="minor"/>
      </rPr>
      <t xml:space="preserve">The first link just states as it is a example whereas the second actually goes to the XML sample. I believe you can remove the first hyperlink. Same applies for </t>
    </r>
    <r>
      <rPr>
        <sz val="11"/>
        <color theme="3" tint="-0.249977111117893"/>
        <rFont val="Calibri"/>
        <family val="2"/>
        <scheme val="minor"/>
      </rPr>
      <t>JSON (for browser)</t>
    </r>
  </si>
  <si>
    <r>
      <t xml:space="preserve">&lt;location&gt;  &lt;!-- 0..*  </t>
    </r>
    <r>
      <rPr>
        <u/>
        <sz val="11"/>
        <color theme="1"/>
        <rFont val="Calibri"/>
        <family val="2"/>
        <scheme val="minor"/>
      </rPr>
      <t>S</t>
    </r>
    <r>
      <rPr>
        <sz val="11"/>
        <color theme="1"/>
        <rFont val="Calibri"/>
        <family val="2"/>
        <scheme val="minor"/>
      </rPr>
      <t xml:space="preserve">natomical [sic] location, if relevant --&gt;
</t>
    </r>
  </si>
  <si>
    <r>
      <t>this condition follows the identified condition/procedure/substance, but it is not known whether they are caus</t>
    </r>
    <r>
      <rPr>
        <u/>
        <sz val="11"/>
        <color theme="1"/>
        <rFont val="Calibri"/>
        <family val="2"/>
        <scheme val="minor"/>
      </rPr>
      <t>u</t>
    </r>
    <r>
      <rPr>
        <sz val="11"/>
        <color theme="1"/>
        <rFont val="Calibri"/>
        <family val="2"/>
        <scheme val="minor"/>
      </rPr>
      <t>ally [sic] linked</t>
    </r>
  </si>
  <si>
    <r>
      <rPr>
        <i/>
        <sz val="11"/>
        <color theme="1"/>
        <rFont val="Calibri"/>
        <family val="2"/>
        <scheme val="minor"/>
      </rPr>
      <t>"A document reference is a reference to a document defined in some other format"</t>
    </r>
    <r>
      <rPr>
        <sz val="11"/>
        <color theme="1"/>
        <rFont val="Calibri"/>
        <family val="2"/>
        <scheme val="minor"/>
      </rPr>
      <t xml:space="preserve"> - other format of what or comparing to what format?</t>
    </r>
  </si>
  <si>
    <r>
      <t>"</t>
    </r>
    <r>
      <rPr>
        <i/>
        <sz val="11"/>
        <color theme="1"/>
        <rFont val="Calibri"/>
        <family val="2"/>
        <scheme val="minor"/>
      </rPr>
      <t>Note that there is no formal or limited definition of what a document is.</t>
    </r>
    <r>
      <rPr>
        <sz val="11"/>
        <color theme="1"/>
        <rFont val="Calibri"/>
        <family val="2"/>
        <scheme val="minor"/>
      </rPr>
      <t>" - probably need to be moved before "</t>
    </r>
    <r>
      <rPr>
        <i/>
        <sz val="11"/>
        <color theme="1"/>
        <rFont val="Calibri"/>
        <family val="2"/>
        <scheme val="minor"/>
      </rPr>
      <t>Typically, Document Reference Resources are use ...</t>
    </r>
    <r>
      <rPr>
        <sz val="11"/>
        <color theme="1"/>
        <rFont val="Calibri"/>
        <family val="2"/>
        <scheme val="minor"/>
      </rPr>
      <t>"</t>
    </r>
  </si>
  <si>
    <r>
      <t>"</t>
    </r>
    <r>
      <rPr>
        <i/>
        <sz val="11"/>
        <color theme="1"/>
        <rFont val="Calibri"/>
        <family val="2"/>
        <scheme val="minor"/>
      </rPr>
      <t>and also to refer to:</t>
    </r>
    <r>
      <rPr>
        <sz val="11"/>
        <color theme="1"/>
        <rFont val="Calibri"/>
        <family val="2"/>
        <scheme val="minor"/>
      </rPr>
      <t>" - documents listed here are better to keep in a table format and put some additional info against each such as "</t>
    </r>
    <r>
      <rPr>
        <i/>
        <sz val="11"/>
        <color theme="1"/>
        <rFont val="Calibri"/>
        <family val="2"/>
        <scheme val="minor"/>
      </rPr>
      <t>FHIR defines both a document format and this ...</t>
    </r>
    <r>
      <rPr>
        <sz val="11"/>
        <color theme="1"/>
        <rFont val="Calibri"/>
        <family val="2"/>
        <scheme val="minor"/>
      </rPr>
      <t xml:space="preserve">". </t>
    </r>
  </si>
  <si>
    <r>
      <t>"...</t>
    </r>
    <r>
      <rPr>
        <i/>
        <sz val="11"/>
        <color theme="1"/>
        <rFont val="Calibri"/>
        <family val="2"/>
        <scheme val="minor"/>
      </rPr>
      <t>though the way each of these works must be specified in an implementation guide.</t>
    </r>
    <r>
      <rPr>
        <sz val="11"/>
        <color theme="1"/>
        <rFont val="Calibri"/>
        <family val="2"/>
        <scheme val="minor"/>
      </rPr>
      <t>" - which Implementation Guide? If this is a vendor's internal Implementation Guide it needs to be clarified.</t>
    </r>
  </si>
  <si>
    <r>
      <t xml:space="preserve">Roadmap page - suggest making the implementation page a separate page OR - having the implementation navigator link bring me to the implementation section of the page that has roadmap - not straight to implementation details.  Its confusing to see the implementaiton section under roadmap, and the navigator implementation link goes somewhere else - to implementation details.    
'Roadmap page - implementation section: 
Navigator Label -&gt; Page Label
</t>
    </r>
    <r>
      <rPr>
        <sz val="11"/>
        <color rgb="FFFF0000"/>
        <rFont val="Calibri"/>
        <family val="2"/>
        <scheme val="minor"/>
      </rPr>
      <t>Search/Query -&gt; missing
Common Usages -&gt; missing</t>
    </r>
    <r>
      <rPr>
        <sz val="11"/>
        <color theme="1"/>
        <rFont val="Calibri"/>
        <family val="2"/>
        <scheme val="minor"/>
      </rPr>
      <t xml:space="preserve">
</t>
    </r>
  </si>
  <si>
    <r>
      <t xml:space="preserve">Extnsible - resource can be extended to allow for local requirements without impacting </t>
    </r>
    <r>
      <rPr>
        <sz val="11"/>
        <color rgb="FFFF0000"/>
        <rFont val="Calibri"/>
        <family val="2"/>
        <scheme val="minor"/>
      </rPr>
      <t>on</t>
    </r>
    <r>
      <rPr>
        <sz val="11"/>
        <color theme="1"/>
        <rFont val="Calibri"/>
        <family val="2"/>
        <scheme val="minor"/>
      </rPr>
      <t xml:space="preserve"> interoperability
remove the word 'on'</t>
    </r>
  </si>
  <si>
    <r>
      <t>Grammar Correction: Resources have multiple representations. A resource is valid if it meets</t>
    </r>
    <r>
      <rPr>
        <strike/>
        <sz val="11"/>
        <color theme="1"/>
        <rFont val="Calibri"/>
        <family val="2"/>
        <scheme val="minor"/>
      </rPr>
      <t xml:space="preserve"> that</t>
    </r>
    <r>
      <rPr>
        <sz val="11"/>
        <color theme="1"/>
        <rFont val="Calibri"/>
        <family val="2"/>
        <scheme val="minor"/>
      </rPr>
      <t xml:space="preserve"> </t>
    </r>
    <r>
      <rPr>
        <sz val="11"/>
        <color rgb="FFFF0000"/>
        <rFont val="Calibri"/>
        <family val="2"/>
        <scheme val="minor"/>
      </rPr>
      <t xml:space="preserve">the </t>
    </r>
    <r>
      <rPr>
        <sz val="11"/>
        <color theme="1"/>
        <rFont val="Calibri"/>
        <family val="2"/>
        <scheme val="minor"/>
      </rPr>
      <t xml:space="preserve">above rules, and is represented in either XML or JSON according to the rules defined in this specification. </t>
    </r>
  </si>
  <si>
    <r>
      <t>Readability Correction: This specification defines a series of different resource types that can be used to exchange and/or store data in order to solve a wide range of healthcare related problems, both clinical and administrative. In addition, this specification defines several different ways of exchanging</t>
    </r>
    <r>
      <rPr>
        <strike/>
        <sz val="11"/>
        <color theme="1"/>
        <rFont val="Calibri"/>
        <family val="2"/>
        <scheme val="minor"/>
      </rPr>
      <t xml:space="preserve"> the</t>
    </r>
    <r>
      <rPr>
        <sz val="11"/>
        <color theme="1"/>
        <rFont val="Calibri"/>
        <family val="2"/>
        <scheme val="minor"/>
      </rPr>
      <t xml:space="preserve"> resources</t>
    </r>
  </si>
  <si>
    <r>
      <t xml:space="preserve">Spelling correction: Tags - labels affixed to the resources that may be used to define additional operation </t>
    </r>
    <r>
      <rPr>
        <strike/>
        <sz val="11"/>
        <color theme="1"/>
        <rFont val="Calibri"/>
        <family val="2"/>
        <scheme val="minor"/>
      </rPr>
      <t>behaviour</t>
    </r>
    <r>
      <rPr>
        <sz val="11"/>
        <color theme="1"/>
        <rFont val="Calibri"/>
        <family val="2"/>
        <scheme val="minor"/>
      </rPr>
      <t xml:space="preserve"> </t>
    </r>
    <r>
      <rPr>
        <sz val="11"/>
        <color rgb="FFFF0000"/>
        <rFont val="Calibri"/>
        <family val="2"/>
        <scheme val="minor"/>
      </rPr>
      <t>behavior</t>
    </r>
    <r>
      <rPr>
        <sz val="11"/>
        <color theme="1"/>
        <rFont val="Calibri"/>
        <family val="2"/>
        <scheme val="minor"/>
      </rPr>
      <t xml:space="preserve"> such as security, workflow, etc</t>
    </r>
  </si>
  <si>
    <r>
      <t>Grammar correction: The language element is provided to support indexing and accessibility (e.g. text-to-speech</t>
    </r>
    <r>
      <rPr>
        <strike/>
        <sz val="11"/>
        <color theme="1"/>
        <rFont val="Calibri"/>
        <family val="2"/>
        <scheme val="minor"/>
      </rPr>
      <t xml:space="preserve"> use </t>
    </r>
    <r>
      <rPr>
        <sz val="11"/>
        <color rgb="FFFF0000"/>
        <rFont val="Calibri"/>
        <family val="2"/>
        <scheme val="minor"/>
      </rPr>
      <t>uses</t>
    </r>
    <r>
      <rPr>
        <sz val="11"/>
        <color theme="1"/>
        <rFont val="Calibri"/>
        <family val="2"/>
        <scheme val="minor"/>
      </rPr>
      <t xml:space="preserve"> the language tag). The html language tag in the narrative </t>
    </r>
    <r>
      <rPr>
        <strike/>
        <sz val="11"/>
        <color theme="1"/>
        <rFont val="Calibri"/>
        <family val="2"/>
        <scheme val="minor"/>
      </rPr>
      <t>applies</t>
    </r>
    <r>
      <rPr>
        <sz val="11"/>
        <color theme="1"/>
        <rFont val="Calibri"/>
        <family val="2"/>
        <scheme val="minor"/>
      </rPr>
      <t xml:space="preserve"> is used when processing the narrative. The language tag on the resource is provided for use to specify the language of alternate presentations generated from the data in the resource</t>
    </r>
  </si>
  <si>
    <r>
      <t xml:space="preserve">Readability suggestion: The identity of the resource. Resources always have a known identity </t>
    </r>
    <r>
      <rPr>
        <strike/>
        <sz val="11"/>
        <color theme="1"/>
        <rFont val="Calibri"/>
        <family val="2"/>
        <scheme val="minor"/>
      </rPr>
      <t>and it is</t>
    </r>
    <r>
      <rPr>
        <sz val="11"/>
        <color theme="1"/>
        <rFont val="Calibri"/>
        <family val="2"/>
        <scheme val="minor"/>
      </rPr>
      <t xml:space="preserve"> </t>
    </r>
    <r>
      <rPr>
        <sz val="11"/>
        <color rgb="FFFF0000"/>
        <rFont val="Calibri"/>
        <family val="2"/>
        <scheme val="minor"/>
      </rPr>
      <t>which remains</t>
    </r>
    <r>
      <rPr>
        <sz val="11"/>
        <color theme="1"/>
        <rFont val="Calibri"/>
        <family val="2"/>
        <scheme val="minor"/>
      </rPr>
      <t xml:space="preserve"> constant for the entire lifetime of the resource. </t>
    </r>
  </si>
  <si>
    <r>
      <t xml:space="preserve">Grammar suggestion: Version ID:  </t>
    </r>
    <r>
      <rPr>
        <sz val="11"/>
        <color rgb="FFFF0000"/>
        <rFont val="Calibri"/>
        <family val="2"/>
        <scheme val="minor"/>
      </rPr>
      <t>Changes</t>
    </r>
    <r>
      <rPr>
        <sz val="11"/>
        <color theme="1"/>
        <rFont val="Calibri"/>
        <family val="2"/>
        <scheme val="minor"/>
      </rPr>
      <t xml:space="preserve"> </t>
    </r>
    <r>
      <rPr>
        <strike/>
        <sz val="11"/>
        <color theme="1"/>
        <rFont val="Calibri"/>
        <family val="2"/>
        <scheme val="minor"/>
      </rPr>
      <t>Changed</t>
    </r>
    <r>
      <rPr>
        <sz val="11"/>
        <color theme="1"/>
        <rFont val="Calibri"/>
        <family val="2"/>
        <scheme val="minor"/>
      </rPr>
      <t xml:space="preserve"> each time the content of the resource changes.</t>
    </r>
  </si>
  <si>
    <r>
      <t xml:space="preserve">Readability question: Resource ids are case sensitive. Ids are always </t>
    </r>
    <r>
      <rPr>
        <b/>
        <sz val="11"/>
        <rFont val="Calibri"/>
        <family val="2"/>
        <scheme val="minor"/>
      </rPr>
      <t>opaque</t>
    </r>
    <r>
      <rPr>
        <sz val="11"/>
        <color theme="1"/>
        <rFont val="Calibri"/>
        <family val="2"/>
        <scheme val="minor"/>
      </rPr>
      <t xml:space="preserve">, and systems need not and should not attempt to determine their internal structure. </t>
    </r>
    <r>
      <rPr>
        <i/>
        <sz val="11"/>
        <color theme="1"/>
        <rFont val="Calibri"/>
        <family val="2"/>
        <scheme val="minor"/>
      </rPr>
      <t xml:space="preserve">I don't understand the use of the word 'opaque', does this mean they are always unclear and obscure? </t>
    </r>
  </si>
  <si>
    <r>
      <t xml:space="preserve">The html language tag in the narrative </t>
    </r>
    <r>
      <rPr>
        <sz val="11"/>
        <color rgb="FFFF0000"/>
        <rFont val="Calibri"/>
        <family val="2"/>
        <scheme val="minor"/>
      </rPr>
      <t>applies</t>
    </r>
    <r>
      <rPr>
        <sz val="11"/>
        <color theme="1"/>
        <rFont val="Calibri"/>
        <family val="2"/>
        <scheme val="minor"/>
      </rPr>
      <t xml:space="preserve"> is used when processing the narrative
remove the word 'applies'</t>
    </r>
  </si>
  <si>
    <r>
      <t xml:space="preserve">Concistency suggestion: I would always capitalize the acronym URI to be consistent: ex: 'The </t>
    </r>
    <r>
      <rPr>
        <b/>
        <sz val="11"/>
        <color theme="1"/>
        <rFont val="Calibri"/>
        <family val="2"/>
        <scheme val="minor"/>
      </rPr>
      <t>Uri</t>
    </r>
    <r>
      <rPr>
        <sz val="11"/>
        <color theme="1"/>
        <rFont val="Calibri"/>
        <family val="2"/>
        <scheme val="minor"/>
      </rPr>
      <t xml:space="preserve"> may be a reference to a healthcare vocabulary, including ones defined in this specification, such as the basic security label set, or vocabularies such as those defined by HL7 (v2 and v3/CDA), Loinc, or Snomed-CT. Alternatively, the </t>
    </r>
    <r>
      <rPr>
        <b/>
        <sz val="11"/>
        <color theme="1"/>
        <rFont val="Calibri"/>
        <family val="2"/>
        <scheme val="minor"/>
      </rPr>
      <t xml:space="preserve">URI </t>
    </r>
    <r>
      <rPr>
        <sz val="11"/>
        <color theme="1"/>
        <rFont val="Calibri"/>
        <family val="2"/>
        <scheme val="minor"/>
      </rPr>
      <t xml:space="preserve">may be one defined by the implementation in the local context.' </t>
    </r>
  </si>
  <si>
    <r>
      <t xml:space="preserve">Please can you recheck the [id] here if it means the same thing through out the paragraph? It seems to mean the FHIR API Instance, and patient resource instance and something else also. 
Note that a server may use a path of the form http://server/...[id]... where the </t>
    </r>
    <r>
      <rPr>
        <sz val="11"/>
        <color rgb="FFFF0000"/>
        <rFont val="Calibri"/>
        <family val="2"/>
        <scheme val="minor"/>
      </rPr>
      <t>id</t>
    </r>
    <r>
      <rPr>
        <sz val="11"/>
        <color theme="1"/>
        <rFont val="Calibri"/>
        <family val="2"/>
        <scheme val="minor"/>
      </rPr>
      <t xml:space="preserve"> is some variable portion that i</t>
    </r>
    <r>
      <rPr>
        <sz val="11"/>
        <color rgb="FFFF0000"/>
        <rFont val="Calibri"/>
        <family val="2"/>
        <scheme val="minor"/>
      </rPr>
      <t>dentifies a particular instantiation of the FHIR API</t>
    </r>
    <r>
      <rPr>
        <sz val="11"/>
        <color theme="1"/>
        <rFont val="Calibri"/>
        <family val="2"/>
        <scheme val="minor"/>
      </rPr>
      <t xml:space="preserve">. Typically, the variable </t>
    </r>
    <r>
      <rPr>
        <sz val="11"/>
        <color rgb="FFFF0000"/>
        <rFont val="Calibri"/>
        <family val="2"/>
        <scheme val="minor"/>
      </rPr>
      <t>id identifies a patient</t>
    </r>
    <r>
      <rPr>
        <sz val="11"/>
        <color theme="1"/>
        <rFont val="Calibri"/>
        <family val="2"/>
        <scheme val="minor"/>
      </rPr>
      <t xml:space="preserve">, and the underlying information is completely compartmented by the patient id. In this case, the FHIR API presents a patient centric view of the record, where authentication/authorization is explicitly granted to the </t>
    </r>
    <r>
      <rPr>
        <sz val="11"/>
        <color rgb="FFFF0000"/>
        <rFont val="Calibri"/>
        <family val="2"/>
        <scheme val="minor"/>
      </rPr>
      <t>id</t>
    </r>
    <r>
      <rPr>
        <sz val="11"/>
        <color theme="1"/>
        <rFont val="Calibri"/>
        <family val="2"/>
        <scheme val="minor"/>
      </rPr>
      <t xml:space="preserve"> contained in the URL.</t>
    </r>
  </si>
  <si>
    <r>
      <t xml:space="preserve">In this sentense, the word naturally does not read right. Not sure what was the intention
IN.3 - Registry and Directory Services The FHIR Administration resources provide a </t>
    </r>
    <r>
      <rPr>
        <b/>
        <sz val="11"/>
        <color rgb="FFFF0000"/>
        <rFont val="Calibri"/>
        <family val="2"/>
        <scheme val="minor"/>
      </rPr>
      <t>naturally</t>
    </r>
    <r>
      <rPr>
        <sz val="11"/>
        <color theme="1"/>
        <rFont val="Calibri"/>
        <family val="2"/>
        <scheme val="minor"/>
      </rPr>
      <t xml:space="preserve"> registry based access to patients, providers, etc</t>
    </r>
  </si>
  <si>
    <r>
      <t xml:space="preserve">Ref: </t>
    </r>
    <r>
      <rPr>
        <i/>
        <sz val="11"/>
        <color theme="1"/>
        <rFont val="Calibri"/>
        <family val="2"/>
        <scheme val="minor"/>
      </rPr>
      <t xml:space="preserve">Valuesets resources are based on the fundamental definitions found in the HL7 v3 Core Principles document…
</t>
    </r>
    <r>
      <rPr>
        <sz val="11"/>
        <color theme="1"/>
        <rFont val="Calibri"/>
        <family val="2"/>
        <scheme val="minor"/>
      </rPr>
      <t xml:space="preserve">The Link to HL7 V3 core principles leads to an error page for Paid members, but given the recent changes to HL7 IP policies, this should not be displayed. </t>
    </r>
    <r>
      <rPr>
        <i/>
        <sz val="11"/>
        <color theme="1"/>
        <rFont val="Calibri"/>
        <family val="2"/>
        <scheme val="minor"/>
      </rPr>
      <t xml:space="preserve">
</t>
    </r>
  </si>
  <si>
    <r>
      <t>"ValueSet.define.system</t>
    </r>
    <r>
      <rPr>
        <sz val="11"/>
        <color theme="1"/>
        <rFont val="Calibri"/>
        <family val="2"/>
        <scheme val="minor"/>
      </rPr>
      <t xml:space="preserve"> is the URI that identifies these codes when used in a </t>
    </r>
    <r>
      <rPr>
        <i/>
        <sz val="11"/>
        <color theme="1"/>
        <rFont val="Calibri"/>
        <family val="2"/>
        <scheme val="minor"/>
      </rPr>
      <t>Coding" Where is "Coding" defined?</t>
    </r>
  </si>
  <si>
    <r>
      <t xml:space="preserve">Alert.xsd – typos (2) “Allows an alert to be divided </t>
    </r>
    <r>
      <rPr>
        <u/>
        <sz val="11"/>
        <color rgb="FF000000"/>
        <rFont val="Calibri"/>
        <family val="2"/>
        <scheme val="minor"/>
      </rPr>
      <t xml:space="preserve">int </t>
    </r>
    <r>
      <rPr>
        <sz val="11"/>
        <color rgb="FF000000"/>
        <rFont val="Calibri"/>
        <family val="2"/>
        <scheme val="minor"/>
      </rPr>
      <t xml:space="preserve">different categories like clinical, </t>
    </r>
    <r>
      <rPr>
        <u/>
        <sz val="11"/>
        <color rgb="FF000000"/>
        <rFont val="Calibri"/>
        <family val="2"/>
        <scheme val="minor"/>
      </rPr>
      <t>administartive</t>
    </r>
    <r>
      <rPr>
        <sz val="11"/>
        <color rgb="FF000000"/>
        <rFont val="Calibri"/>
        <family val="2"/>
        <scheme val="minor"/>
      </rPr>
      <t xml:space="preserve"> etc.”</t>
    </r>
  </si>
  <si>
    <r>
      <t xml:space="preserve">incomplete, uses “xxx...xx” for SNOMED SCTID, examples have codes and “"This value set includes all Form codes from </t>
    </r>
    <r>
      <rPr>
        <u/>
        <sz val="11"/>
        <color rgb="FF000000"/>
        <rFont val="Calibri"/>
        <family val="2"/>
        <scheme val="minor"/>
      </rPr>
      <t>Snomed</t>
    </r>
    <r>
      <rPr>
        <sz val="11"/>
        <color rgb="FF000000"/>
        <rFont val="Calibri"/>
        <family val="2"/>
        <scheme val="minor"/>
      </rPr>
      <t xml:space="preserve"> - provided as an </t>
    </r>
    <r>
      <rPr>
        <u/>
        <sz val="11"/>
        <color rgb="FF000000"/>
        <rFont val="Calibri"/>
        <family val="2"/>
        <scheme val="minor"/>
      </rPr>
      <t>exemplar</t>
    </r>
    <r>
      <rPr>
        <sz val="11"/>
        <color rgb="FF000000"/>
        <rFont val="Calibri"/>
        <family val="2"/>
        <scheme val="minor"/>
      </rPr>
      <t>"</t>
    </r>
  </si>
  <si>
    <r>
      <t xml:space="preserve">Vegan typo poulry, JSON vegan definition has spurious HTML link embedded, </t>
    </r>
    <r>
      <rPr>
        <u/>
        <sz val="11"/>
        <color rgb="FF000000"/>
        <rFont val="Calibri"/>
        <family val="2"/>
        <scheme val="minor"/>
      </rPr>
      <t>code list is extremely minimal and does not allow for the large variety of medically and/or culturally necessary diets (e.g., low sodium, low glycemic index, etc.)</t>
    </r>
  </si>
  <si>
    <r>
      <t>“accomodated” misspelled, “</t>
    </r>
    <r>
      <rPr>
        <sz val="11"/>
        <color rgb="FF000000"/>
        <rFont val="Calibri"/>
        <family val="2"/>
        <scheme val="minor"/>
      </rPr>
      <t>AdverseReaction” is defined as “AdverseReaction”</t>
    </r>
  </si>
  <si>
    <r>
      <t xml:space="preserve">has spaces, “The sensitivity of an object in a </t>
    </r>
    <r>
      <rPr>
        <u/>
        <sz val="11"/>
        <color rgb="FF000000"/>
        <rFont val="Calibri"/>
        <family val="2"/>
        <scheme val="minor"/>
      </rPr>
      <t>secuity</t>
    </r>
    <r>
      <rPr>
        <sz val="11"/>
        <color rgb="FF000000"/>
        <rFont val="Calibri"/>
        <family val="2"/>
        <scheme val="minor"/>
      </rPr>
      <t xml:space="preserve"> event resource”</t>
    </r>
  </si>
  <si>
    <r>
      <t xml:space="preserve">“Specimen type : HL7 v2 table 0847. For ballot: should this rather extracted from LOINC System? but this covers a much wider scope. Or it could be all Snomed </t>
    </r>
    <r>
      <rPr>
        <u/>
        <sz val="11"/>
        <color rgb="FF000000"/>
        <rFont val="Calibri"/>
        <family val="2"/>
        <scheme val="minor"/>
      </rPr>
      <t>descendents</t>
    </r>
    <r>
      <rPr>
        <sz val="11"/>
        <color rgb="FF000000"/>
        <rFont val="Calibri"/>
        <family val="2"/>
        <scheme val="minor"/>
      </rPr>
      <t xml:space="preserve"> of 123038009 (Specimen)”</t>
    </r>
  </si>
  <si>
    <r>
      <t>“</t>
    </r>
    <r>
      <rPr>
        <sz val="11"/>
        <color rgb="FF000000"/>
        <rFont val="Calibri"/>
        <family val="2"/>
        <scheme val="minor"/>
      </rPr>
      <t>adoped framwork”</t>
    </r>
  </si>
  <si>
    <r>
      <t>&lt;dateAsserted value="[date]"/&gt; &lt;!--</t>
    </r>
    <r>
      <rPr>
        <sz val="11"/>
        <color theme="1"/>
        <rFont val="Calibri"/>
        <family val="2"/>
        <scheme val="minor"/>
      </rPr>
      <t xml:space="preserve"> </t>
    </r>
    <r>
      <rPr>
        <b/>
        <sz val="11"/>
        <color rgb="FFA52A2A"/>
        <rFont val="Calibri"/>
        <family val="2"/>
        <scheme val="minor"/>
      </rPr>
      <t>0..1</t>
    </r>
    <r>
      <rPr>
        <sz val="11"/>
        <color theme="1"/>
        <rFont val="Calibri"/>
        <family val="2"/>
        <scheme val="minor"/>
      </rPr>
      <t xml:space="preserve"> </t>
    </r>
    <r>
      <rPr>
        <sz val="11"/>
        <color rgb="FF000080"/>
        <rFont val="Calibri"/>
        <family val="2"/>
        <scheme val="minor"/>
      </rPr>
      <t>When the [condition was] first detected/suspected/entered</t>
    </r>
    <r>
      <rPr>
        <sz val="11"/>
        <color rgb="FF808080"/>
        <rFont val="Calibri"/>
        <family val="2"/>
        <scheme val="minor"/>
      </rPr>
      <t xml:space="preserve"> --&gt;</t>
    </r>
  </si>
  <si>
    <r>
      <t>when evaluating change</t>
    </r>
    <r>
      <rPr>
        <sz val="11"/>
        <color rgb="FFFF0000"/>
        <rFont val="Calibri"/>
        <family val="2"/>
        <scheme val="minor"/>
      </rPr>
      <t>s</t>
    </r>
    <r>
      <rPr>
        <sz val="11"/>
        <color theme="1"/>
        <rFont val="Calibri"/>
        <family val="2"/>
        <scheme val="minor"/>
      </rPr>
      <t xml:space="preserve"> that impact on existing DSTU implementations.  </t>
    </r>
    <r>
      <rPr>
        <sz val="11"/>
        <color rgb="FFFF0000"/>
        <rFont val="Calibri"/>
        <family val="2"/>
        <scheme val="minor"/>
      </rPr>
      <t>(grammar fix)</t>
    </r>
  </si>
  <si>
    <r>
      <t>&lt;</t>
    </r>
    <r>
      <rPr>
        <sz val="11"/>
        <color rgb="FF800080"/>
        <rFont val="Calibri"/>
        <family val="2"/>
        <scheme val="minor"/>
      </rPr>
      <t>provider</t>
    </r>
    <r>
      <rPr>
        <sz val="11"/>
        <color theme="1"/>
        <rFont val="Calibri"/>
        <family val="2"/>
        <scheme val="minor"/>
      </rPr>
      <t>&gt;</t>
    </r>
    <r>
      <rPr>
        <sz val="11"/>
        <color rgb="FF808080"/>
        <rFont val="Calibri"/>
        <family val="2"/>
        <scheme val="minor"/>
      </rPr>
      <t>&lt;!--</t>
    </r>
    <r>
      <rPr>
        <sz val="11"/>
        <color theme="1"/>
        <rFont val="Calibri"/>
        <family val="2"/>
        <scheme val="minor"/>
      </rPr>
      <t xml:space="preserve"> </t>
    </r>
    <r>
      <rPr>
        <sz val="11"/>
        <color rgb="FFA52A2A"/>
        <rFont val="Calibri"/>
        <family val="2"/>
        <scheme val="minor"/>
      </rPr>
      <t>0..1</t>
    </r>
    <r>
      <rPr>
        <sz val="11"/>
        <color theme="1"/>
        <rFont val="Calibri"/>
        <family val="2"/>
        <scheme val="minor"/>
      </rPr>
      <t xml:space="preserve"> </t>
    </r>
    <r>
      <rPr>
        <sz val="11"/>
        <color rgb="FF006400"/>
        <rFont val="Calibri"/>
        <family val="2"/>
        <scheme val="minor"/>
      </rPr>
      <t>Resource(Organization)</t>
    </r>
    <r>
      <rPr>
        <sz val="11"/>
        <color theme="1"/>
        <rFont val="Calibri"/>
        <family val="2"/>
        <scheme val="minor"/>
      </rPr>
      <t xml:space="preserve"> </t>
    </r>
    <r>
      <rPr>
        <sz val="11"/>
        <color rgb="FF000080"/>
        <rFont val="Calibri"/>
        <family val="2"/>
        <scheme val="minor"/>
      </rPr>
      <t>The organization that provides services at the location</t>
    </r>
    <r>
      <rPr>
        <sz val="11"/>
        <color rgb="FF808080"/>
        <rFont val="Calibri"/>
        <family val="2"/>
        <scheme val="minor"/>
      </rPr>
      <t xml:space="preserve"> --&gt;</t>
    </r>
    <r>
      <rPr>
        <sz val="11"/>
        <color theme="1"/>
        <rFont val="Calibri"/>
        <family val="2"/>
        <scheme val="minor"/>
      </rPr>
      <t xml:space="preserve">&lt;/provider&gt;
For those clinics that have multilple 'organizations' in one location, this is restrictive.   How would something like CHOP Pediatric Specialty Care at 1100 Gordon Road describe the neurology, gastro enterology and physical therapy organizations that all provide services at that location?  This relationship would require that only a higher level organization (high enough to be only 1) is defined. </t>
    </r>
  </si>
  <si>
    <r>
      <t xml:space="preserve">It is used with media </t>
    </r>
    <r>
      <rPr>
        <sz val="11"/>
        <color rgb="FFFF0000"/>
        <rFont val="Calibri"/>
        <family val="2"/>
        <scheme val="minor"/>
      </rPr>
      <t>acqauired</t>
    </r>
    <r>
      <rPr>
        <sz val="11"/>
        <color theme="1"/>
        <rFont val="Calibri"/>
        <family val="2"/>
        <scheme val="minor"/>
      </rPr>
      <t xml:space="preserve"> or used as part of the healthcare process
acquired not spelled correctly</t>
    </r>
  </si>
  <si>
    <r>
      <t>Photo</t>
    </r>
    <r>
      <rPr>
        <sz val="11"/>
        <color rgb="FFFF0000"/>
        <rFont val="Calibri"/>
        <family val="2"/>
        <scheme val="minor"/>
      </rPr>
      <t>'</t>
    </r>
    <r>
      <rPr>
        <sz val="11"/>
        <color theme="1"/>
        <rFont val="Calibri"/>
        <family val="2"/>
        <scheme val="minor"/>
      </rPr>
      <t>s and videos of diagnostic
remove the apostrophe on the word photo's</t>
    </r>
  </si>
  <si>
    <r>
      <t>&lt;</t>
    </r>
    <r>
      <rPr>
        <sz val="11"/>
        <color rgb="FF800080"/>
        <rFont val="Calibri"/>
        <family val="2"/>
        <scheme val="minor"/>
      </rPr>
      <t>route</t>
    </r>
    <r>
      <rPr>
        <sz val="11"/>
        <color theme="1"/>
        <rFont val="Calibri"/>
        <family val="2"/>
        <scheme val="minor"/>
      </rPr>
      <t>&gt;</t>
    </r>
    <r>
      <rPr>
        <sz val="11"/>
        <color rgb="FF808080"/>
        <rFont val="Calibri"/>
        <family val="2"/>
        <scheme val="minor"/>
      </rPr>
      <t>&lt;!--</t>
    </r>
    <r>
      <rPr>
        <sz val="11"/>
        <color theme="1"/>
        <rFont val="Calibri"/>
        <family val="2"/>
        <scheme val="minor"/>
      </rPr>
      <t xml:space="preserve"> </t>
    </r>
    <r>
      <rPr>
        <sz val="11"/>
        <color rgb="FFA52A2A"/>
        <rFont val="Calibri"/>
        <family val="2"/>
        <scheme val="minor"/>
      </rPr>
      <t>0..1</t>
    </r>
    <r>
      <rPr>
        <sz val="11"/>
        <color theme="1"/>
        <rFont val="Calibri"/>
        <family val="2"/>
        <scheme val="minor"/>
      </rPr>
      <t xml:space="preserve"> </t>
    </r>
    <r>
      <rPr>
        <sz val="11"/>
        <color rgb="FF006400"/>
        <rFont val="Calibri"/>
        <family val="2"/>
        <scheme val="minor"/>
      </rPr>
      <t>CodeableConcept</t>
    </r>
    <r>
      <rPr>
        <sz val="11"/>
        <color theme="1"/>
        <rFont val="Calibri"/>
        <family val="2"/>
        <scheme val="minor"/>
      </rPr>
      <t xml:space="preserve"> </t>
    </r>
    <r>
      <rPr>
        <sz val="11"/>
        <color rgb="FF000080"/>
        <rFont val="Calibri"/>
        <family val="2"/>
        <scheme val="minor"/>
      </rPr>
      <t>Rout of administration</t>
    </r>
    <r>
      <rPr>
        <sz val="11"/>
        <color rgb="FF808080"/>
        <rFont val="Calibri"/>
        <family val="2"/>
        <scheme val="minor"/>
      </rPr>
      <t xml:space="preserve"> --&gt;</t>
    </r>
    <r>
      <rPr>
        <sz val="11"/>
        <color theme="1"/>
        <rFont val="Calibri"/>
        <family val="2"/>
        <scheme val="minor"/>
      </rPr>
      <t>&lt;/route&gt;
Spelling error: rout</t>
    </r>
  </si>
  <si>
    <r>
      <t xml:space="preserve">Note near top of page: The supply and the associated administration instructions may not exactly follow the original order (prescription) </t>
    </r>
    <r>
      <rPr>
        <sz val="11"/>
        <color rgb="FFFF0000"/>
        <rFont val="Calibri"/>
        <family val="2"/>
        <scheme val="minor"/>
      </rPr>
      <t xml:space="preserve">either </t>
    </r>
    <r>
      <rPr>
        <sz val="11"/>
        <color theme="1"/>
        <rFont val="Calibri"/>
        <family val="2"/>
        <scheme val="minor"/>
      </rPr>
      <t>because some details were left for completion at this point in the process, or because the dispenser exercised their clinical judgment to make some appropriate modification.
Remove the word 'either'</t>
    </r>
  </si>
  <si>
    <r>
      <t>Processing Order Details </t>
    </r>
    <r>
      <rPr>
        <sz val="11"/>
        <rFont val="Calibri"/>
        <family val="2"/>
        <scheme val="minor"/>
      </rPr>
      <t>3.33.6. Table has black top section outline, rest is grey</t>
    </r>
  </si>
  <si>
    <r>
      <t>&lt;</t>
    </r>
    <r>
      <rPr>
        <sz val="11"/>
        <color rgb="FF800080"/>
        <rFont val="Calibri"/>
        <family val="2"/>
        <scheme val="minor"/>
      </rPr>
      <t>parameter</t>
    </r>
    <r>
      <rPr>
        <sz val="11"/>
        <color theme="1"/>
        <rFont val="Calibri"/>
        <family val="2"/>
        <scheme val="minor"/>
      </rPr>
      <t>&gt;</t>
    </r>
    <r>
      <rPr>
        <sz val="11"/>
        <color rgb="FF808080"/>
        <rFont val="Calibri"/>
        <family val="2"/>
        <scheme val="minor"/>
      </rPr>
      <t>&lt;!--</t>
    </r>
    <r>
      <rPr>
        <sz val="11"/>
        <color theme="1"/>
        <rFont val="Calibri"/>
        <family val="2"/>
        <scheme val="minor"/>
      </rPr>
      <t xml:space="preserve"> </t>
    </r>
    <r>
      <rPr>
        <sz val="11"/>
        <color rgb="FFA52A2A"/>
        <rFont val="Calibri"/>
        <family val="2"/>
        <scheme val="minor"/>
      </rPr>
      <t>1..*</t>
    </r>
    <r>
      <rPr>
        <sz val="11"/>
        <color theme="1"/>
        <rFont val="Calibri"/>
        <family val="2"/>
        <scheme val="minor"/>
      </rPr>
      <t xml:space="preserve"> </t>
    </r>
    <r>
      <rPr>
        <sz val="11"/>
        <color rgb="FF006400"/>
        <rFont val="Calibri"/>
        <family val="2"/>
        <scheme val="minor"/>
      </rPr>
      <t>Extension</t>
    </r>
    <r>
      <rPr>
        <sz val="11"/>
        <color theme="1"/>
        <rFont val="Calibri"/>
        <family val="2"/>
        <scheme val="minor"/>
      </rPr>
      <t xml:space="preserve"> </t>
    </r>
    <r>
      <rPr>
        <sz val="11"/>
        <color rgb="FF000080"/>
        <rFont val="Calibri"/>
        <family val="2"/>
        <scheme val="minor"/>
      </rPr>
      <t>Set of query parameters with vslues</t>
    </r>
    <r>
      <rPr>
        <sz val="11"/>
        <color rgb="FF808080"/>
        <rFont val="Calibri"/>
        <family val="2"/>
        <scheme val="minor"/>
      </rPr>
      <t xml:space="preserve"> --&gt;</t>
    </r>
    <r>
      <rPr>
        <sz val="11"/>
        <color theme="1"/>
        <rFont val="Calibri"/>
        <family val="2"/>
        <scheme val="minor"/>
      </rPr>
      <t>&lt;/parameter&gt;
Typo - should be values</t>
    </r>
  </si>
  <si>
    <r>
      <rPr>
        <sz val="11"/>
        <rFont val="Calibri"/>
        <family val="2"/>
        <scheme val="minor"/>
      </rPr>
      <t xml:space="preserve">Grammar suggestion: Last Modified Date: </t>
    </r>
    <r>
      <rPr>
        <sz val="11"/>
        <color rgb="FFFF0000"/>
        <rFont val="Calibri"/>
        <family val="2"/>
        <scheme val="minor"/>
      </rPr>
      <t>Changes</t>
    </r>
    <r>
      <rPr>
        <sz val="11"/>
        <color theme="1"/>
        <rFont val="Calibri"/>
        <family val="2"/>
        <scheme val="minor"/>
      </rPr>
      <t xml:space="preserve"> </t>
    </r>
    <r>
      <rPr>
        <strike/>
        <sz val="11"/>
        <color theme="1"/>
        <rFont val="Calibri"/>
        <family val="2"/>
        <scheme val="minor"/>
      </rPr>
      <t xml:space="preserve">Changed </t>
    </r>
    <r>
      <rPr>
        <sz val="11"/>
        <color theme="1"/>
        <rFont val="Calibri"/>
        <family val="2"/>
        <scheme val="minor"/>
      </rPr>
      <t xml:space="preserve">each time the content of the resource changes. </t>
    </r>
  </si>
  <si>
    <r>
      <t xml:space="preserve">Grammar correction: Tags are attached to resources, </t>
    </r>
    <r>
      <rPr>
        <strike/>
        <sz val="11"/>
        <color theme="1"/>
        <rFont val="Calibri"/>
        <family val="2"/>
        <scheme val="minor"/>
      </rPr>
      <t>and</t>
    </r>
    <r>
      <rPr>
        <sz val="11"/>
        <color theme="1"/>
        <rFont val="Calibri"/>
        <family val="2"/>
        <scheme val="minor"/>
      </rPr>
      <t xml:space="preserve"> and exchanged with the resource.</t>
    </r>
  </si>
  <si>
    <t>To Do	When an assessment resource / framework is developed, this will be changed from Any to something narrower</t>
  </si>
  <si>
    <t>Definitions: Condition.stage.assessment</t>
  </si>
  <si>
    <t>To Do	Definition needs checking</t>
  </si>
  <si>
    <t>Definitions: Condition.notes</t>
  </si>
  <si>
    <t>Definitions: conformance.description</t>
  </si>
  <si>
    <t>“thsis”</t>
  </si>
  <si>
    <t>“To Do	Do we need something more formal for security capabilities?”</t>
  </si>
  <si>
    <t>Definitions: Conformance.rest.documentation</t>
  </si>
  <si>
    <t>To Do	Does a system need to be able to enumerate profiles that it doe support?</t>
  </si>
  <si>
    <t>Definitions: Conformance.rest.resource.profile</t>
  </si>
  <si>
    <t>need newline before “Affect this element”</t>
  </si>
  <si>
    <t>Definitions: Conformance.messaging</t>
  </si>
  <si>
    <r>
      <t>"</t>
    </r>
    <r>
      <rPr>
        <i/>
        <sz val="11"/>
        <color theme="1"/>
        <rFont val="Calibri"/>
        <family val="2"/>
        <scheme val="minor"/>
      </rPr>
      <t>Financial instrument by which payment information for health care</t>
    </r>
    <r>
      <rPr>
        <sz val="11"/>
        <color theme="1"/>
        <rFont val="Calibri"/>
        <family val="2"/>
        <scheme val="minor"/>
      </rPr>
      <t>" - not clear if this sentence is complete.</t>
    </r>
  </si>
  <si>
    <t>Mappings</t>
  </si>
  <si>
    <r>
      <rPr>
        <i/>
        <sz val="11"/>
        <color theme="1"/>
        <rFont val="Calibri"/>
        <family val="2"/>
        <scheme val="minor"/>
      </rPr>
      <t>Coverage.type</t>
    </r>
    <r>
      <rPr>
        <sz val="11"/>
        <color theme="1"/>
        <rFont val="Calibri"/>
        <family val="2"/>
        <scheme val="minor"/>
      </rPr>
      <t xml:space="preserve"> - if this person has more than one coverage plans?</t>
    </r>
  </si>
  <si>
    <r>
      <rPr>
        <i/>
        <sz val="11"/>
        <color theme="1"/>
        <rFont val="Calibri"/>
        <family val="2"/>
        <scheme val="minor"/>
      </rPr>
      <t>Coverage.dependent</t>
    </r>
    <r>
      <rPr>
        <sz val="11"/>
        <color theme="1"/>
        <rFont val="Calibri"/>
        <family val="2"/>
        <scheme val="minor"/>
      </rPr>
      <t xml:space="preserve"> - if this person has more than one dependents for this coverage plan (all family members for example)? 
If &lt;</t>
    </r>
    <r>
      <rPr>
        <i/>
        <sz val="11"/>
        <color theme="1"/>
        <rFont val="Calibri"/>
        <family val="2"/>
        <scheme val="minor"/>
      </rPr>
      <t>dependent value="1"/&gt;</t>
    </r>
    <r>
      <rPr>
        <sz val="11"/>
        <color theme="1"/>
        <rFont val="Calibri"/>
        <family val="2"/>
        <scheme val="minor"/>
      </rPr>
      <t xml:space="preserve"> - what does it mean, I would expect to see a link to the dependant person profile or identifier.</t>
    </r>
  </si>
  <si>
    <t>It seems the mapping to the v3 version is missed here.</t>
  </si>
  <si>
    <t>Primitive Types</t>
  </si>
  <si>
    <t>Complex Types</t>
  </si>
  <si>
    <t>Does null flavour apply to primitive types? If not, it should be stated somewere.</t>
  </si>
  <si>
    <t>The "Types (2)" title above the diagram is a bit misleading - it is not a second type of complex types. Suggestion: to change the title to "Types (cont'd)" or similar.</t>
  </si>
  <si>
    <r>
      <rPr>
        <i/>
        <sz val="11"/>
        <color theme="1"/>
        <rFont val="Calibri"/>
        <family val="2"/>
        <scheme val="minor"/>
      </rPr>
      <t>Russian example in the two forms</t>
    </r>
    <r>
      <rPr>
        <sz val="11"/>
        <color theme="1"/>
        <rFont val="Calibri"/>
        <family val="2"/>
        <scheme val="minor"/>
      </rPr>
      <t xml:space="preserve">
&lt;name&gt;   &lt;family value="ЕМЕЛИН" /&gt; &lt;given value="ИВАН" /&gt;  &lt;given value="ВЛАДИМИРОВИЧ" /&gt; &lt;/name&gt;
&lt;name&gt;   &lt;family value="EMELIN" /&gt;  &lt;given value="IVAN" /&gt;  &lt;given value="VLADIMIROV" /&gt; &lt;/name&gt;
Unless there is a new rule that I'm not aware of, the second given name must be:   
&lt;given value="VLADIMIROV</t>
    </r>
    <r>
      <rPr>
        <b/>
        <sz val="11"/>
        <color theme="1"/>
        <rFont val="Calibri"/>
        <family val="2"/>
        <scheme val="minor"/>
      </rPr>
      <t>ICH</t>
    </r>
    <r>
      <rPr>
        <sz val="11"/>
        <color theme="1"/>
        <rFont val="Calibri"/>
        <family val="2"/>
        <scheme val="minor"/>
      </rPr>
      <t>" /&gt;</t>
    </r>
  </si>
  <si>
    <t>Examples: HumanName</t>
  </si>
  <si>
    <t>even if it is obvious, should it be included that a start date cannot be equal or greater than an end date, and vise versa?</t>
  </si>
  <si>
    <t>Complex Types: Schedule</t>
  </si>
  <si>
    <t>"If events are specified, at least a low must be specified for each event." - what is the low and high here? If that refers to start and end values it should state so.</t>
  </si>
  <si>
    <t>"Note: a possible enhancement to this is to have the repeat content repeat with each event." - I have found this sentence hard to understand, may be: " ... to this is to have the content of the repeat element appear with each event."</t>
  </si>
  <si>
    <t>Complex Types: Identifier</t>
  </si>
  <si>
    <t>"In this case, tThe period is used to track when the identifier was first assigned to the patient." - typo</t>
  </si>
  <si>
    <t>"An identifier intended for use external to the FHIR protocol." - I would rephrase this sentence to "An identifier intended for use the external protocol not included to the FHIR."</t>
  </si>
  <si>
    <t>Complex Types: Range</t>
  </si>
  <si>
    <t>even if it is obvious, should it be included that a low value cannot be equal or greater than a high value, and vise versa?</t>
  </si>
  <si>
    <t>Complex Types: CodeableConcept</t>
  </si>
  <si>
    <t>"A CodeableConcept represents a represents a field" - typo.</t>
  </si>
  <si>
    <t>Complex Types: Coding</t>
  </si>
  <si>
    <t xml:space="preserve">"This could include a reference to a ValueSet stored in a fhir server." - fhir is an abbreviation and must be capitalized. </t>
  </si>
  <si>
    <t>Complex Types: Attachment</t>
  </si>
  <si>
    <t xml:space="preserve">"The hash is included so that applications can verify that the contents that a url have not changed." - Why is "the contents" plural here whereas zero or one data or url element can be provided? </t>
  </si>
  <si>
    <t>Primitive Types: Boolean</t>
  </si>
  <si>
    <r>
      <t>"</t>
    </r>
    <r>
      <rPr>
        <i/>
        <sz val="11"/>
        <color theme="1"/>
        <rFont val="Calibri"/>
        <family val="2"/>
        <scheme val="minor"/>
      </rPr>
      <t>Values can be either true or false</t>
    </r>
    <r>
      <rPr>
        <sz val="11"/>
        <color theme="1"/>
        <rFont val="Calibri"/>
        <family val="2"/>
        <scheme val="minor"/>
      </rPr>
      <t xml:space="preserve">" - since </t>
    </r>
    <r>
      <rPr>
        <i/>
        <sz val="11"/>
        <color theme="1"/>
        <rFont val="Calibri"/>
        <family val="2"/>
        <scheme val="minor"/>
      </rPr>
      <t>true</t>
    </r>
    <r>
      <rPr>
        <sz val="11"/>
        <color theme="1"/>
        <rFont val="Calibri"/>
        <family val="2"/>
        <scheme val="minor"/>
      </rPr>
      <t xml:space="preserve"> and </t>
    </r>
    <r>
      <rPr>
        <i/>
        <sz val="11"/>
        <color theme="1"/>
        <rFont val="Calibri"/>
        <family val="2"/>
        <scheme val="minor"/>
      </rPr>
      <t>false</t>
    </r>
    <r>
      <rPr>
        <sz val="11"/>
        <color theme="1"/>
        <rFont val="Calibri"/>
        <family val="2"/>
        <scheme val="minor"/>
      </rPr>
      <t xml:space="preserve"> are not quoted, I wonder if it is assumed that "True", "TRUE", "true" and "t" are/must be handled similarly.</t>
    </r>
  </si>
  <si>
    <r>
      <rPr>
        <i/>
        <sz val="11"/>
        <color theme="1"/>
        <rFont val="Calibri"/>
        <family val="2"/>
        <scheme val="minor"/>
      </rPr>
      <t>Center or centre</t>
    </r>
    <r>
      <rPr>
        <sz val="11"/>
        <color theme="1"/>
        <rFont val="Calibri"/>
        <family val="2"/>
        <scheme val="minor"/>
      </rPr>
      <t xml:space="preserve">  -I'm guessing that majority of readers are familiar with American English rather than Canadian.</t>
    </r>
  </si>
  <si>
    <t>Formal Definitions: Address.city</t>
  </si>
  <si>
    <t>What can be used (and is it required) to identify the best time to contact? For example, "call this number from 6 to 8pm". Something as Contact.schedule of the Schedule type may solve this.</t>
  </si>
  <si>
    <t>Formal Definitions: Contact.period</t>
  </si>
  <si>
    <t>Here is only RIM mappings, I wonder if v2 mappings are also expected here?</t>
  </si>
  <si>
    <t>Mappings: Data Type Formal Definitions</t>
  </si>
  <si>
    <r>
      <t>"</t>
    </r>
    <r>
      <rPr>
        <i/>
        <sz val="11"/>
        <color theme="1"/>
        <rFont val="Calibri"/>
        <family val="2"/>
        <scheme val="minor"/>
      </rPr>
      <t xml:space="preserve">... the system receiving the data must be aware of the device identity </t>
    </r>
    <r>
      <rPr>
        <i/>
        <sz val="11"/>
        <color rgb="FFFF0000"/>
        <rFont val="Calibri"/>
        <family val="2"/>
        <scheme val="minor"/>
      </rPr>
      <t xml:space="preserve">etc </t>
    </r>
    <r>
      <rPr>
        <i/>
        <sz val="11"/>
        <color theme="1"/>
        <rFont val="Calibri"/>
        <family val="2"/>
        <scheme val="minor"/>
      </rPr>
      <t>so ...</t>
    </r>
    <r>
      <rPr>
        <sz val="11"/>
        <color theme="1"/>
        <rFont val="Calibri"/>
        <family val="2"/>
        <scheme val="minor"/>
      </rPr>
      <t>" - instead of "etc" list everyhting that the system must be aware of (identity, name, type and manufacturer).</t>
    </r>
  </si>
  <si>
    <t>Content: Under Usage Notes</t>
  </si>
  <si>
    <r>
      <t>"</t>
    </r>
    <r>
      <rPr>
        <i/>
        <sz val="11"/>
        <color theme="1"/>
        <rFont val="Calibri"/>
        <family val="2"/>
        <scheme val="minor"/>
      </rPr>
      <t>... link a piece of data to the correct information that defines how to interpret it.</t>
    </r>
    <r>
      <rPr>
        <sz val="11"/>
        <color theme="1"/>
        <rFont val="Calibri"/>
        <family val="2"/>
        <scheme val="minor"/>
      </rPr>
      <t>" - the last part of the sentence starting from "that" might be ambiguous in terms of to identify which part of the sentence it refers to.</t>
    </r>
  </si>
  <si>
    <r>
      <rPr>
        <sz val="11"/>
        <color theme="1"/>
        <rFont val="Calibri"/>
        <family val="2"/>
        <scheme val="minor"/>
      </rPr>
      <t>"</t>
    </r>
    <r>
      <rPr>
        <i/>
        <sz val="11"/>
        <color theme="1"/>
        <rFont val="Calibri"/>
        <family val="2"/>
        <scheme val="minor"/>
      </rPr>
      <t xml:space="preserve">Not all devices have </t>
    </r>
    <r>
      <rPr>
        <i/>
        <u/>
        <sz val="11"/>
        <color rgb="FFFF0000"/>
        <rFont val="Calibri"/>
        <family val="2"/>
        <scheme val="minor"/>
      </rPr>
      <t>clocks</t>
    </r>
    <r>
      <rPr>
        <i/>
        <sz val="11"/>
        <color theme="1"/>
        <rFont val="Calibri"/>
        <family val="2"/>
        <scheme val="minor"/>
      </rPr>
      <t>, and so the time may not be included</t>
    </r>
    <r>
      <rPr>
        <sz val="11"/>
        <color theme="1"/>
        <rFont val="Calibri"/>
        <family val="2"/>
        <scheme val="minor"/>
      </rPr>
      <t>" - Does the device name contain time info?</t>
    </r>
  </si>
  <si>
    <t>Formal Definitions: DeviceCapabilities.name</t>
  </si>
  <si>
    <t>what are differences between these two? If the former is provided I wonder if the latter is required.</t>
  </si>
  <si>
    <t>Formal Definitions: DeviceCapabilities.virtualDevice.channel.metric.key and DeviceCapabilities.virtualDevice.channel.metric.facet.key</t>
  </si>
  <si>
    <t>Is it possible that the raw data, that a device produses, contins non-printable characters and therefore such result must be encoded before the general use. (related to value of the DeviceLog.item.valueelement)</t>
  </si>
  <si>
    <t>" to support ordering diagnosic investigations on patients (which includes non-human patients in veterinary medicine" - typo, the closing bracket is missing.</t>
  </si>
  <si>
    <t>"Many investigation requests will create a need for specimens, but the in these cases..." - typo "but the in"</t>
  </si>
  <si>
    <t>Suggestion: "The Diagnostic Report is not intended to support" - It may be usefull to add refrences to resources that can be used for Cumulative Result presentation and Genetic Sequencing reports.</t>
  </si>
  <si>
    <t xml:space="preserve">"but since the specimen information is not always available, and nor is the exact relationship always automatic, the reports must always include ..." 
- if speciment information is not available where does the diagnosticTime come from? 
- "exact relationship" - exact relationship with whom or what? </t>
  </si>
  <si>
    <t xml:space="preserve">"Applications consuming diagnostic reports must take careful note of updates to them, and particularly note withdrawn reports." - I've found this sentence hard to understand, confusing parts are underlined. "to them" to whom? The underlined (the second) "note" here is a noun or verb? </t>
  </si>
  <si>
    <t xml:space="preserve">I just wonder how does the system decide which element to use for the search if a single search parameter refers to two or more elements? If there are more than one nested (actor) element that fits under the search criteria then what will be returned? </t>
  </si>
  <si>
    <t>Content: Search.actor -&gt; DiagnosticOrder.event.actor, DiagnosticOrder.item.event.actor</t>
  </si>
  <si>
    <t>[0..1] - just wonder if there is any business situation when more than one location of the document may or need to be provided. For example: alternative download locations.</t>
  </si>
  <si>
    <t>Content: DocumentReference.location</t>
  </si>
  <si>
    <t>I wonder if a subject is a candidate to terminology binding</t>
  </si>
  <si>
    <t>Content: DocumentReference.subject</t>
  </si>
  <si>
    <t>page is not available.</t>
  </si>
  <si>
    <t>Content: Alternate definitions: Schematron</t>
  </si>
  <si>
    <r>
      <t>"</t>
    </r>
    <r>
      <rPr>
        <i/>
        <sz val="11"/>
        <color theme="1"/>
        <rFont val="Calibri"/>
        <family val="2"/>
        <scheme val="minor"/>
      </rPr>
      <t>Example</t>
    </r>
    <r>
      <rPr>
        <sz val="11"/>
        <color theme="1"/>
        <rFont val="Calibri"/>
        <family val="2"/>
        <scheme val="minor"/>
      </rPr>
      <t>" - it is not clear what "Example" means here, I suggest that some sort of example must be provided.</t>
    </r>
  </si>
  <si>
    <t>Content: Terminology Bindings - Type column</t>
  </si>
  <si>
    <r>
      <rPr>
        <b/>
        <sz val="11"/>
        <color theme="1"/>
        <rFont val="Calibri"/>
        <family val="2"/>
        <scheme val="minor"/>
      </rPr>
      <t>Suggestion:</t>
    </r>
    <r>
      <rPr>
        <sz val="11"/>
        <color theme="1"/>
        <rFont val="Calibri"/>
        <family val="2"/>
        <scheme val="minor"/>
      </rPr>
      <t xml:space="preserve"> To make </t>
    </r>
    <r>
      <rPr>
        <u/>
        <sz val="11"/>
        <color rgb="FF00B0F0"/>
        <rFont val="Calibri"/>
        <family val="2"/>
        <scheme val="minor"/>
      </rPr>
      <t>@</t>
    </r>
    <r>
      <rPr>
        <sz val="11"/>
        <color theme="1"/>
        <rFont val="Calibri"/>
        <family val="2"/>
        <scheme val="minor"/>
      </rPr>
      <t xml:space="preserve"> of the  </t>
    </r>
    <r>
      <rPr>
        <i/>
        <sz val="11"/>
        <color theme="1"/>
        <rFont val="Calibri"/>
        <family val="2"/>
        <scheme val="minor"/>
      </rPr>
      <t>@DiagnosticReport.results</t>
    </r>
    <r>
      <rPr>
        <sz val="11"/>
        <color theme="1"/>
        <rFont val="Calibri"/>
        <family val="2"/>
        <scheme val="minor"/>
      </rPr>
      <t xml:space="preserve"> as a link to the </t>
    </r>
    <r>
      <rPr>
        <i/>
        <sz val="11"/>
        <color theme="1"/>
        <rFont val="Calibri"/>
        <family val="2"/>
        <scheme val="minor"/>
      </rPr>
      <t>References between resources</t>
    </r>
    <r>
      <rPr>
        <sz val="11"/>
        <color theme="1"/>
        <rFont val="Calibri"/>
        <family val="2"/>
        <scheme val="minor"/>
      </rPr>
      <t xml:space="preserve"> section to help understand the declaration of the type. Same for other Type declarations of other resources.</t>
    </r>
  </si>
  <si>
    <t>Formal Definitions: DiagnosticReport.results.group</t>
  </si>
  <si>
    <r>
      <rPr>
        <i/>
        <sz val="11"/>
        <color theme="1"/>
        <rFont val="Calibri"/>
        <family val="2"/>
        <scheme val="minor"/>
      </rPr>
      <t>DiagnosticServiceSection : HL7 v2 table 0074</t>
    </r>
    <r>
      <rPr>
        <sz val="11"/>
        <color theme="1"/>
        <rFont val="Calibri"/>
        <family val="2"/>
        <scheme val="minor"/>
      </rPr>
      <t xml:space="preserve"> - What is in the v3 regarding the same element? Also, I would suggest that this links to a code system, not to a table of the specific version of the standard. </t>
    </r>
  </si>
  <si>
    <t>Formal Definitions: DiagnosticReport.serviceCategory</t>
  </si>
  <si>
    <r>
      <t>"</t>
    </r>
    <r>
      <rPr>
        <i/>
        <sz val="11"/>
        <color theme="1"/>
        <rFont val="Calibri"/>
        <family val="2"/>
        <scheme val="minor"/>
      </rPr>
      <t xml:space="preserve">A location or a service (or both) </t>
    </r>
    <r>
      <rPr>
        <b/>
        <i/>
        <sz val="11"/>
        <color theme="1"/>
        <rFont val="Calibri"/>
        <family val="2"/>
        <scheme val="minor"/>
      </rPr>
      <t>must</t>
    </r>
    <r>
      <rPr>
        <i/>
        <sz val="11"/>
        <color theme="1"/>
        <rFont val="Calibri"/>
        <family val="2"/>
        <scheme val="minor"/>
      </rPr>
      <t xml:space="preserve"> be provide ...</t>
    </r>
    <r>
      <rPr>
        <sz val="11"/>
        <color theme="1"/>
        <rFont val="Calibri"/>
        <family val="2"/>
        <scheme val="minor"/>
      </rPr>
      <t>" - if so, then Control for "location" must be changed from 0..1 to 1..1 and Null Flavour to be used if no data. Same for the service.</t>
    </r>
  </si>
  <si>
    <t>Content: Constraints</t>
  </si>
  <si>
    <r>
      <t xml:space="preserve">How does this resourse align with the data type "Attachment"? 
</t>
    </r>
    <r>
      <rPr>
        <b/>
        <sz val="11"/>
        <color theme="1"/>
        <rFont val="Calibri"/>
        <family val="2"/>
        <scheme val="minor"/>
      </rPr>
      <t>Suggestion:</t>
    </r>
    <r>
      <rPr>
        <sz val="11"/>
        <color theme="1"/>
        <rFont val="Calibri"/>
        <family val="2"/>
        <scheme val="minor"/>
      </rPr>
      <t xml:space="preserve"> to make the DocumentReference consistent in the same way as the </t>
    </r>
    <r>
      <rPr>
        <i/>
        <sz val="11"/>
        <color theme="1"/>
        <rFont val="Calibri"/>
        <family val="2"/>
        <scheme val="minor"/>
      </rPr>
      <t>DiagnosticReport.representation</t>
    </r>
    <r>
      <rPr>
        <sz val="11"/>
        <color theme="1"/>
        <rFont val="Calibri"/>
        <family val="2"/>
        <scheme val="minor"/>
      </rPr>
      <t xml:space="preserve"> is done.</t>
    </r>
  </si>
  <si>
    <t>I wonder if an optional "DocumentReference.hash.type" element is required to specify the used hash algorithm.</t>
  </si>
  <si>
    <t>Formal Definitions: DocumentReference.hash</t>
  </si>
  <si>
    <r>
      <rPr>
        <b/>
        <sz val="11"/>
        <color theme="1"/>
        <rFont val="Calibri"/>
        <family val="2"/>
        <scheme val="minor"/>
      </rPr>
      <t>Suggestion:</t>
    </r>
    <r>
      <rPr>
        <sz val="11"/>
        <color theme="1"/>
        <rFont val="Calibri"/>
        <family val="2"/>
        <scheme val="minor"/>
      </rPr>
      <t xml:space="preserve"> "</t>
    </r>
    <r>
      <rPr>
        <i/>
        <sz val="11"/>
        <color theme="1"/>
        <rFont val="Calibri"/>
        <family val="2"/>
        <scheme val="minor"/>
      </rPr>
      <t>Mappings for RIM</t>
    </r>
    <r>
      <rPr>
        <sz val="11"/>
        <color theme="1"/>
        <rFont val="Calibri"/>
        <family val="2"/>
        <scheme val="minor"/>
      </rPr>
      <t>" - if I understand this table correctly it means that no earlier created HL7v3 messages can be easily mapped or converted to use this particular resource. If so I'd like to see it as a link to the a closest HL7v3 NE DMIM diagram (and therefore "</t>
    </r>
    <r>
      <rPr>
        <i/>
        <sz val="11"/>
        <color theme="1"/>
        <rFont val="Calibri"/>
        <family val="2"/>
        <scheme val="minor"/>
      </rPr>
      <t>Mappings for DMIM</t>
    </r>
    <r>
      <rPr>
        <sz val="11"/>
        <color theme="1"/>
        <rFont val="Calibri"/>
        <family val="2"/>
        <scheme val="minor"/>
      </rPr>
      <t>").</t>
    </r>
  </si>
  <si>
    <t>&lt;representation&gt;&lt;data value="JVBE....ZWYKNjk0ODUKJSVFT0YK" - I'm guessing that the PDF attachment will be sent as base64 encoded. For the sake of readability, I'd suggest to brake this encoding to 76 characters chanks with CR/LF, or show only a portion of the attachment.</t>
  </si>
  <si>
    <r>
      <rPr>
        <b/>
        <sz val="11"/>
        <color theme="1"/>
        <rFont val="Calibri"/>
        <family val="2"/>
        <scheme val="minor"/>
      </rPr>
      <t>Suggestion:</t>
    </r>
    <r>
      <rPr>
        <sz val="11"/>
        <color theme="1"/>
        <rFont val="Calibri"/>
        <family val="2"/>
        <scheme val="minor"/>
      </rPr>
      <t xml:space="preserve"> Should it be "priority" or "criticality" to provide the urgency for the whole set of tests to be performed? This may be covered individually in the </t>
    </r>
    <r>
      <rPr>
        <i/>
        <sz val="11"/>
        <color theme="1"/>
        <rFont val="Calibri"/>
        <family val="2"/>
        <scheme val="minor"/>
      </rPr>
      <t>Order.when.code</t>
    </r>
    <r>
      <rPr>
        <sz val="11"/>
        <color theme="1"/>
        <rFont val="Calibri"/>
        <family val="2"/>
        <scheme val="minor"/>
      </rPr>
      <t xml:space="preserve"> though.</t>
    </r>
  </si>
  <si>
    <r>
      <rPr>
        <b/>
        <sz val="11"/>
        <color theme="1"/>
        <rFont val="Calibri"/>
        <family val="2"/>
        <scheme val="minor"/>
      </rPr>
      <t>Suggestion:</t>
    </r>
    <r>
      <rPr>
        <sz val="11"/>
        <color theme="1"/>
        <rFont val="Calibri"/>
        <family val="2"/>
        <scheme val="minor"/>
      </rPr>
      <t xml:space="preserve"> </t>
    </r>
    <r>
      <rPr>
        <sz val="11"/>
        <color theme="1"/>
        <rFont val="Calibri"/>
        <family val="2"/>
        <scheme val="minor"/>
      </rPr>
      <t>since this resource is also intended to cover locations, should it be a generic "site" to provide details where the requested test should be performed?</t>
    </r>
  </si>
  <si>
    <t>Formal Definitions: DiagnosticOrder.item.bodySite</t>
  </si>
  <si>
    <t>All of the sections (if not all) are missing mappings, Design Notes, Profiles</t>
  </si>
  <si>
    <t>condition finding has reference entry as http://hl7.org/implement/standards/fhir/valueset-condition-code.htm</t>
  </si>
  <si>
    <t>Terminology Bindings</t>
  </si>
  <si>
    <t>Typo: Attachment.data - should the requirements be "The data needs to able to be transmitted online" and not "…inline"</t>
  </si>
  <si>
    <t>General comment: The identifiers (i.e. 1.4.19.2) have links that point individuals below - I don't think this is necessary as it confuses individuals thinking it should be linking to someplace else on the wiki</t>
  </si>
  <si>
    <t>Typo: Coding - comment section has a typo - "Codes may defined very casually…", should be "Codes may be defined very casually…"</t>
  </si>
  <si>
    <t>Comment: Schedule - "...or something like that" is not formal language - suggest rewording or eliminating this all together</t>
  </si>
  <si>
    <t>the comment does not seem appropriate for this definition.</t>
  </si>
  <si>
    <t>The link here links to nothing and just places you back in the same spot on the wiki</t>
  </si>
  <si>
    <t>Grammatical Error: Sentence should be "According to XML schema, leading and trailing whitespace  in the value attribute is ignored for the following types: boolean, integer, decimal, base64Binary, instant, uri, date and dateTime, oid, and uri.</t>
  </si>
  <si>
    <t>Typo: "For this reason, the value attribute for these types SHOULD not have leading and trailing spaces."</t>
  </si>
  <si>
    <t>Typo: "The hash is included so that applications can verify that the contents that a url have are not changed.</t>
  </si>
  <si>
    <t>Question: Not quite clear what you mean when it states "future-proof implementations"</t>
  </si>
  <si>
    <t>Typo: "If two Codings have the same the system and code" - duplicate "the", reword to "If two Codings have the same system and code…"</t>
  </si>
  <si>
    <t>Typo: Duplicate word - "A CodeableConcept represents a represents a field" - should be "A CodeableConcept represents a field…"</t>
  </si>
  <si>
    <t>Comment: I don't quite understand what the numbering system refers to under the different example types (i.e. 1.4.18.1)? Do they refer to the examples below? If so, it would be helpful to also identify which examples correspond to which data type</t>
  </si>
  <si>
    <t>Missing Content: Address, Contact, and Schedule are missing examples and links do not work</t>
  </si>
  <si>
    <t>seems like it is missing (i.e. Todo)</t>
  </si>
  <si>
    <t>Formal Definitions: Coverage.group</t>
  </si>
  <si>
    <t>Why FHIR is better</t>
  </si>
  <si>
    <t>status</t>
  </si>
  <si>
    <t>dosageInstructions.additionalInstructions[x]</t>
  </si>
  <si>
    <t>dispense.quantity</t>
  </si>
  <si>
    <t>substitution.type</t>
  </si>
  <si>
    <t>definition: Precede the example with 'E.g., '</t>
  </si>
  <si>
    <t>definition: Change 'that my be' to 'that may be'</t>
  </si>
  <si>
    <t>definition, sentence 2: Change 'be a more' to 'be more'</t>
  </si>
  <si>
    <t>No entry for 'nullified' at destination link</t>
  </si>
  <si>
    <t>If 'CodeableConcept' subsumes 'string', is a choice between the two needed?</t>
  </si>
  <si>
    <t>Change 'quanity' to 'quantity'</t>
  </si>
  <si>
    <t>Change 'substitiution' to 'substitution'</t>
  </si>
  <si>
    <t>dosageInstructions.maxDosePerPeriod</t>
  </si>
  <si>
    <t>dosageInstructions.rate</t>
  </si>
  <si>
    <t>dispense.medication</t>
  </si>
  <si>
    <t>definition, sentence 2: Remove space before the final period</t>
  </si>
  <si>
    <t>definition, sentence 1: Change 'period time' to 'period of time'</t>
  </si>
  <si>
    <t>definition, sentence 3: Insert a period after the closing paren</t>
  </si>
  <si>
    <t>dispense.expectedSupplyDuration</t>
  </si>
  <si>
    <t>dosage.route</t>
  </si>
  <si>
    <t>Change 'rout' to 'route'</t>
  </si>
  <si>
    <t>Change 'repositoties' to 'repositories'</t>
  </si>
  <si>
    <t>profile.htm link, graf 3, sentence 3</t>
  </si>
  <si>
    <t>Change 'preformed' to 'performed'</t>
  </si>
  <si>
    <t>profile.htm link, Section 3.40.2.2, "Slicing", graf 5, sentence 2</t>
  </si>
  <si>
    <t>Change 'tyes' to 'types'</t>
  </si>
  <si>
    <t>profile.htm link, Section 3.40.2.2, "Slicing", final graf</t>
  </si>
  <si>
    <t>Change ending comma to a period</t>
  </si>
  <si>
    <t>profile.htm link, Section 3.40.4, "Binding Definitions", graf 1, final sentence</t>
  </si>
  <si>
    <t>Change 'e.g.e' to 'e.g.,'</t>
  </si>
  <si>
    <t>profile.htm link, Section 3.40.4, "Binding Definitions", graf 2, final sentence</t>
  </si>
  <si>
    <t>Change 'ocdes' to 'codes'</t>
  </si>
  <si>
    <t>profile.htm link, Section 3.40.4, "Binding Definitions", graf 3</t>
  </si>
  <si>
    <t>Change 'reasonabel think' to 'reasonable to think'</t>
  </si>
  <si>
    <t>profile.htm link, Section 3.40.4, "Binding Definitions", bullet 'isExtensible', entry 'true'</t>
  </si>
  <si>
    <t>Change 'defined or' to 'defined set or'</t>
  </si>
  <si>
    <t>profile.htm link, Section 3.40.4, "Binding Definitions", Conformance entry 'Example'</t>
  </si>
  <si>
    <t>Change 'to very long' to 'to be very long'</t>
  </si>
  <si>
    <t>Section 2.3.1.2, "Absence of Reliable Messaging," final graf</t>
  </si>
  <si>
    <t>Change '/mailbox:' to '/mailbox/:'</t>
  </si>
  <si>
    <t>Section 2.3.3, "Messaging End-points," bullet list, bullet 2</t>
  </si>
  <si>
    <t>Change 'The first end-point' to 'The /message/ end-point'</t>
  </si>
  <si>
    <t>Section 2.3.3, "Messaging End-points," graf 2</t>
  </si>
  <si>
    <t>Change 'The first end-point' to 'The /mailbox/ end-point'</t>
  </si>
  <si>
    <t>Section 2.3.3, "Messaging End-points," graf 3</t>
  </si>
  <si>
    <t>What about a 'MedicationAdministration-Initiate' event to be used, e.g., when a new IV bag is hung?</t>
  </si>
  <si>
    <t>Section 2.3.6, "Event List"</t>
  </si>
  <si>
    <t>Message.receiver</t>
  </si>
  <si>
    <t>definition: Change 'beyond just to the' to 'beyond just the'</t>
  </si>
  <si>
    <t>definition: Change 'The tree of referenced resources conveyed in the atom feed' to 'A tree of referenced resources conveyed in an Atom feed, for instance, ' lest the reader infer that Atom is the only acceptable protocol (unless that is the intent) (and to correct the capitalization).</t>
  </si>
  <si>
    <t>Message.data</t>
  </si>
  <si>
    <t>value[x]</t>
  </si>
  <si>
    <t>component.value[x]</t>
  </si>
  <si>
    <t>Link to 'SampledData' is broken</t>
  </si>
  <si>
    <t>Change 'When an RESTful operation, fails' to 'When a RESTFUL operation fails'</t>
  </si>
  <si>
    <t>Section 3.32, "Resource OperationOutcome - Content", bullet 1</t>
  </si>
  <si>
    <t>Change 'the patients healthcare' to 'the patient's healthcare'</t>
  </si>
  <si>
    <t>Section 3.33.1, "Separation of Order and Order details", graf 1, sentence 2</t>
  </si>
  <si>
    <t>Link to 'DiagnosticReport' is broken</t>
  </si>
  <si>
    <t>Section 3.33.6, "Processing Order Details," table row 1, "Response Resources" column</t>
  </si>
  <si>
    <t>Link to 'MedicationDispense' is broken</t>
  </si>
  <si>
    <t>Section 3.33.6, "Processing Order Details," table row 2, "Response Resources" column</t>
  </si>
  <si>
    <t>Change 'the repositoriry or' to 'the repository or'</t>
  </si>
  <si>
    <t>Section 3.33.7, "Auction Protocol," final graf, final sentence</t>
  </si>
  <si>
    <t>Change 'the rResponse' to 'the response'</t>
  </si>
  <si>
    <t>who</t>
  </si>
  <si>
    <t>Section 3.34.2, "Search Parameters", 'who : reference"</t>
  </si>
  <si>
    <t>Change 'or and id' to 'or an id'</t>
  </si>
  <si>
    <t>Section 3.35.1.2, "Constraints", bullet 1</t>
  </si>
  <si>
    <t>Change 'otherwised' to 'otherwise'</t>
  </si>
  <si>
    <t>Glossary table, MedicationAdministration entry</t>
  </si>
  <si>
    <t>Codeset links, introductory text, final sentence</t>
  </si>
  <si>
    <r>
      <t xml:space="preserve">I found the sentence difficult to follow. 
Note </t>
    </r>
    <r>
      <rPr>
        <sz val="11"/>
        <color rgb="FFFF0000"/>
        <rFont val="Calibri"/>
        <family val="2"/>
        <scheme val="minor"/>
      </rPr>
      <t>that</t>
    </r>
    <r>
      <rPr>
        <sz val="11"/>
        <color theme="1"/>
        <rFont val="Calibri"/>
        <family val="2"/>
        <scheme val="minor"/>
      </rPr>
      <t xml:space="preserve"> this means </t>
    </r>
    <r>
      <rPr>
        <sz val="11"/>
        <color rgb="FFFF0000"/>
        <rFont val="Calibri"/>
        <family val="2"/>
        <scheme val="minor"/>
      </rPr>
      <t>that</t>
    </r>
    <r>
      <rPr>
        <sz val="11"/>
        <color theme="1"/>
        <rFont val="Calibri"/>
        <family val="2"/>
        <scheme val="minor"/>
      </rPr>
      <t xml:space="preserve"> given the address of any one FHIR resource on a system, the correct address for all the other resources may be determined. However </t>
    </r>
    <r>
      <rPr>
        <sz val="11"/>
        <color rgb="FFFF0000"/>
        <rFont val="Calibri"/>
        <family val="2"/>
        <scheme val="minor"/>
      </rPr>
      <t>since application URLs may change and because in some uses of FHIR within internal eco-systems, local configuration may dictate that the provider of a resource is different to that claimed by any particular provider or consumer, applications may need to replace Service Root URLs</t>
    </r>
    <r>
      <rPr>
        <sz val="11"/>
        <color theme="1"/>
        <rFont val="Calibri"/>
        <family val="2"/>
        <scheme val="minor"/>
      </rPr>
      <t xml:space="preserve">.
I propose: Note: If address of any one FHIR resourse on a system is known, the address of other resources may be determined. However applications may need to replace Service Root URLs. This may be needed as application URLs may change or in uses of FHIR within internal eco-systems, local configuration may dictate that the provider of a resource is different to that claimed by any particular provider or consumer. </t>
    </r>
  </si>
  <si>
    <t>service root URL (2.1.1) Para 3.</t>
  </si>
  <si>
    <r>
      <t xml:space="preserve">The heading for second column is HTTP Response Header. The content indicates that this is a description. Should it be renamed to HTTP Response Header </t>
    </r>
    <r>
      <rPr>
        <b/>
        <u/>
        <sz val="11"/>
        <color theme="1"/>
        <rFont val="Calibri"/>
        <family val="2"/>
        <scheme val="minor"/>
      </rPr>
      <t>Description</t>
    </r>
  </si>
  <si>
    <t xml:space="preserve">The table in 2.1.2. </t>
  </si>
  <si>
    <r>
      <t>Spelling error (</t>
    </r>
    <r>
      <rPr>
        <b/>
        <sz val="11"/>
        <color rgb="FFFF0000"/>
        <rFont val="Calibri"/>
        <family val="2"/>
        <scheme val="minor"/>
      </rPr>
      <t>oporation to operation</t>
    </r>
    <r>
      <rPr>
        <sz val="11"/>
        <color theme="1"/>
        <rFont val="Calibri"/>
        <family val="2"/>
        <scheme val="minor"/>
      </rPr>
      <t xml:space="preserve">)
Applications SHALL return a Conformance Resource that specifies which resource types and operations are supported for the GET operation, and SHOULD do so for the OPTIONS </t>
    </r>
    <r>
      <rPr>
        <sz val="11"/>
        <color rgb="FFFF0000"/>
        <rFont val="Calibri"/>
        <family val="2"/>
        <scheme val="minor"/>
      </rPr>
      <t>oporation.</t>
    </r>
    <r>
      <rPr>
        <sz val="11"/>
        <color theme="1"/>
        <rFont val="Calibri"/>
        <family val="2"/>
        <scheme val="minor"/>
      </rPr>
      <t xml:space="preserve"> </t>
    </r>
  </si>
  <si>
    <t>Section 2.1.13 - confirmance. Para 2, line 2, word 2</t>
  </si>
  <si>
    <t xml:space="preserve">A server may also choose to provide the standard set of operations on the Conformance Resource, which means that it stores and manages a set of conformance statements. These managed conformance statements should not be confused with the server's own conformance statement, which is what is returned from these methods.
Not able to understand this. Here is how i am reading it. We can use operations that return a conformance statement. These should not be confused with 'own conformance statement' wich is returned when we use operations.  Its not clear. 
</t>
  </si>
  <si>
    <t>Section 2.1.13 - Conformance</t>
  </si>
  <si>
    <r>
      <rPr>
        <sz val="11"/>
        <color rgb="FFFF0000"/>
        <rFont val="Calibri"/>
        <family val="2"/>
        <scheme val="minor"/>
      </rPr>
      <t xml:space="preserve">Multiple different types </t>
    </r>
    <r>
      <rPr>
        <sz val="11"/>
        <color theme="1"/>
        <rFont val="Calibri"/>
        <family val="2"/>
        <scheme val="minor"/>
      </rPr>
      <t xml:space="preserve">of resources may be submitted, including a mix of new and existing resources. The interaction is performed by an HTTP POST operation as shown. 
Proposal - </t>
    </r>
    <r>
      <rPr>
        <sz val="11"/>
        <color rgb="FFFF0000"/>
        <rFont val="Calibri"/>
        <family val="2"/>
        <scheme val="minor"/>
      </rPr>
      <t>Various resources of same or different types</t>
    </r>
    <r>
      <rPr>
        <sz val="11"/>
        <color theme="1"/>
        <rFont val="Calibri"/>
        <family val="2"/>
        <scheme val="minor"/>
      </rPr>
      <t xml:space="preserve"> may be submitted....</t>
    </r>
  </si>
  <si>
    <t>Section 2.1.14 - transaction</t>
  </si>
  <si>
    <r>
      <t>Hyperlink says see above, but the actual content is below. Propose - "</t>
    </r>
    <r>
      <rPr>
        <b/>
        <sz val="11"/>
        <color rgb="FFFF0000"/>
        <rFont val="Calibri"/>
        <family val="2"/>
        <scheme val="minor"/>
      </rPr>
      <t>See Paging"</t>
    </r>
    <r>
      <rPr>
        <sz val="11"/>
        <color theme="1"/>
        <rFont val="Calibri"/>
        <family val="2"/>
        <scheme val="minor"/>
      </rPr>
      <t xml:space="preserve">
"The updates list can be long, so servers SHALL use the method described in RFC 5005 (Feed Paging and Archiving) (also </t>
    </r>
    <r>
      <rPr>
        <sz val="11"/>
        <color rgb="FFFF0000"/>
        <rFont val="Calibri"/>
        <family val="2"/>
        <scheme val="minor"/>
      </rPr>
      <t>see above</t>
    </r>
    <r>
      <rPr>
        <sz val="11"/>
        <color theme="1"/>
        <rFont val="Calibri"/>
        <family val="2"/>
        <scheme val="minor"/>
      </rPr>
      <t>) for breaking the updates list into pages if appropriate"</t>
    </r>
  </si>
  <si>
    <t xml:space="preserve">Section 2.1.15 </t>
  </si>
  <si>
    <t xml:space="preserve">The table below doesnot have any headings. Please can we add those? </t>
  </si>
  <si>
    <t>2.1.16 Tag operations</t>
  </si>
  <si>
    <r>
      <t xml:space="preserve">Typo in the table. "The server </t>
    </r>
    <r>
      <rPr>
        <b/>
        <sz val="11"/>
        <color rgb="FFFF0000"/>
        <rFont val="Calibri"/>
        <family val="2"/>
        <scheme val="minor"/>
      </rPr>
      <t xml:space="preserve">store sall </t>
    </r>
    <r>
      <rPr>
        <sz val="11"/>
        <color theme="1"/>
        <rFont val="Calibri"/>
        <family val="2"/>
        <scheme val="minor"/>
      </rPr>
      <t xml:space="preserve">the tags provided in the headers,". Change to </t>
    </r>
    <r>
      <rPr>
        <b/>
        <sz val="11"/>
        <color rgb="FFFF0000"/>
        <rFont val="Calibri"/>
        <family val="2"/>
        <scheme val="minor"/>
      </rPr>
      <t>Stores all</t>
    </r>
  </si>
  <si>
    <t xml:space="preserve">The table below "The following operations provide specific support for Tags:" line doesnot have any headings. Please can we add? </t>
  </si>
  <si>
    <r>
      <t xml:space="preserve">Same table - Not clear about the line "Remove tags in the list affixed to the nominated resource". 
Do you mean to say "Remove tags in the list </t>
    </r>
    <r>
      <rPr>
        <b/>
        <sz val="11"/>
        <color rgb="FFFF0000"/>
        <rFont val="Calibri"/>
        <family val="2"/>
        <scheme val="minor"/>
      </rPr>
      <t xml:space="preserve">from </t>
    </r>
    <r>
      <rPr>
        <sz val="11"/>
        <color theme="1"/>
        <rFont val="Calibri"/>
        <family val="2"/>
        <scheme val="minor"/>
      </rPr>
      <t>the list affixed to the nominated resource"?</t>
    </r>
  </si>
  <si>
    <r>
      <t xml:space="preserve">Same table - Not clear about the line "Remove tags in the list </t>
    </r>
    <r>
      <rPr>
        <b/>
        <sz val="11"/>
        <color rgb="FFFF0000"/>
        <rFont val="Calibri"/>
        <family val="2"/>
        <scheme val="minor"/>
      </rPr>
      <t>to the</t>
    </r>
    <r>
      <rPr>
        <sz val="11"/>
        <color theme="1"/>
        <rFont val="Calibri"/>
        <family val="2"/>
        <scheme val="minor"/>
      </rPr>
      <t xml:space="preserve"> nominated version of the resource". 
Do you mean to say "Remove tags in the list </t>
    </r>
    <r>
      <rPr>
        <b/>
        <sz val="11"/>
        <color rgb="FFFF0000"/>
        <rFont val="Calibri"/>
        <family val="2"/>
        <scheme val="minor"/>
      </rPr>
      <t xml:space="preserve">from </t>
    </r>
    <r>
      <rPr>
        <sz val="11"/>
        <color theme="1"/>
        <rFont val="Calibri"/>
        <family val="2"/>
        <scheme val="minor"/>
      </rPr>
      <t>the nominated versoin of the resource"</t>
    </r>
  </si>
  <si>
    <r>
      <t xml:space="preserve">Atomic - they are the smallest defined unit of operation </t>
    </r>
    <r>
      <rPr>
        <sz val="11"/>
        <color rgb="FFFF0000"/>
        <rFont val="Calibri"/>
        <family val="2"/>
        <scheme val="minor"/>
      </rPr>
      <t xml:space="preserve">and a transaction </t>
    </r>
    <r>
      <rPr>
        <sz val="11"/>
        <color theme="1"/>
        <rFont val="Calibri"/>
        <family val="2"/>
        <scheme val="minor"/>
      </rPr>
      <t>scope of their own. 
This line does not read right, do we mean to say "…</t>
    </r>
    <r>
      <rPr>
        <sz val="11"/>
        <color rgb="FFFF0000"/>
        <rFont val="Calibri"/>
        <family val="2"/>
        <scheme val="minor"/>
      </rPr>
      <t xml:space="preserve">and have a transaction </t>
    </r>
    <r>
      <rPr>
        <sz val="11"/>
        <color theme="1"/>
        <rFont val="Calibri"/>
        <family val="2"/>
        <scheme val="minor"/>
      </rPr>
      <t>scope of their own"</t>
    </r>
  </si>
  <si>
    <t>Section 1.1 Overview</t>
  </si>
  <si>
    <r>
      <t xml:space="preserve">Typo - Duplicate 'all' word in this sentence "In the url of the code system, the “#” (fragment identifier) must be escaped, and in some implementations, the ":" does too. The modifier :anyns means that the code matches all </t>
    </r>
    <r>
      <rPr>
        <b/>
        <sz val="11"/>
        <color rgb="FFFF0000"/>
        <rFont val="Calibri"/>
        <family val="2"/>
        <scheme val="minor"/>
      </rPr>
      <t xml:space="preserve">all </t>
    </r>
    <r>
      <rPr>
        <sz val="11"/>
        <color theme="1"/>
        <rFont val="Calibri"/>
        <family val="2"/>
        <scheme val="minor"/>
      </rPr>
      <t xml:space="preserve">codes irrespective of the namespace."
</t>
    </r>
  </si>
  <si>
    <t>Section token 2.2.2.1.3</t>
  </si>
  <si>
    <r>
      <t>The line "</t>
    </r>
    <r>
      <rPr>
        <i/>
        <sz val="11"/>
        <color theme="1"/>
        <rFont val="Calibri"/>
        <family val="2"/>
        <scheme val="minor"/>
      </rPr>
      <t xml:space="preserve">searches for all the patients with an identifier with key = "2345" in the system "http://acme.org/patient". </t>
    </r>
    <r>
      <rPr>
        <i/>
        <sz val="11"/>
        <color rgb="FFFF0000"/>
        <rFont val="Calibri"/>
        <family val="2"/>
        <scheme val="minor"/>
      </rPr>
      <t>These examnples:</t>
    </r>
    <r>
      <rPr>
        <i/>
        <sz val="11"/>
        <color theme="1"/>
        <rFont val="Calibri"/>
        <family val="2"/>
        <scheme val="minor"/>
      </rPr>
      <t xml:space="preserve">"
</t>
    </r>
    <r>
      <rPr>
        <sz val="11"/>
        <color theme="1"/>
        <rFont val="Calibri"/>
        <family val="2"/>
        <scheme val="minor"/>
      </rPr>
      <t>ends with "</t>
    </r>
    <r>
      <rPr>
        <sz val="11"/>
        <color rgb="FFFF0000"/>
        <rFont val="Calibri"/>
        <family val="2"/>
        <scheme val="minor"/>
      </rPr>
      <t>These Examples</t>
    </r>
    <r>
      <rPr>
        <sz val="11"/>
        <color theme="1"/>
        <rFont val="Calibri"/>
        <family val="2"/>
        <scheme val="minor"/>
      </rPr>
      <t xml:space="preserve">". These two words should come in next line. It's consusing otherwise. </t>
    </r>
  </si>
  <si>
    <r>
      <t>The line "</t>
    </r>
    <r>
      <rPr>
        <i/>
        <sz val="11"/>
        <color theme="1"/>
        <rFont val="Calibri"/>
        <family val="2"/>
        <scheme val="minor"/>
      </rPr>
      <t xml:space="preserve">searches for all the patients with an identifier with key = "2345" in the system "http://acme.org/patient". These </t>
    </r>
    <r>
      <rPr>
        <i/>
        <sz val="11"/>
        <color rgb="FFFF0000"/>
        <rFont val="Calibri"/>
        <family val="2"/>
        <scheme val="minor"/>
      </rPr>
      <t>examnples:"</t>
    </r>
    <r>
      <rPr>
        <i/>
        <sz val="11"/>
        <color theme="1"/>
        <rFont val="Calibri"/>
        <family val="2"/>
        <scheme val="minor"/>
      </rPr>
      <t xml:space="preserve">
</t>
    </r>
    <r>
      <rPr>
        <sz val="11"/>
        <color theme="1"/>
        <rFont val="Calibri"/>
        <family val="2"/>
        <scheme val="minor"/>
      </rPr>
      <t xml:space="preserve">Typo - </t>
    </r>
    <r>
      <rPr>
        <sz val="11"/>
        <color rgb="FFFF0000"/>
        <rFont val="Calibri"/>
        <family val="2"/>
        <scheme val="minor"/>
      </rPr>
      <t>examples</t>
    </r>
  </si>
  <si>
    <t xml:space="preserve">The following description should be split and written next to or below individual GET statements. 
"The first means to search for any gender that has a text or code "male". Note that this will also match "female" since that also contains "male". The second means to search for any gender which is coded as "M" in the HL7 Administrative Gender table, and the last means to search for any gender where the code is "male". Note that searching any namespace for a particular code is often not very useful." </t>
  </si>
  <si>
    <r>
      <t xml:space="preserve">Typo in sentence - "Date parameter searches are always </t>
    </r>
    <r>
      <rPr>
        <b/>
        <sz val="11"/>
        <color rgb="FFFF0000"/>
        <rFont val="Calibri"/>
        <family val="2"/>
        <scheme val="minor"/>
      </rPr>
      <t>matches</t>
    </r>
    <r>
      <rPr>
        <sz val="11"/>
        <color theme="1"/>
        <rFont val="Calibri"/>
        <family val="2"/>
        <scheme val="minor"/>
      </rPr>
      <t xml:space="preserve"> based on the behavior of intervals, as follows"
Did you mean </t>
    </r>
    <r>
      <rPr>
        <b/>
        <sz val="11"/>
        <color rgb="FFFF0000"/>
        <rFont val="Calibri"/>
        <family val="2"/>
        <scheme val="minor"/>
      </rPr>
      <t>matched</t>
    </r>
    <r>
      <rPr>
        <sz val="11"/>
        <color theme="1"/>
        <rFont val="Calibri"/>
        <family val="2"/>
        <scheme val="minor"/>
      </rPr>
      <t>?</t>
    </r>
  </si>
  <si>
    <t xml:space="preserve">Section 2.2.2.1.4 </t>
  </si>
  <si>
    <r>
      <t xml:space="preserve">Possible Typo in sentence - "For [date]=[value], the requirement is that the search interval fully contains the time of the target. i.e. 2013-01-14 includes </t>
    </r>
    <r>
      <rPr>
        <b/>
        <sz val="11"/>
        <color theme="1"/>
        <rFont val="Calibri"/>
        <family val="2"/>
        <scheme val="minor"/>
      </rPr>
      <t>2013-01-14T</t>
    </r>
    <r>
      <rPr>
        <b/>
        <sz val="11"/>
        <color rgb="FFFF0000"/>
        <rFont val="Calibri"/>
        <family val="2"/>
        <scheme val="minor"/>
      </rPr>
      <t>10:00</t>
    </r>
    <r>
      <rPr>
        <sz val="11"/>
        <color theme="1"/>
        <rFont val="Calibri"/>
        <family val="2"/>
        <scheme val="minor"/>
      </rPr>
      <t xml:space="preserve"> but not 2013-01-15T00:00"
Did you mean </t>
    </r>
    <r>
      <rPr>
        <b/>
        <sz val="11"/>
        <rFont val="Calibri"/>
        <family val="2"/>
        <scheme val="minor"/>
      </rPr>
      <t>2013-01-14T</t>
    </r>
    <r>
      <rPr>
        <b/>
        <sz val="11"/>
        <color rgb="FFFF0000"/>
        <rFont val="Calibri"/>
        <family val="2"/>
        <scheme val="minor"/>
      </rPr>
      <t>00:00</t>
    </r>
    <r>
      <rPr>
        <sz val="11"/>
        <color theme="1"/>
        <rFont val="Calibri"/>
        <family val="2"/>
        <scheme val="minor"/>
      </rPr>
      <t xml:space="preserve">? Even if you did not mean to write T00:00, it is better to do so. If you define the boundries clearly, it is much easier to understand. </t>
    </r>
  </si>
  <si>
    <r>
      <t xml:space="preserve">Typo in line "not including the @ </t>
    </r>
    <r>
      <rPr>
        <b/>
        <sz val="11"/>
        <color rgb="FFFF0000"/>
        <rFont val="Calibri"/>
        <family val="2"/>
        <scheme val="minor"/>
      </rPr>
      <t xml:space="preserve">the </t>
    </r>
    <r>
      <rPr>
        <sz val="11"/>
        <color theme="1"/>
        <rFont val="Calibri"/>
        <family val="2"/>
        <scheme val="minor"/>
      </rPr>
      <t xml:space="preserve">goes in the URL". Did you mean "not including the @ </t>
    </r>
    <r>
      <rPr>
        <b/>
        <sz val="11"/>
        <color rgb="FFFF0000"/>
        <rFont val="Calibri"/>
        <family val="2"/>
        <scheme val="minor"/>
      </rPr>
      <t>that</t>
    </r>
    <r>
      <rPr>
        <sz val="11"/>
        <color theme="1"/>
        <rFont val="Calibri"/>
        <family val="2"/>
        <scheme val="minor"/>
      </rPr>
      <t xml:space="preserve"> goes in the URL"
</t>
    </r>
  </si>
  <si>
    <t>Section reference 2.2.2.1.5</t>
  </si>
  <si>
    <r>
      <t xml:space="preserve">Rewording proposed - Original statement is "This is useful if the resource reference can refer to </t>
    </r>
    <r>
      <rPr>
        <sz val="11"/>
        <color rgb="FFFF0000"/>
        <rFont val="Calibri"/>
        <family val="2"/>
        <scheme val="minor"/>
      </rPr>
      <t xml:space="preserve">multiple </t>
    </r>
    <r>
      <rPr>
        <sz val="11"/>
        <color theme="1"/>
        <rFont val="Calibri"/>
        <family val="2"/>
        <scheme val="minor"/>
      </rPr>
      <t xml:space="preserve">different resource types."
Proposal - This is useful if the resource reference can refer to </t>
    </r>
    <r>
      <rPr>
        <b/>
        <strike/>
        <sz val="11"/>
        <color rgb="FFFF0000"/>
        <rFont val="Calibri"/>
        <family val="2"/>
        <scheme val="minor"/>
      </rPr>
      <t>multiple</t>
    </r>
    <r>
      <rPr>
        <strike/>
        <sz val="11"/>
        <color rgb="FFFF0000"/>
        <rFont val="Calibri"/>
        <family val="2"/>
        <scheme val="minor"/>
      </rPr>
      <t xml:space="preserve"> </t>
    </r>
    <r>
      <rPr>
        <sz val="11"/>
        <color theme="1"/>
        <rFont val="Calibri"/>
        <family val="2"/>
        <scheme val="minor"/>
      </rPr>
      <t>different resource types.</t>
    </r>
  </si>
  <si>
    <r>
      <t>Incomplete / missing after "will" - Typically a server</t>
    </r>
    <r>
      <rPr>
        <sz val="11"/>
        <color rgb="FFFF0000"/>
        <rFont val="Calibri"/>
        <family val="2"/>
        <scheme val="minor"/>
      </rPr>
      <t xml:space="preserve"> will it's own parameters</t>
    </r>
    <r>
      <rPr>
        <sz val="11"/>
        <color theme="1"/>
        <rFont val="Calibri"/>
        <family val="2"/>
        <scheme val="minor"/>
      </rPr>
      <t xml:space="preserve"> to the links that it uses to manage the state of the query as pages are retrieved.</t>
    </r>
  </si>
  <si>
    <t xml:space="preserve">Section 2.2.3.2 Page count
</t>
  </si>
  <si>
    <r>
      <t>Typo in third line -</t>
    </r>
    <r>
      <rPr>
        <sz val="11"/>
        <color rgb="FFFF0000"/>
        <rFont val="Calibri"/>
        <family val="2"/>
        <scheme val="minor"/>
      </rPr>
      <t xml:space="preserve"> </t>
    </r>
    <r>
      <rPr>
        <b/>
        <sz val="11"/>
        <rFont val="Calibri"/>
        <family val="2"/>
        <scheme val="minor"/>
      </rPr>
      <t xml:space="preserve">or may even </t>
    </r>
    <r>
      <rPr>
        <b/>
        <sz val="11"/>
        <color rgb="FFFF0000"/>
        <rFont val="Calibri"/>
        <family val="2"/>
        <scheme val="minor"/>
      </rPr>
      <t>by</t>
    </r>
    <r>
      <rPr>
        <b/>
        <sz val="11"/>
        <rFont val="Calibri"/>
        <family val="2"/>
        <scheme val="minor"/>
      </rPr>
      <t xml:space="preserve"> direct </t>
    </r>
    <r>
      <rPr>
        <b/>
        <sz val="11"/>
        <color rgb="FFFF0000"/>
        <rFont val="Calibri"/>
        <family val="2"/>
        <scheme val="minor"/>
      </rPr>
      <t>humna</t>
    </r>
    <r>
      <rPr>
        <b/>
        <sz val="11"/>
        <rFont val="Calibri"/>
        <family val="2"/>
        <scheme val="minor"/>
      </rPr>
      <t xml:space="preserve">-human queries. Change to "or may even </t>
    </r>
    <r>
      <rPr>
        <b/>
        <sz val="11"/>
        <color rgb="FFFF0000"/>
        <rFont val="Calibri"/>
        <family val="2"/>
        <scheme val="minor"/>
      </rPr>
      <t>be</t>
    </r>
    <r>
      <rPr>
        <b/>
        <sz val="11"/>
        <rFont val="Calibri"/>
        <family val="2"/>
        <scheme val="minor"/>
      </rPr>
      <t xml:space="preserve"> direct </t>
    </r>
    <r>
      <rPr>
        <b/>
        <sz val="11"/>
        <color rgb="FFFF0000"/>
        <rFont val="Calibri"/>
        <family val="2"/>
        <scheme val="minor"/>
      </rPr>
      <t>human</t>
    </r>
    <r>
      <rPr>
        <b/>
        <sz val="11"/>
        <rFont val="Calibri"/>
        <family val="2"/>
        <scheme val="minor"/>
      </rPr>
      <t>-human queries"</t>
    </r>
  </si>
  <si>
    <t xml:space="preserve">Section 2.2.8.3 - Asynchronous Queries on a REST framework </t>
  </si>
  <si>
    <r>
      <t xml:space="preserve">Typo in bullet #2 </t>
    </r>
    <r>
      <rPr>
        <b/>
        <sz val="11"/>
        <color theme="1"/>
        <rFont val="Calibri"/>
        <family val="2"/>
        <scheme val="minor"/>
      </rPr>
      <t xml:space="preserve">The requester constructs an Order resource that contains details as appropriate, and which </t>
    </r>
    <r>
      <rPr>
        <b/>
        <sz val="11"/>
        <color rgb="FFFF0000"/>
        <rFont val="Calibri"/>
        <family val="2"/>
        <scheme val="minor"/>
      </rPr>
      <t>as</t>
    </r>
    <r>
      <rPr>
        <b/>
        <sz val="11"/>
        <color theme="1"/>
        <rFont val="Calibri"/>
        <family val="2"/>
        <scheme val="minor"/>
      </rPr>
      <t xml:space="preserve"> the query resource as it's order detail, and creates that on the server
Change to - 
The requester constructs an Order resource that contains details as appropriate, and which </t>
    </r>
    <r>
      <rPr>
        <b/>
        <sz val="11"/>
        <color rgb="FFFF0000"/>
        <rFont val="Calibri"/>
        <family val="2"/>
        <scheme val="minor"/>
      </rPr>
      <t>has</t>
    </r>
    <r>
      <rPr>
        <b/>
        <sz val="11"/>
        <color theme="1"/>
        <rFont val="Calibri"/>
        <family val="2"/>
        <scheme val="minor"/>
      </rPr>
      <t xml:space="preserve"> the query resource as it's order detail, and creates that on the server</t>
    </r>
  </si>
  <si>
    <t>The table in the section is not clear. It needs header, and overall enclosure and it seems the data is also not in correct columns</t>
  </si>
  <si>
    <t>Section 2.2.11</t>
  </si>
  <si>
    <t>There is a 'todo' in the section</t>
  </si>
  <si>
    <t>Section 2.6.3 Authorization / Access control</t>
  </si>
  <si>
    <t>There is a todo in the section
Todo.. outline general considerations</t>
  </si>
  <si>
    <t>Mapping between resources and security systems 2.6.4</t>
  </si>
  <si>
    <t>Just a todo in the section
to do</t>
  </si>
  <si>
    <t>Digital Signatures 2.6.5</t>
  </si>
  <si>
    <r>
      <t xml:space="preserve">The bullets in this section are not clear to me. </t>
    </r>
    <r>
      <rPr>
        <i/>
        <sz val="11"/>
        <color theme="1"/>
        <rFont val="Calibri"/>
        <family val="2"/>
        <scheme val="minor"/>
      </rPr>
      <t xml:space="preserve">On SecurityEvent.participant: Either an userId or a reference (xpath on f:SecurityEvent/f:participant: exists(f:userId) != exists(f:reference))
</t>
    </r>
    <r>
      <rPr>
        <sz val="11"/>
        <color theme="1"/>
        <rFont val="Calibri"/>
        <family val="2"/>
        <scheme val="minor"/>
      </rPr>
      <t xml:space="preserve">What is the constraint here? That the reference should exist, but the operator != implies 'should not exist'. 
Can we make the narrative explicit e.g. Either an UserID or a referece SHOULD exist? 
</t>
    </r>
  </si>
  <si>
    <t>Constraints 3.45.1.2</t>
  </si>
  <si>
    <t xml:space="preserve">The table at the end seems disconnected. Needs a one liner on what it means and headings. The content also needs reformatting. Its not clear what it means. </t>
  </si>
  <si>
    <t>Search Parameters 3.46.2</t>
  </si>
  <si>
    <t xml:space="preserve">Search Parameters 3.47.2 </t>
  </si>
  <si>
    <t xml:space="preserve">The table headings. </t>
  </si>
  <si>
    <t xml:space="preserve">Search Parameters 3.48.2 </t>
  </si>
  <si>
    <t>Resource Supply - Examples 3.48.3</t>
  </si>
  <si>
    <t>improper capitalization: “OperationOutcome	 A collection of Error, warning or information messages that result from a system action”, Definition of “Substance” is “Substance”, Location: accomodated is misspelled</t>
  </si>
  <si>
    <t>needs rework</t>
  </si>
  <si>
    <t>All over</t>
  </si>
  <si>
    <t>in all other pages, “is_a” is shown as “is-a”</t>
  </si>
  <si>
    <t>“ How messages are delivered” is vague suggest “Protocol used for message delivery”</t>
  </si>
  <si>
    <t>“A name valid time can provide more detailed information” is awkward and vague, “maiden” is considered sexist suggest “birthname”</t>
  </si>
  <si>
    <t>pre-existing does not require a hyphen</t>
  </si>
  <si>
    <t>definition is missing initial capital, codelist is missing “== actual value is equal to the given value”</t>
  </si>
  <si>
    <t>Error code definition contains an “erorr”</t>
  </si>
  <si>
    <t>has two potentially conflicting definitions, “ ”, states that “suspended” may also be called “held” without showing “held” as a code, occured misspelled</t>
  </si>
  <si>
    <t>code 12 “availkable”</t>
  </si>
  <si>
    <t>definition has missing initial capital</t>
  </si>
  <si>
    <t>states that “cancelled” may also be called “aborted” without showing “held” as a code</t>
  </si>
  <si>
    <t>codes have no definition</t>
  </si>
  <si>
    <t>“Kind of participation” is vague suggest “Role of participant in encounter”</t>
  </si>
  <si>
    <t>occured misspelled twice</t>
  </si>
  <si>
    <t>states that “suspended” may also be called “held” without showing “held” as a code, occured misspelled</t>
  </si>
  <si>
    <t>“restful” should be RESTful</t>
  </si>
  <si>
    <t>code and display are identical for all codes</t>
  </si>
  <si>
    <t>the definition of “Kerberos” is “see…” suggest “http://www.ietf.org/rfc/rfc4120.txt”</t>
  </si>
  <si>
    <t>codes “Resource” and “Security Granularity Definition” have definitions even though deprecated, “List” and table” have no definition except deprecated</t>
  </si>
  <si>
    <t>“This value set defines it's own codesones defined internally:” - "it's" should be "its", reword the rest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</si>
</sst>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1"/>
      <color theme="3" tint="-0.249977111117893"/>
      <name val="Calibri"/>
      <family val="2"/>
      <scheme val="minor"/>
    </font>
    <font>
      <u/>
      <sz val="11"/>
      <color theme="10"/>
      <name val="Calibri"/>
      <family val="2"/>
      <scheme val="minor"/>
    </font>
    <font>
      <b/>
      <sz val="11"/>
      <name val="Calibri"/>
      <family val="2"/>
      <scheme val="minor"/>
    </font>
    <font>
      <i/>
      <sz val="11"/>
      <color theme="1"/>
      <name val="Calibri"/>
      <family val="2"/>
      <scheme val="minor"/>
    </font>
    <font>
      <u/>
      <sz val="11"/>
      <color theme="11"/>
      <name val="Calibri"/>
      <family val="2"/>
      <scheme val="minor"/>
    </font>
    <font>
      <strike/>
      <sz val="11"/>
      <color theme="1"/>
      <name val="Calibri"/>
      <family val="2"/>
      <scheme val="minor"/>
    </font>
    <font>
      <b/>
      <i/>
      <sz val="11"/>
      <color theme="1"/>
      <name val="Calibri"/>
      <family val="2"/>
      <scheme val="minor"/>
    </font>
    <font>
      <u/>
      <sz val="11"/>
      <color rgb="FF00B0F0"/>
      <name val="Calibri"/>
      <family val="2"/>
      <scheme val="minor"/>
    </font>
    <font>
      <i/>
      <sz val="11"/>
      <color rgb="FFFF0000"/>
      <name val="Calibri"/>
      <family val="2"/>
      <scheme val="minor"/>
    </font>
    <font>
      <i/>
      <u/>
      <sz val="11"/>
      <color rgb="FFFF0000"/>
      <name val="Calibri"/>
      <family val="2"/>
      <scheme val="minor"/>
    </font>
    <font>
      <b/>
      <u/>
      <sz val="11"/>
      <color theme="1"/>
      <name val="Calibri"/>
      <family val="2"/>
      <scheme val="minor"/>
    </font>
    <font>
      <b/>
      <sz val="11"/>
      <color rgb="FFFF0000"/>
      <name val="Calibri"/>
      <family val="2"/>
      <scheme val="minor"/>
    </font>
    <font>
      <strike/>
      <sz val="11"/>
      <color rgb="FFFF0000"/>
      <name val="Calibri"/>
      <family val="2"/>
      <scheme val="minor"/>
    </font>
    <font>
      <b/>
      <strike/>
      <sz val="11"/>
      <color rgb="FFFF0000"/>
      <name val="Calibri"/>
      <family val="2"/>
      <scheme val="minor"/>
    </font>
    <font>
      <u/>
      <sz val="11"/>
      <color theme="1"/>
      <name val="Calibri"/>
      <family val="2"/>
      <scheme val="minor"/>
    </font>
    <font>
      <u/>
      <sz val="11"/>
      <color rgb="FF000000"/>
      <name val="Calibri"/>
      <family val="2"/>
      <scheme val="minor"/>
    </font>
    <font>
      <sz val="11"/>
      <color rgb="FF000000"/>
      <name val="Calibri"/>
      <family val="2"/>
      <scheme val="minor"/>
    </font>
    <font>
      <sz val="11"/>
      <color rgb="FF808080"/>
      <name val="Calibri"/>
      <family val="2"/>
      <scheme val="minor"/>
    </font>
    <font>
      <b/>
      <sz val="11"/>
      <color rgb="FFA52A2A"/>
      <name val="Calibri"/>
      <family val="2"/>
      <scheme val="minor"/>
    </font>
    <font>
      <sz val="11"/>
      <color rgb="FF000080"/>
      <name val="Calibri"/>
      <family val="2"/>
      <scheme val="minor"/>
    </font>
    <font>
      <sz val="11"/>
      <color rgb="FF800080"/>
      <name val="Calibri"/>
      <family val="2"/>
      <scheme val="minor"/>
    </font>
    <font>
      <sz val="11"/>
      <color rgb="FFA52A2A"/>
      <name val="Calibri"/>
      <family val="2"/>
      <scheme val="minor"/>
    </font>
    <font>
      <sz val="11"/>
      <color rgb="FF0064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2" fillId="0" borderId="0" applyNumberFormat="0" applyFill="0" applyBorder="0" applyAlignment="0" applyProtection="0"/>
  </cellStyleXfs>
  <cellXfs count="22">
    <xf numFmtId="0" fontId="0" fillId="0" borderId="0" xfId="0"/>
    <xf numFmtId="0" fontId="0"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0" xfId="2" applyFont="1" applyFill="1" applyBorder="1" applyAlignment="1">
      <alignment horizontal="left" vertical="top" wrapText="1"/>
    </xf>
    <xf numFmtId="0" fontId="7" fillId="0" borderId="0" xfId="0" applyFont="1" applyFill="1" applyBorder="1" applyAlignment="1">
      <alignment horizontal="left" vertical="top" wrapText="1"/>
    </xf>
    <xf numFmtId="9" fontId="0" fillId="0" borderId="0" xfId="0" quotePrefix="1"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4" fillId="0" borderId="0" xfId="3" applyFont="1" applyFill="1" applyBorder="1" applyAlignment="1">
      <alignment horizontal="left" vertical="top" wrapText="1"/>
    </xf>
    <xf numFmtId="0" fontId="4" fillId="0" borderId="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4" fillId="0" borderId="0" xfId="3" quotePrefix="1"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Font="1" applyBorder="1" applyAlignment="1">
      <alignment horizontal="left" vertical="top" wrapText="1"/>
    </xf>
    <xf numFmtId="0" fontId="11" fillId="0" borderId="0" xfId="0" applyFont="1" applyBorder="1" applyAlignment="1">
      <alignment horizontal="left" vertical="top" wrapText="1"/>
    </xf>
    <xf numFmtId="0" fontId="4" fillId="0" borderId="0" xfId="2" quotePrefix="1" applyFont="1" applyFill="1" applyBorder="1" applyAlignment="1">
      <alignment horizontal="left" vertical="top" wrapText="1"/>
    </xf>
    <xf numFmtId="0" fontId="9" fillId="0" borderId="0" xfId="4" applyFont="1" applyFill="1" applyBorder="1" applyAlignment="1">
      <alignment horizontal="left" vertical="top" wrapText="1"/>
    </xf>
    <xf numFmtId="0" fontId="9" fillId="0" borderId="0" xfId="5" applyFont="1" applyFill="1" applyBorder="1" applyAlignment="1">
      <alignment horizontal="left" vertical="top" wrapText="1"/>
    </xf>
    <xf numFmtId="9" fontId="0" fillId="0" borderId="0" xfId="0" applyNumberFormat="1" applyFont="1" applyFill="1" applyBorder="1" applyAlignment="1">
      <alignment horizontal="left" vertical="top" wrapText="1"/>
    </xf>
    <xf numFmtId="0" fontId="24" fillId="0" borderId="0" xfId="0" applyFont="1" applyBorder="1" applyAlignment="1">
      <alignment horizontal="left" vertical="top" wrapText="1"/>
    </xf>
    <xf numFmtId="0" fontId="25" fillId="0" borderId="0" xfId="0" applyFont="1" applyBorder="1" applyAlignment="1">
      <alignment horizontal="left" vertical="top" wrapText="1"/>
    </xf>
    <xf numFmtId="0" fontId="10" fillId="0" borderId="0" xfId="0" applyFont="1" applyFill="1" applyBorder="1" applyAlignment="1">
      <alignment horizontal="left" vertical="top" wrapText="1"/>
    </xf>
  </cellXfs>
  <cellStyles count="7">
    <cellStyle name="Bad" xfId="2" builtinId="27"/>
    <cellStyle name="Followed Hyperlink" xfId="6" builtinId="9" hidden="1"/>
    <cellStyle name="Good" xfId="1" builtinId="26"/>
    <cellStyle name="Hyperlink" xfId="4" builtinId="8" hidden="1"/>
    <cellStyle name="Hyperlink" xfId="5"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dave@pyke.ca" TargetMode="External"/><Relationship Id="rId299" Type="http://schemas.openxmlformats.org/officeDocument/2006/relationships/hyperlink" Target="mailto:dennis.cheung@ehealthontario.on.ca" TargetMode="External"/><Relationship Id="rId21" Type="http://schemas.openxmlformats.org/officeDocument/2006/relationships/hyperlink" Target="mailto:laura.bright@ehealthontario.on.ca" TargetMode="External"/><Relationship Id="rId63" Type="http://schemas.openxmlformats.org/officeDocument/2006/relationships/hyperlink" Target="mailto:tomasz@mcw.edu" TargetMode="External"/><Relationship Id="rId159" Type="http://schemas.openxmlformats.org/officeDocument/2006/relationships/hyperlink" Target="mailto:dave@pyke.ca" TargetMode="External"/><Relationship Id="rId324" Type="http://schemas.openxmlformats.org/officeDocument/2006/relationships/hyperlink" Target="mailto:saurabh.m@tcs.com" TargetMode="External"/><Relationship Id="rId366" Type="http://schemas.openxmlformats.org/officeDocument/2006/relationships/hyperlink" Target="mailto:rik@nprogram.co.uk" TargetMode="External"/><Relationship Id="rId170" Type="http://schemas.openxmlformats.org/officeDocument/2006/relationships/hyperlink" Target="mailto:dave@pyke.ca" TargetMode="External"/><Relationship Id="rId226" Type="http://schemas.openxmlformats.org/officeDocument/2006/relationships/hyperlink" Target="mailto:shamil.nizamov@gov.bc.ca" TargetMode="External"/><Relationship Id="rId433" Type="http://schemas.openxmlformats.org/officeDocument/2006/relationships/hyperlink" Target="mailto:Ian.Williams@wales.nhs.uk" TargetMode="External"/><Relationship Id="rId268" Type="http://schemas.openxmlformats.org/officeDocument/2006/relationships/hyperlink" Target="mailto:mike@easterninformatics.com" TargetMode="External"/><Relationship Id="rId32" Type="http://schemas.openxmlformats.org/officeDocument/2006/relationships/hyperlink" Target="mailto:teresa.conway@imail.org" TargetMode="External"/><Relationship Id="rId74" Type="http://schemas.openxmlformats.org/officeDocument/2006/relationships/hyperlink" Target="http://hl7.org/implement/standards/fhir/allergyintolerance.sch" TargetMode="External"/><Relationship Id="rId128" Type="http://schemas.openxmlformats.org/officeDocument/2006/relationships/hyperlink" Target="mailto:dave@pyke.ca" TargetMode="External"/><Relationship Id="rId335" Type="http://schemas.openxmlformats.org/officeDocument/2006/relationships/hyperlink" Target="mailto:saurabh.m@tcs.com" TargetMode="External"/><Relationship Id="rId377" Type="http://schemas.openxmlformats.org/officeDocument/2006/relationships/hyperlink" Target="mailto:rik@nprogram.co.uk" TargetMode="External"/><Relationship Id="rId5" Type="http://schemas.openxmlformats.org/officeDocument/2006/relationships/hyperlink" Target="mailto:laura.bright@ehealthontario.on.ca" TargetMode="External"/><Relationship Id="rId181" Type="http://schemas.openxmlformats.org/officeDocument/2006/relationships/hyperlink" Target="mailto:dave@pyke.ca" TargetMode="External"/><Relationship Id="rId237" Type="http://schemas.openxmlformats.org/officeDocument/2006/relationships/hyperlink" Target="mailto:mike@easterninformatics.com" TargetMode="External"/><Relationship Id="rId402" Type="http://schemas.openxmlformats.org/officeDocument/2006/relationships/hyperlink" Target="mailto:rik@nprogram.co.uk" TargetMode="External"/><Relationship Id="rId279" Type="http://schemas.openxmlformats.org/officeDocument/2006/relationships/hyperlink" Target="mailto:mike@easterninformatics.com" TargetMode="External"/><Relationship Id="rId444" Type="http://schemas.openxmlformats.org/officeDocument/2006/relationships/hyperlink" Target="http://www.hl7.org/implement/standards/fhir/resources.htm" TargetMode="External"/><Relationship Id="rId43" Type="http://schemas.openxmlformats.org/officeDocument/2006/relationships/hyperlink" Target="mailto:tomasz@mcw.edu" TargetMode="External"/><Relationship Id="rId139" Type="http://schemas.openxmlformats.org/officeDocument/2006/relationships/hyperlink" Target="mailto:dave@pyke.ca" TargetMode="External"/><Relationship Id="rId290" Type="http://schemas.openxmlformats.org/officeDocument/2006/relationships/hyperlink" Target="mailto:dennis.cheung@ehealthontario.on.ca" TargetMode="External"/><Relationship Id="rId304" Type="http://schemas.openxmlformats.org/officeDocument/2006/relationships/hyperlink" Target="mailto:saurabh.m@tcs.com" TargetMode="External"/><Relationship Id="rId346" Type="http://schemas.openxmlformats.org/officeDocument/2006/relationships/hyperlink" Target="mailto:rik@nprogram.co.uk" TargetMode="External"/><Relationship Id="rId388" Type="http://schemas.openxmlformats.org/officeDocument/2006/relationships/hyperlink" Target="mailto:rik@nprogram.co.uk" TargetMode="External"/><Relationship Id="rId85" Type="http://schemas.openxmlformats.org/officeDocument/2006/relationships/hyperlink" Target="mailto:dave@pyke.ca" TargetMode="External"/><Relationship Id="rId150" Type="http://schemas.openxmlformats.org/officeDocument/2006/relationships/hyperlink" Target="mailto:dave@pyke.ca" TargetMode="External"/><Relationship Id="rId192" Type="http://schemas.openxmlformats.org/officeDocument/2006/relationships/hyperlink" Target="mailto:shamil.nizamov@gov.bc.ca" TargetMode="External"/><Relationship Id="rId206" Type="http://schemas.openxmlformats.org/officeDocument/2006/relationships/hyperlink" Target="mailto:shamil.nizamov@gov.bc.ca" TargetMode="External"/><Relationship Id="rId413" Type="http://schemas.openxmlformats.org/officeDocument/2006/relationships/hyperlink" Target="mailto:rik@nprogram.co.uk" TargetMode="External"/><Relationship Id="rId248" Type="http://schemas.openxmlformats.org/officeDocument/2006/relationships/hyperlink" Target="mailto:mike@easterninformatics.com" TargetMode="External"/><Relationship Id="rId12" Type="http://schemas.openxmlformats.org/officeDocument/2006/relationships/hyperlink" Target="mailto:laura.bright@ehealthontario.on.ca" TargetMode="External"/><Relationship Id="rId108" Type="http://schemas.openxmlformats.org/officeDocument/2006/relationships/hyperlink" Target="mailto:dave@pyke.ca" TargetMode="External"/><Relationship Id="rId315" Type="http://schemas.openxmlformats.org/officeDocument/2006/relationships/hyperlink" Target="mailto:saurabh.m@tcs.com" TargetMode="External"/><Relationship Id="rId357" Type="http://schemas.openxmlformats.org/officeDocument/2006/relationships/hyperlink" Target="mailto:rik@nprogram.co.uk" TargetMode="External"/><Relationship Id="rId54" Type="http://schemas.openxmlformats.org/officeDocument/2006/relationships/hyperlink" Target="mailto:tomasz@mcw.edu" TargetMode="External"/><Relationship Id="rId96" Type="http://schemas.openxmlformats.org/officeDocument/2006/relationships/hyperlink" Target="mailto:dave@pyke.ca" TargetMode="External"/><Relationship Id="rId161" Type="http://schemas.openxmlformats.org/officeDocument/2006/relationships/hyperlink" Target="mailto:dave@pyke.ca" TargetMode="External"/><Relationship Id="rId217" Type="http://schemas.openxmlformats.org/officeDocument/2006/relationships/hyperlink" Target="mailto:shamil.nizamov@gov.bc.ca" TargetMode="External"/><Relationship Id="rId399" Type="http://schemas.openxmlformats.org/officeDocument/2006/relationships/hyperlink" Target="mailto:rik@nprogram.co.uk" TargetMode="External"/><Relationship Id="rId259" Type="http://schemas.openxmlformats.org/officeDocument/2006/relationships/hyperlink" Target="mailto:mike@easterninformatics.com" TargetMode="External"/><Relationship Id="rId424" Type="http://schemas.openxmlformats.org/officeDocument/2006/relationships/hyperlink" Target="mailto:andy.stechishin@gmail.com" TargetMode="External"/><Relationship Id="rId23" Type="http://schemas.openxmlformats.org/officeDocument/2006/relationships/hyperlink" Target="mailto:laura.bright@ehealthontario.on.ca" TargetMode="External"/><Relationship Id="rId119" Type="http://schemas.openxmlformats.org/officeDocument/2006/relationships/hyperlink" Target="mailto:dave@pyke.ca" TargetMode="External"/><Relationship Id="rId270" Type="http://schemas.openxmlformats.org/officeDocument/2006/relationships/hyperlink" Target="mailto:mike@easterninformatics.com" TargetMode="External"/><Relationship Id="rId326" Type="http://schemas.openxmlformats.org/officeDocument/2006/relationships/hyperlink" Target="mailto:saurabh.m@tcs.com" TargetMode="External"/><Relationship Id="rId65" Type="http://schemas.openxmlformats.org/officeDocument/2006/relationships/hyperlink" Target="mailto:tomasz@mcw.edu" TargetMode="External"/><Relationship Id="rId130" Type="http://schemas.openxmlformats.org/officeDocument/2006/relationships/hyperlink" Target="mailto:dave@pyke.ca" TargetMode="External"/><Relationship Id="rId368" Type="http://schemas.openxmlformats.org/officeDocument/2006/relationships/hyperlink" Target="mailto:rik@nprogram.co.uk" TargetMode="External"/><Relationship Id="rId172" Type="http://schemas.openxmlformats.org/officeDocument/2006/relationships/hyperlink" Target="mailto:dave@pyke.ca" TargetMode="External"/><Relationship Id="rId228" Type="http://schemas.openxmlformats.org/officeDocument/2006/relationships/hyperlink" Target="mailto:shamil.nizamov@gov.bc.ca" TargetMode="External"/><Relationship Id="rId435" Type="http://schemas.openxmlformats.org/officeDocument/2006/relationships/hyperlink" Target="mailto:Ian.Williams@wales.nhs.uk" TargetMode="External"/><Relationship Id="rId281" Type="http://schemas.openxmlformats.org/officeDocument/2006/relationships/hyperlink" Target="mailto:dennis.cheung@ehealthontario.on.ca" TargetMode="External"/><Relationship Id="rId337" Type="http://schemas.openxmlformats.org/officeDocument/2006/relationships/hyperlink" Target="mailto:saurabh.m@tcs.com" TargetMode="External"/><Relationship Id="rId34" Type="http://schemas.openxmlformats.org/officeDocument/2006/relationships/hyperlink" Target="mailto:teresa.conway@imail.org" TargetMode="External"/><Relationship Id="rId76" Type="http://schemas.openxmlformats.org/officeDocument/2006/relationships/hyperlink" Target="http://hl7.org/implement/standards/fhir/careplan-example-integrated.json" TargetMode="External"/><Relationship Id="rId141" Type="http://schemas.openxmlformats.org/officeDocument/2006/relationships/hyperlink" Target="mailto:dave@pyke.ca" TargetMode="External"/><Relationship Id="rId379" Type="http://schemas.openxmlformats.org/officeDocument/2006/relationships/hyperlink" Target="mailto:rik@nprogram.co.uk" TargetMode="External"/><Relationship Id="rId7" Type="http://schemas.openxmlformats.org/officeDocument/2006/relationships/hyperlink" Target="mailto:laura.bright@ehealthontario.on.ca" TargetMode="External"/><Relationship Id="rId183" Type="http://schemas.openxmlformats.org/officeDocument/2006/relationships/hyperlink" Target="mailto:dave@pyke.ca" TargetMode="External"/><Relationship Id="rId239" Type="http://schemas.openxmlformats.org/officeDocument/2006/relationships/hyperlink" Target="mailto:mike@easterninformatics.com" TargetMode="External"/><Relationship Id="rId390" Type="http://schemas.openxmlformats.org/officeDocument/2006/relationships/hyperlink" Target="mailto:rik@nprogram.co.uk" TargetMode="External"/><Relationship Id="rId404" Type="http://schemas.openxmlformats.org/officeDocument/2006/relationships/hyperlink" Target="mailto:rik@nprogram.co.uk" TargetMode="External"/><Relationship Id="rId446" Type="http://schemas.openxmlformats.org/officeDocument/2006/relationships/hyperlink" Target="http://www.hl7.org/implement/standards/fhir/resources.htm" TargetMode="External"/><Relationship Id="rId250" Type="http://schemas.openxmlformats.org/officeDocument/2006/relationships/hyperlink" Target="mailto:mike@easterninformatics.com" TargetMode="External"/><Relationship Id="rId292" Type="http://schemas.openxmlformats.org/officeDocument/2006/relationships/hyperlink" Target="mailto:dennis.cheung@ehealthontario.on.ca" TargetMode="External"/><Relationship Id="rId306" Type="http://schemas.openxmlformats.org/officeDocument/2006/relationships/hyperlink" Target="mailto:saurabh.m@tcs.com" TargetMode="External"/><Relationship Id="rId45" Type="http://schemas.openxmlformats.org/officeDocument/2006/relationships/hyperlink" Target="mailto:tomasz@mcw.edu" TargetMode="External"/><Relationship Id="rId87" Type="http://schemas.openxmlformats.org/officeDocument/2006/relationships/hyperlink" Target="mailto:dave@pyke.ca" TargetMode="External"/><Relationship Id="rId110" Type="http://schemas.openxmlformats.org/officeDocument/2006/relationships/hyperlink" Target="mailto:dave@pyke.ca" TargetMode="External"/><Relationship Id="rId348" Type="http://schemas.openxmlformats.org/officeDocument/2006/relationships/hyperlink" Target="mailto:rik@nprogram.co.uk" TargetMode="External"/><Relationship Id="rId152" Type="http://schemas.openxmlformats.org/officeDocument/2006/relationships/hyperlink" Target="mailto:dave@pyke.ca" TargetMode="External"/><Relationship Id="rId194" Type="http://schemas.openxmlformats.org/officeDocument/2006/relationships/hyperlink" Target="mailto:shamil.nizamov@gov.bc.ca" TargetMode="External"/><Relationship Id="rId208" Type="http://schemas.openxmlformats.org/officeDocument/2006/relationships/hyperlink" Target="mailto:shamil.nizamov@gov.bc.ca" TargetMode="External"/><Relationship Id="rId415" Type="http://schemas.openxmlformats.org/officeDocument/2006/relationships/hyperlink" Target="mailto:rik@nprogram.co.uk" TargetMode="External"/><Relationship Id="rId261" Type="http://schemas.openxmlformats.org/officeDocument/2006/relationships/hyperlink" Target="mailto:mike@easterninformatics.com" TargetMode="External"/><Relationship Id="rId14" Type="http://schemas.openxmlformats.org/officeDocument/2006/relationships/hyperlink" Target="mailto:laura.bright@ehealthontario.on.ca" TargetMode="External"/><Relationship Id="rId56" Type="http://schemas.openxmlformats.org/officeDocument/2006/relationships/hyperlink" Target="mailto:tomasz@mcw.edu" TargetMode="External"/><Relationship Id="rId317" Type="http://schemas.openxmlformats.org/officeDocument/2006/relationships/hyperlink" Target="mailto:saurabh.m@tcs.com" TargetMode="External"/><Relationship Id="rId359" Type="http://schemas.openxmlformats.org/officeDocument/2006/relationships/hyperlink" Target="mailto:rik@nprogram.co.uk" TargetMode="External"/><Relationship Id="rId98" Type="http://schemas.openxmlformats.org/officeDocument/2006/relationships/hyperlink" Target="mailto:dave@pyke.ca" TargetMode="External"/><Relationship Id="rId121" Type="http://schemas.openxmlformats.org/officeDocument/2006/relationships/hyperlink" Target="mailto:dave@pyke.ca" TargetMode="External"/><Relationship Id="rId163" Type="http://schemas.openxmlformats.org/officeDocument/2006/relationships/hyperlink" Target="mailto:dave@pyke.ca" TargetMode="External"/><Relationship Id="rId219" Type="http://schemas.openxmlformats.org/officeDocument/2006/relationships/hyperlink" Target="mailto:shamil.nizamov@gov.bc.ca" TargetMode="External"/><Relationship Id="rId370" Type="http://schemas.openxmlformats.org/officeDocument/2006/relationships/hyperlink" Target="mailto:rik@nprogram.co.uk" TargetMode="External"/><Relationship Id="rId426" Type="http://schemas.openxmlformats.org/officeDocument/2006/relationships/hyperlink" Target="mailto:Ian.Williams@wales.nhs.uk" TargetMode="External"/><Relationship Id="rId230" Type="http://schemas.openxmlformats.org/officeDocument/2006/relationships/hyperlink" Target="mailto:shamil.nizamov@gov.bc.ca" TargetMode="External"/><Relationship Id="rId25" Type="http://schemas.openxmlformats.org/officeDocument/2006/relationships/hyperlink" Target="mailto:laura.bright@ehealthontario.on.ca" TargetMode="External"/><Relationship Id="rId67" Type="http://schemas.openxmlformats.org/officeDocument/2006/relationships/hyperlink" Target="mailto:tomasz@mcw.edu" TargetMode="External"/><Relationship Id="rId272" Type="http://schemas.openxmlformats.org/officeDocument/2006/relationships/hyperlink" Target="mailto:mike@easterninformatics.com" TargetMode="External"/><Relationship Id="rId328" Type="http://schemas.openxmlformats.org/officeDocument/2006/relationships/hyperlink" Target="mailto:saurabh.m@tcs.com" TargetMode="External"/><Relationship Id="rId132" Type="http://schemas.openxmlformats.org/officeDocument/2006/relationships/hyperlink" Target="mailto:dave@pyke.ca" TargetMode="External"/><Relationship Id="rId174" Type="http://schemas.openxmlformats.org/officeDocument/2006/relationships/hyperlink" Target="mailto:dave@pyke.ca" TargetMode="External"/><Relationship Id="rId381" Type="http://schemas.openxmlformats.org/officeDocument/2006/relationships/hyperlink" Target="mailto:rik@nprogram.co.uk" TargetMode="External"/><Relationship Id="rId241" Type="http://schemas.openxmlformats.org/officeDocument/2006/relationships/hyperlink" Target="mailto:mike@easterninformatics.com" TargetMode="External"/><Relationship Id="rId437" Type="http://schemas.openxmlformats.org/officeDocument/2006/relationships/hyperlink" Target="mailto:Ian.Williams@wales.nhs.uk" TargetMode="External"/><Relationship Id="rId36" Type="http://schemas.openxmlformats.org/officeDocument/2006/relationships/hyperlink" Target="mailto:teresa.conway@imail.org" TargetMode="External"/><Relationship Id="rId283" Type="http://schemas.openxmlformats.org/officeDocument/2006/relationships/hyperlink" Target="mailto:dennis.cheung@ehealthontario.on.ca" TargetMode="External"/><Relationship Id="rId339" Type="http://schemas.openxmlformats.org/officeDocument/2006/relationships/hyperlink" Target="http://www.hl7.org/implement/standards/fhir/resources.htm" TargetMode="External"/><Relationship Id="rId78" Type="http://schemas.openxmlformats.org/officeDocument/2006/relationships/hyperlink" Target="http://hl7.org/implement/standards/fhir/valueset-condition-code.htm" TargetMode="External"/><Relationship Id="rId101" Type="http://schemas.openxmlformats.org/officeDocument/2006/relationships/hyperlink" Target="mailto:dave@pyke.ca" TargetMode="External"/><Relationship Id="rId143" Type="http://schemas.openxmlformats.org/officeDocument/2006/relationships/hyperlink" Target="mailto:dave@pyke.ca" TargetMode="External"/><Relationship Id="rId185" Type="http://schemas.openxmlformats.org/officeDocument/2006/relationships/hyperlink" Target="mailto:shamil.nizamov@gov.bc.ca" TargetMode="External"/><Relationship Id="rId350" Type="http://schemas.openxmlformats.org/officeDocument/2006/relationships/hyperlink" Target="mailto:rik@nprogram.co.uk" TargetMode="External"/><Relationship Id="rId406" Type="http://schemas.openxmlformats.org/officeDocument/2006/relationships/hyperlink" Target="mailto:rik@nprogram.co.uk" TargetMode="External"/><Relationship Id="rId9" Type="http://schemas.openxmlformats.org/officeDocument/2006/relationships/hyperlink" Target="mailto:laura.bright@ehealthontario.on.ca" TargetMode="External"/><Relationship Id="rId210" Type="http://schemas.openxmlformats.org/officeDocument/2006/relationships/hyperlink" Target="mailto:shamil.nizamov@gov.bc.ca" TargetMode="External"/><Relationship Id="rId392" Type="http://schemas.openxmlformats.org/officeDocument/2006/relationships/hyperlink" Target="mailto:rik@nprogram.co.uk" TargetMode="External"/><Relationship Id="rId448" Type="http://schemas.openxmlformats.org/officeDocument/2006/relationships/hyperlink" Target="mailto:dave@pyke.ca" TargetMode="External"/><Relationship Id="rId252" Type="http://schemas.openxmlformats.org/officeDocument/2006/relationships/hyperlink" Target="mailto:mike@easterninformatics.com" TargetMode="External"/><Relationship Id="rId294" Type="http://schemas.openxmlformats.org/officeDocument/2006/relationships/hyperlink" Target="mailto:dennis.cheung@ehealthontario.on.ca" TargetMode="External"/><Relationship Id="rId308" Type="http://schemas.openxmlformats.org/officeDocument/2006/relationships/hyperlink" Target="mailto:saurabh.m@tcs.com" TargetMode="External"/><Relationship Id="rId47" Type="http://schemas.openxmlformats.org/officeDocument/2006/relationships/hyperlink" Target="mailto:tomasz@mcw.edu" TargetMode="External"/><Relationship Id="rId89" Type="http://schemas.openxmlformats.org/officeDocument/2006/relationships/hyperlink" Target="mailto:dave@pyke.ca" TargetMode="External"/><Relationship Id="rId112" Type="http://schemas.openxmlformats.org/officeDocument/2006/relationships/hyperlink" Target="mailto:dave@pyke.ca" TargetMode="External"/><Relationship Id="rId154" Type="http://schemas.openxmlformats.org/officeDocument/2006/relationships/hyperlink" Target="mailto:dave@pyke.ca" TargetMode="External"/><Relationship Id="rId361" Type="http://schemas.openxmlformats.org/officeDocument/2006/relationships/hyperlink" Target="mailto:rik@nprogram.co.uk" TargetMode="External"/><Relationship Id="rId196" Type="http://schemas.openxmlformats.org/officeDocument/2006/relationships/hyperlink" Target="mailto:shamil.nizamov@gov.bc.ca" TargetMode="External"/><Relationship Id="rId417" Type="http://schemas.openxmlformats.org/officeDocument/2006/relationships/hyperlink" Target="mailto:andy.stechishin@gmail.com" TargetMode="External"/><Relationship Id="rId16" Type="http://schemas.openxmlformats.org/officeDocument/2006/relationships/hyperlink" Target="mailto:laura.bright@ehealthontario.on.ca" TargetMode="External"/><Relationship Id="rId221" Type="http://schemas.openxmlformats.org/officeDocument/2006/relationships/hyperlink" Target="mailto:shamil.nizamov@gov.bc.ca" TargetMode="External"/><Relationship Id="rId263" Type="http://schemas.openxmlformats.org/officeDocument/2006/relationships/hyperlink" Target="mailto:mike@easterninformatics.com" TargetMode="External"/><Relationship Id="rId319" Type="http://schemas.openxmlformats.org/officeDocument/2006/relationships/hyperlink" Target="mailto:saurabh.m@tcs.com" TargetMode="External"/><Relationship Id="rId58" Type="http://schemas.openxmlformats.org/officeDocument/2006/relationships/hyperlink" Target="mailto:tomasz@mcw.edu" TargetMode="External"/><Relationship Id="rId123" Type="http://schemas.openxmlformats.org/officeDocument/2006/relationships/hyperlink" Target="mailto:dave@pyke.ca" TargetMode="External"/><Relationship Id="rId330" Type="http://schemas.openxmlformats.org/officeDocument/2006/relationships/hyperlink" Target="mailto:saurabh.m@tcs.com" TargetMode="External"/><Relationship Id="rId165" Type="http://schemas.openxmlformats.org/officeDocument/2006/relationships/hyperlink" Target="mailto:dave@pyke.ca" TargetMode="External"/><Relationship Id="rId372" Type="http://schemas.openxmlformats.org/officeDocument/2006/relationships/hyperlink" Target="mailto:rik@nprogram.co.uk" TargetMode="External"/><Relationship Id="rId428" Type="http://schemas.openxmlformats.org/officeDocument/2006/relationships/hyperlink" Target="mailto:Ian.Williams@wales.nhs.uk" TargetMode="External"/><Relationship Id="rId232" Type="http://schemas.openxmlformats.org/officeDocument/2006/relationships/hyperlink" Target="mailto:shamil.nizamov@gov.bc.ca" TargetMode="External"/><Relationship Id="rId274" Type="http://schemas.openxmlformats.org/officeDocument/2006/relationships/hyperlink" Target="mailto:mike@easterninformatics.com" TargetMode="External"/><Relationship Id="rId27" Type="http://schemas.openxmlformats.org/officeDocument/2006/relationships/hyperlink" Target="mailto:teresa.conway@imail.org" TargetMode="External"/><Relationship Id="rId69" Type="http://schemas.openxmlformats.org/officeDocument/2006/relationships/hyperlink" Target="mailto:tomasz@mcw.edu" TargetMode="External"/><Relationship Id="rId134" Type="http://schemas.openxmlformats.org/officeDocument/2006/relationships/hyperlink" Target="mailto:dave@pyke.ca" TargetMode="External"/><Relationship Id="rId80" Type="http://schemas.openxmlformats.org/officeDocument/2006/relationships/hyperlink" Target="http://hl7.org/fhir/vs/anzsco-occupations" TargetMode="External"/><Relationship Id="rId176" Type="http://schemas.openxmlformats.org/officeDocument/2006/relationships/hyperlink" Target="mailto:dave@pyke.ca" TargetMode="External"/><Relationship Id="rId341" Type="http://schemas.openxmlformats.org/officeDocument/2006/relationships/hyperlink" Target="mailto:rik@nprogram.co.uk" TargetMode="External"/><Relationship Id="rId383" Type="http://schemas.openxmlformats.org/officeDocument/2006/relationships/hyperlink" Target="mailto:rik@nprogram.co.uk" TargetMode="External"/><Relationship Id="rId439" Type="http://schemas.openxmlformats.org/officeDocument/2006/relationships/hyperlink" Target="mailto:Ian.Williams@wales.nhs.uk" TargetMode="External"/><Relationship Id="rId201" Type="http://schemas.openxmlformats.org/officeDocument/2006/relationships/hyperlink" Target="mailto:shamil.nizamov@gov.bc.ca" TargetMode="External"/><Relationship Id="rId243" Type="http://schemas.openxmlformats.org/officeDocument/2006/relationships/hyperlink" Target="mailto:mike@easterninformatics.com" TargetMode="External"/><Relationship Id="rId285" Type="http://schemas.openxmlformats.org/officeDocument/2006/relationships/hyperlink" Target="mailto:dennis.cheung@ehealthontario.on.ca" TargetMode="External"/><Relationship Id="rId450" Type="http://schemas.openxmlformats.org/officeDocument/2006/relationships/printerSettings" Target="../printerSettings/printerSettings1.bin"/><Relationship Id="rId38" Type="http://schemas.openxmlformats.org/officeDocument/2006/relationships/hyperlink" Target="mailto:tomasz@mcw.edu" TargetMode="External"/><Relationship Id="rId103" Type="http://schemas.openxmlformats.org/officeDocument/2006/relationships/hyperlink" Target="mailto:dave@pyke.ca" TargetMode="External"/><Relationship Id="rId310" Type="http://schemas.openxmlformats.org/officeDocument/2006/relationships/hyperlink" Target="mailto:saurabh.m@tcs.com" TargetMode="External"/><Relationship Id="rId91" Type="http://schemas.openxmlformats.org/officeDocument/2006/relationships/hyperlink" Target="mailto:dave@pyke.ca" TargetMode="External"/><Relationship Id="rId145" Type="http://schemas.openxmlformats.org/officeDocument/2006/relationships/hyperlink" Target="mailto:dave@pyke.ca" TargetMode="External"/><Relationship Id="rId187" Type="http://schemas.openxmlformats.org/officeDocument/2006/relationships/hyperlink" Target="mailto:shamil.nizamov@gov.bc.ca" TargetMode="External"/><Relationship Id="rId352" Type="http://schemas.openxmlformats.org/officeDocument/2006/relationships/hyperlink" Target="mailto:rik@nprogram.co.uk" TargetMode="External"/><Relationship Id="rId394" Type="http://schemas.openxmlformats.org/officeDocument/2006/relationships/hyperlink" Target="mailto:rik@nprogram.co.uk" TargetMode="External"/><Relationship Id="rId408" Type="http://schemas.openxmlformats.org/officeDocument/2006/relationships/hyperlink" Target="mailto:rik@nprogram.co.uk" TargetMode="External"/><Relationship Id="rId212" Type="http://schemas.openxmlformats.org/officeDocument/2006/relationships/hyperlink" Target="mailto:shamil.nizamov@gov.bc.ca" TargetMode="External"/><Relationship Id="rId254" Type="http://schemas.openxmlformats.org/officeDocument/2006/relationships/hyperlink" Target="mailto:mike@easterninformatics.com" TargetMode="External"/><Relationship Id="rId49" Type="http://schemas.openxmlformats.org/officeDocument/2006/relationships/hyperlink" Target="mailto:tomasz@mcw.edu" TargetMode="External"/><Relationship Id="rId114" Type="http://schemas.openxmlformats.org/officeDocument/2006/relationships/hyperlink" Target="mailto:dave@pyke.ca" TargetMode="External"/><Relationship Id="rId296" Type="http://schemas.openxmlformats.org/officeDocument/2006/relationships/hyperlink" Target="mailto:dennis.cheung@ehealthontario.on.ca" TargetMode="External"/><Relationship Id="rId60" Type="http://schemas.openxmlformats.org/officeDocument/2006/relationships/hyperlink" Target="mailto:tomasz@mcw.edu" TargetMode="External"/><Relationship Id="rId156" Type="http://schemas.openxmlformats.org/officeDocument/2006/relationships/hyperlink" Target="mailto:dave@pyke.ca" TargetMode="External"/><Relationship Id="rId198" Type="http://schemas.openxmlformats.org/officeDocument/2006/relationships/hyperlink" Target="mailto:shamil.nizamov@gov.bc.ca" TargetMode="External"/><Relationship Id="rId321" Type="http://schemas.openxmlformats.org/officeDocument/2006/relationships/hyperlink" Target="mailto:saurabh.m@tcs.com" TargetMode="External"/><Relationship Id="rId363" Type="http://schemas.openxmlformats.org/officeDocument/2006/relationships/hyperlink" Target="mailto:rik@nprogram.co.uk" TargetMode="External"/><Relationship Id="rId419" Type="http://schemas.openxmlformats.org/officeDocument/2006/relationships/hyperlink" Target="mailto:andy.stechishin@gmail.com" TargetMode="External"/><Relationship Id="rId223" Type="http://schemas.openxmlformats.org/officeDocument/2006/relationships/hyperlink" Target="mailto:shamil.nizamov@gov.bc.ca" TargetMode="External"/><Relationship Id="rId430" Type="http://schemas.openxmlformats.org/officeDocument/2006/relationships/hyperlink" Target="mailto:Ian.Williams@wales.nhs.uk" TargetMode="External"/><Relationship Id="rId18" Type="http://schemas.openxmlformats.org/officeDocument/2006/relationships/hyperlink" Target="mailto:laura.bright@ehealthontario.on.ca" TargetMode="External"/><Relationship Id="rId265" Type="http://schemas.openxmlformats.org/officeDocument/2006/relationships/hyperlink" Target="mailto:mike@easterninformatics.com" TargetMode="External"/><Relationship Id="rId50" Type="http://schemas.openxmlformats.org/officeDocument/2006/relationships/hyperlink" Target="mailto:tomasz@mcw.edu" TargetMode="External"/><Relationship Id="rId104" Type="http://schemas.openxmlformats.org/officeDocument/2006/relationships/hyperlink" Target="mailto:dave@pyke.ca" TargetMode="External"/><Relationship Id="rId125" Type="http://schemas.openxmlformats.org/officeDocument/2006/relationships/hyperlink" Target="mailto:dave@pyke.ca" TargetMode="External"/><Relationship Id="rId146" Type="http://schemas.openxmlformats.org/officeDocument/2006/relationships/hyperlink" Target="mailto:dave@pyke.ca" TargetMode="External"/><Relationship Id="rId167" Type="http://schemas.openxmlformats.org/officeDocument/2006/relationships/hyperlink" Target="mailto:dave@pyke.ca" TargetMode="External"/><Relationship Id="rId188" Type="http://schemas.openxmlformats.org/officeDocument/2006/relationships/hyperlink" Target="mailto:shamil.nizamov@gov.bc.ca" TargetMode="External"/><Relationship Id="rId311" Type="http://schemas.openxmlformats.org/officeDocument/2006/relationships/hyperlink" Target="mailto:saurabh.m@tcs.com" TargetMode="External"/><Relationship Id="rId332" Type="http://schemas.openxmlformats.org/officeDocument/2006/relationships/hyperlink" Target="mailto:saurabh.m@tcs.com" TargetMode="External"/><Relationship Id="rId353" Type="http://schemas.openxmlformats.org/officeDocument/2006/relationships/hyperlink" Target="mailto:rik@nprogram.co.uk" TargetMode="External"/><Relationship Id="rId374" Type="http://schemas.openxmlformats.org/officeDocument/2006/relationships/hyperlink" Target="mailto:rik@nprogram.co.uk" TargetMode="External"/><Relationship Id="rId395" Type="http://schemas.openxmlformats.org/officeDocument/2006/relationships/hyperlink" Target="mailto:rik@nprogram.co.uk" TargetMode="External"/><Relationship Id="rId409" Type="http://schemas.openxmlformats.org/officeDocument/2006/relationships/hyperlink" Target="mailto:rik@nprogram.co.uk" TargetMode="External"/><Relationship Id="rId71" Type="http://schemas.openxmlformats.org/officeDocument/2006/relationships/hyperlink" Target="mailto:tomasz@mcw.edu" TargetMode="External"/><Relationship Id="rId92" Type="http://schemas.openxmlformats.org/officeDocument/2006/relationships/hyperlink" Target="mailto:dave@pyke.ca" TargetMode="External"/><Relationship Id="rId213" Type="http://schemas.openxmlformats.org/officeDocument/2006/relationships/hyperlink" Target="mailto:shamil.nizamov@gov.bc.ca" TargetMode="External"/><Relationship Id="rId234" Type="http://schemas.openxmlformats.org/officeDocument/2006/relationships/hyperlink" Target="mailto:shamil.nizamov@gov.bc.ca" TargetMode="External"/><Relationship Id="rId420" Type="http://schemas.openxmlformats.org/officeDocument/2006/relationships/hyperlink" Target="mailto:andy.stechishin@gmail.com" TargetMode="External"/><Relationship Id="rId2" Type="http://schemas.openxmlformats.org/officeDocument/2006/relationships/hyperlink" Target="mailto:laura.bright@ehealthontario.on.ca" TargetMode="External"/><Relationship Id="rId29" Type="http://schemas.openxmlformats.org/officeDocument/2006/relationships/hyperlink" Target="mailto:teresa.conway@imail.org" TargetMode="External"/><Relationship Id="rId255" Type="http://schemas.openxmlformats.org/officeDocument/2006/relationships/hyperlink" Target="mailto:mike@easterninformatics.com" TargetMode="External"/><Relationship Id="rId276" Type="http://schemas.openxmlformats.org/officeDocument/2006/relationships/hyperlink" Target="mailto:mike@easterninformatics.com" TargetMode="External"/><Relationship Id="rId297" Type="http://schemas.openxmlformats.org/officeDocument/2006/relationships/hyperlink" Target="mailto:dennis.cheung@ehealthontario.on.ca" TargetMode="External"/><Relationship Id="rId441" Type="http://schemas.openxmlformats.org/officeDocument/2006/relationships/hyperlink" Target="http://www.hl7.org/implement/standards/fhir/resources.htm" TargetMode="External"/><Relationship Id="rId40" Type="http://schemas.openxmlformats.org/officeDocument/2006/relationships/hyperlink" Target="mailto:tomasz@mcw.edu" TargetMode="External"/><Relationship Id="rId115" Type="http://schemas.openxmlformats.org/officeDocument/2006/relationships/hyperlink" Target="mailto:dave@pyke.ca" TargetMode="External"/><Relationship Id="rId136" Type="http://schemas.openxmlformats.org/officeDocument/2006/relationships/hyperlink" Target="mailto:dave@pyke.ca" TargetMode="External"/><Relationship Id="rId157" Type="http://schemas.openxmlformats.org/officeDocument/2006/relationships/hyperlink" Target="mailto:dave@pyke.ca" TargetMode="External"/><Relationship Id="rId178" Type="http://schemas.openxmlformats.org/officeDocument/2006/relationships/hyperlink" Target="mailto:dave@pyke.ca" TargetMode="External"/><Relationship Id="rId301" Type="http://schemas.openxmlformats.org/officeDocument/2006/relationships/hyperlink" Target="mailto:saurabh.m@tcs.com" TargetMode="External"/><Relationship Id="rId322" Type="http://schemas.openxmlformats.org/officeDocument/2006/relationships/hyperlink" Target="mailto:saurabh.m@tcs.com" TargetMode="External"/><Relationship Id="rId343" Type="http://schemas.openxmlformats.org/officeDocument/2006/relationships/hyperlink" Target="mailto:rik@nprogram.co.uk" TargetMode="External"/><Relationship Id="rId364" Type="http://schemas.openxmlformats.org/officeDocument/2006/relationships/hyperlink" Target="mailto:rik@nprogram.co.uk" TargetMode="External"/><Relationship Id="rId61" Type="http://schemas.openxmlformats.org/officeDocument/2006/relationships/hyperlink" Target="mailto:tomasz@mcw.edu" TargetMode="External"/><Relationship Id="rId82" Type="http://schemas.openxmlformats.org/officeDocument/2006/relationships/hyperlink" Target="mailto:dave@pyke.ca" TargetMode="External"/><Relationship Id="rId199" Type="http://schemas.openxmlformats.org/officeDocument/2006/relationships/hyperlink" Target="mailto:shamil.nizamov@gov.bc.ca" TargetMode="External"/><Relationship Id="rId203" Type="http://schemas.openxmlformats.org/officeDocument/2006/relationships/hyperlink" Target="mailto:shamil.nizamov@gov.bc.ca" TargetMode="External"/><Relationship Id="rId385" Type="http://schemas.openxmlformats.org/officeDocument/2006/relationships/hyperlink" Target="mailto:rik@nprogram.co.uk" TargetMode="External"/><Relationship Id="rId19" Type="http://schemas.openxmlformats.org/officeDocument/2006/relationships/hyperlink" Target="mailto:laura.bright@ehealthontario.on.ca" TargetMode="External"/><Relationship Id="rId224" Type="http://schemas.openxmlformats.org/officeDocument/2006/relationships/hyperlink" Target="mailto:shamil.nizamov@gov.bc.ca" TargetMode="External"/><Relationship Id="rId245" Type="http://schemas.openxmlformats.org/officeDocument/2006/relationships/hyperlink" Target="mailto:mike@easterninformatics.com" TargetMode="External"/><Relationship Id="rId266" Type="http://schemas.openxmlformats.org/officeDocument/2006/relationships/hyperlink" Target="mailto:mike@easterninformatics.com" TargetMode="External"/><Relationship Id="rId287" Type="http://schemas.openxmlformats.org/officeDocument/2006/relationships/hyperlink" Target="mailto:dennis.cheung@ehealthontario.on.ca" TargetMode="External"/><Relationship Id="rId410" Type="http://schemas.openxmlformats.org/officeDocument/2006/relationships/hyperlink" Target="mailto:rik@nprogram.co.uk" TargetMode="External"/><Relationship Id="rId431" Type="http://schemas.openxmlformats.org/officeDocument/2006/relationships/hyperlink" Target="mailto:Ian.Williams@wales.nhs.uk" TargetMode="External"/><Relationship Id="rId30" Type="http://schemas.openxmlformats.org/officeDocument/2006/relationships/hyperlink" Target="mailto:teresa.conway@imail.org" TargetMode="External"/><Relationship Id="rId105" Type="http://schemas.openxmlformats.org/officeDocument/2006/relationships/hyperlink" Target="mailto:dave@pyke.ca" TargetMode="External"/><Relationship Id="rId126" Type="http://schemas.openxmlformats.org/officeDocument/2006/relationships/hyperlink" Target="mailto:dave@pyke.ca" TargetMode="External"/><Relationship Id="rId147" Type="http://schemas.openxmlformats.org/officeDocument/2006/relationships/hyperlink" Target="mailto:dave@pyke.ca" TargetMode="External"/><Relationship Id="rId168" Type="http://schemas.openxmlformats.org/officeDocument/2006/relationships/hyperlink" Target="mailto:dave@pyke.ca" TargetMode="External"/><Relationship Id="rId312" Type="http://schemas.openxmlformats.org/officeDocument/2006/relationships/hyperlink" Target="mailto:saurabh.m@tcs.com" TargetMode="External"/><Relationship Id="rId333" Type="http://schemas.openxmlformats.org/officeDocument/2006/relationships/hyperlink" Target="mailto:saurabh.m@tcs.com" TargetMode="External"/><Relationship Id="rId354" Type="http://schemas.openxmlformats.org/officeDocument/2006/relationships/hyperlink" Target="mailto:rik@nprogram.co.uk" TargetMode="External"/><Relationship Id="rId51" Type="http://schemas.openxmlformats.org/officeDocument/2006/relationships/hyperlink" Target="mailto:tomasz@mcw.edu" TargetMode="External"/><Relationship Id="rId72" Type="http://schemas.openxmlformats.org/officeDocument/2006/relationships/hyperlink" Target="http://hl7.org/implement/standards/fhir/adversereaction.sch" TargetMode="External"/><Relationship Id="rId93" Type="http://schemas.openxmlformats.org/officeDocument/2006/relationships/hyperlink" Target="mailto:dave@pyke.ca" TargetMode="External"/><Relationship Id="rId189" Type="http://schemas.openxmlformats.org/officeDocument/2006/relationships/hyperlink" Target="mailto:shamil.nizamov@gov.bc.ca" TargetMode="External"/><Relationship Id="rId375" Type="http://schemas.openxmlformats.org/officeDocument/2006/relationships/hyperlink" Target="mailto:rik@nprogram.co.uk" TargetMode="External"/><Relationship Id="rId396" Type="http://schemas.openxmlformats.org/officeDocument/2006/relationships/hyperlink" Target="mailto:rik@nprogram.co.uk" TargetMode="External"/><Relationship Id="rId3" Type="http://schemas.openxmlformats.org/officeDocument/2006/relationships/hyperlink" Target="mailto:laura.bright@ehealthontario.on.ca" TargetMode="External"/><Relationship Id="rId214" Type="http://schemas.openxmlformats.org/officeDocument/2006/relationships/hyperlink" Target="mailto:shamil.nizamov@gov.bc.ca" TargetMode="External"/><Relationship Id="rId235" Type="http://schemas.openxmlformats.org/officeDocument/2006/relationships/hyperlink" Target="mailto:shamil.nizamov@gov.bc.ca" TargetMode="External"/><Relationship Id="rId256" Type="http://schemas.openxmlformats.org/officeDocument/2006/relationships/hyperlink" Target="mailto:mike@easterninformatics.com" TargetMode="External"/><Relationship Id="rId277" Type="http://schemas.openxmlformats.org/officeDocument/2006/relationships/hyperlink" Target="mailto:mike@easterninformatics.com" TargetMode="External"/><Relationship Id="rId298" Type="http://schemas.openxmlformats.org/officeDocument/2006/relationships/hyperlink" Target="mailto:dennis.cheung@ehealthontario.on.ca" TargetMode="External"/><Relationship Id="rId400" Type="http://schemas.openxmlformats.org/officeDocument/2006/relationships/hyperlink" Target="mailto:rik@nprogram.co.uk" TargetMode="External"/><Relationship Id="rId421" Type="http://schemas.openxmlformats.org/officeDocument/2006/relationships/hyperlink" Target="mailto:andy.stechishin@gmail.com" TargetMode="External"/><Relationship Id="rId442" Type="http://schemas.openxmlformats.org/officeDocument/2006/relationships/hyperlink" Target="http://www.hl7.org/implement/standards/fhir/resources.htm" TargetMode="External"/><Relationship Id="rId116" Type="http://schemas.openxmlformats.org/officeDocument/2006/relationships/hyperlink" Target="mailto:dave@pyke.ca" TargetMode="External"/><Relationship Id="rId137" Type="http://schemas.openxmlformats.org/officeDocument/2006/relationships/hyperlink" Target="mailto:dave@pyke.ca" TargetMode="External"/><Relationship Id="rId158" Type="http://schemas.openxmlformats.org/officeDocument/2006/relationships/hyperlink" Target="mailto:dave@pyke.ca" TargetMode="External"/><Relationship Id="rId302" Type="http://schemas.openxmlformats.org/officeDocument/2006/relationships/hyperlink" Target="mailto:saurabh.m@tcs.com" TargetMode="External"/><Relationship Id="rId323" Type="http://schemas.openxmlformats.org/officeDocument/2006/relationships/hyperlink" Target="mailto:saurabh.m@tcs.com" TargetMode="External"/><Relationship Id="rId344" Type="http://schemas.openxmlformats.org/officeDocument/2006/relationships/hyperlink" Target="mailto:rik@nprogram.co.uk" TargetMode="External"/><Relationship Id="rId20" Type="http://schemas.openxmlformats.org/officeDocument/2006/relationships/hyperlink" Target="mailto:laura.bright@ehealthontario.on.ca" TargetMode="External"/><Relationship Id="rId41" Type="http://schemas.openxmlformats.org/officeDocument/2006/relationships/hyperlink" Target="mailto:tomasz@mcw.edu" TargetMode="External"/><Relationship Id="rId62" Type="http://schemas.openxmlformats.org/officeDocument/2006/relationships/hyperlink" Target="mailto:tomasz@mcw.edu" TargetMode="External"/><Relationship Id="rId83" Type="http://schemas.openxmlformats.org/officeDocument/2006/relationships/hyperlink" Target="mailto:dave@pyke.ca" TargetMode="External"/><Relationship Id="rId179" Type="http://schemas.openxmlformats.org/officeDocument/2006/relationships/hyperlink" Target="mailto:dave@pyke.ca" TargetMode="External"/><Relationship Id="rId365" Type="http://schemas.openxmlformats.org/officeDocument/2006/relationships/hyperlink" Target="mailto:rik@nprogram.co.uk" TargetMode="External"/><Relationship Id="rId386" Type="http://schemas.openxmlformats.org/officeDocument/2006/relationships/hyperlink" Target="mailto:rik@nprogram.co.uk" TargetMode="External"/><Relationship Id="rId190" Type="http://schemas.openxmlformats.org/officeDocument/2006/relationships/hyperlink" Target="mailto:shamil.nizamov@gov.bc.ca" TargetMode="External"/><Relationship Id="rId204" Type="http://schemas.openxmlformats.org/officeDocument/2006/relationships/hyperlink" Target="mailto:shamil.nizamov@gov.bc.ca" TargetMode="External"/><Relationship Id="rId225" Type="http://schemas.openxmlformats.org/officeDocument/2006/relationships/hyperlink" Target="mailto:shamil.nizamov@gov.bc.ca" TargetMode="External"/><Relationship Id="rId246" Type="http://schemas.openxmlformats.org/officeDocument/2006/relationships/hyperlink" Target="mailto:mike@easterninformatics.com" TargetMode="External"/><Relationship Id="rId267" Type="http://schemas.openxmlformats.org/officeDocument/2006/relationships/hyperlink" Target="mailto:mike@easterninformatics.com" TargetMode="External"/><Relationship Id="rId288" Type="http://schemas.openxmlformats.org/officeDocument/2006/relationships/hyperlink" Target="mailto:dennis.cheung@ehealthontario.on.ca" TargetMode="External"/><Relationship Id="rId411" Type="http://schemas.openxmlformats.org/officeDocument/2006/relationships/hyperlink" Target="mailto:rik@nprogram.co.uk" TargetMode="External"/><Relationship Id="rId432" Type="http://schemas.openxmlformats.org/officeDocument/2006/relationships/hyperlink" Target="mailto:Ian.Williams@wales.nhs.uk" TargetMode="External"/><Relationship Id="rId106" Type="http://schemas.openxmlformats.org/officeDocument/2006/relationships/hyperlink" Target="mailto:dave@pyke.ca" TargetMode="External"/><Relationship Id="rId127" Type="http://schemas.openxmlformats.org/officeDocument/2006/relationships/hyperlink" Target="mailto:dave@pyke.ca" TargetMode="External"/><Relationship Id="rId313" Type="http://schemas.openxmlformats.org/officeDocument/2006/relationships/hyperlink" Target="mailto:saurabh.m@tcs.com" TargetMode="External"/><Relationship Id="rId10" Type="http://schemas.openxmlformats.org/officeDocument/2006/relationships/hyperlink" Target="mailto:laura.bright@ehealthontario.on.ca" TargetMode="External"/><Relationship Id="rId31" Type="http://schemas.openxmlformats.org/officeDocument/2006/relationships/hyperlink" Target="mailto:teresa.conway@imail.org" TargetMode="External"/><Relationship Id="rId52" Type="http://schemas.openxmlformats.org/officeDocument/2006/relationships/hyperlink" Target="mailto:tomasz@mcw.edu" TargetMode="External"/><Relationship Id="rId73" Type="http://schemas.openxmlformats.org/officeDocument/2006/relationships/hyperlink" Target="http://hl7.org/implement/standards/fhir/alert.sch" TargetMode="External"/><Relationship Id="rId94" Type="http://schemas.openxmlformats.org/officeDocument/2006/relationships/hyperlink" Target="mailto:dave@pyke.ca" TargetMode="External"/><Relationship Id="rId148" Type="http://schemas.openxmlformats.org/officeDocument/2006/relationships/hyperlink" Target="mailto:dave@pyke.ca" TargetMode="External"/><Relationship Id="rId169" Type="http://schemas.openxmlformats.org/officeDocument/2006/relationships/hyperlink" Target="mailto:dave@pyke.ca" TargetMode="External"/><Relationship Id="rId334" Type="http://schemas.openxmlformats.org/officeDocument/2006/relationships/hyperlink" Target="mailto:saurabh.m@tcs.com" TargetMode="External"/><Relationship Id="rId355" Type="http://schemas.openxmlformats.org/officeDocument/2006/relationships/hyperlink" Target="mailto:rik@nprogram.co.uk" TargetMode="External"/><Relationship Id="rId376" Type="http://schemas.openxmlformats.org/officeDocument/2006/relationships/hyperlink" Target="mailto:rik@nprogram.co.uk" TargetMode="External"/><Relationship Id="rId397" Type="http://schemas.openxmlformats.org/officeDocument/2006/relationships/hyperlink" Target="mailto:rik@nprogram.co.uk" TargetMode="External"/><Relationship Id="rId4" Type="http://schemas.openxmlformats.org/officeDocument/2006/relationships/hyperlink" Target="mailto:laura.bright@ehealthontario.on.ca" TargetMode="External"/><Relationship Id="rId180" Type="http://schemas.openxmlformats.org/officeDocument/2006/relationships/hyperlink" Target="mailto:dave@pyke.ca" TargetMode="External"/><Relationship Id="rId215" Type="http://schemas.openxmlformats.org/officeDocument/2006/relationships/hyperlink" Target="mailto:shamil.nizamov@gov.bc.ca" TargetMode="External"/><Relationship Id="rId236" Type="http://schemas.openxmlformats.org/officeDocument/2006/relationships/hyperlink" Target="mailto:shamil.nizamov@gov.bc.ca" TargetMode="External"/><Relationship Id="rId257" Type="http://schemas.openxmlformats.org/officeDocument/2006/relationships/hyperlink" Target="mailto:mike@easterninformatics.com" TargetMode="External"/><Relationship Id="rId278" Type="http://schemas.openxmlformats.org/officeDocument/2006/relationships/hyperlink" Target="mailto:mike@easterninformatics.com" TargetMode="External"/><Relationship Id="rId401" Type="http://schemas.openxmlformats.org/officeDocument/2006/relationships/hyperlink" Target="mailto:rik@nprogram.co.uk" TargetMode="External"/><Relationship Id="rId422" Type="http://schemas.openxmlformats.org/officeDocument/2006/relationships/hyperlink" Target="mailto:andy.stechishin@gmail.com" TargetMode="External"/><Relationship Id="rId443" Type="http://schemas.openxmlformats.org/officeDocument/2006/relationships/hyperlink" Target="http://www.hl7.org/implement/standards/fhir/resources.htm" TargetMode="External"/><Relationship Id="rId303" Type="http://schemas.openxmlformats.org/officeDocument/2006/relationships/hyperlink" Target="mailto:saurabh.m@tcs.com" TargetMode="External"/><Relationship Id="rId42" Type="http://schemas.openxmlformats.org/officeDocument/2006/relationships/hyperlink" Target="mailto:tomasz@mcw.edu" TargetMode="External"/><Relationship Id="rId84" Type="http://schemas.openxmlformats.org/officeDocument/2006/relationships/hyperlink" Target="mailto:dave@pyke.ca" TargetMode="External"/><Relationship Id="rId138" Type="http://schemas.openxmlformats.org/officeDocument/2006/relationships/hyperlink" Target="mailto:dave@pyke.ca" TargetMode="External"/><Relationship Id="rId345" Type="http://schemas.openxmlformats.org/officeDocument/2006/relationships/hyperlink" Target="mailto:rik@nprogram.co.uk" TargetMode="External"/><Relationship Id="rId387" Type="http://schemas.openxmlformats.org/officeDocument/2006/relationships/hyperlink" Target="mailto:rik@nprogram.co.uk" TargetMode="External"/><Relationship Id="rId191" Type="http://schemas.openxmlformats.org/officeDocument/2006/relationships/hyperlink" Target="mailto:shamil.nizamov@gov.bc.ca" TargetMode="External"/><Relationship Id="rId205" Type="http://schemas.openxmlformats.org/officeDocument/2006/relationships/hyperlink" Target="mailto:shamil.nizamov@gov.bc.ca" TargetMode="External"/><Relationship Id="rId247" Type="http://schemas.openxmlformats.org/officeDocument/2006/relationships/hyperlink" Target="mailto:mike@easterninformatics.com" TargetMode="External"/><Relationship Id="rId412" Type="http://schemas.openxmlformats.org/officeDocument/2006/relationships/hyperlink" Target="mailto:rik@nprogram.co.uk" TargetMode="External"/><Relationship Id="rId107" Type="http://schemas.openxmlformats.org/officeDocument/2006/relationships/hyperlink" Target="mailto:dave@pyke.ca" TargetMode="External"/><Relationship Id="rId289" Type="http://schemas.openxmlformats.org/officeDocument/2006/relationships/hyperlink" Target="mailto:dennis.cheung@ehealthontario.on.ca" TargetMode="External"/><Relationship Id="rId11" Type="http://schemas.openxmlformats.org/officeDocument/2006/relationships/hyperlink" Target="mailto:laura.bright@ehealthontario.on.ca" TargetMode="External"/><Relationship Id="rId53" Type="http://schemas.openxmlformats.org/officeDocument/2006/relationships/hyperlink" Target="mailto:tomasz@mcw.edu" TargetMode="External"/><Relationship Id="rId149" Type="http://schemas.openxmlformats.org/officeDocument/2006/relationships/hyperlink" Target="mailto:dave@pyke.ca" TargetMode="External"/><Relationship Id="rId314" Type="http://schemas.openxmlformats.org/officeDocument/2006/relationships/hyperlink" Target="mailto:saurabh.m@tcs.com" TargetMode="External"/><Relationship Id="rId356" Type="http://schemas.openxmlformats.org/officeDocument/2006/relationships/hyperlink" Target="mailto:rik@nprogram.co.uk" TargetMode="External"/><Relationship Id="rId398" Type="http://schemas.openxmlformats.org/officeDocument/2006/relationships/hyperlink" Target="mailto:rik@nprogram.co.uk" TargetMode="External"/><Relationship Id="rId95" Type="http://schemas.openxmlformats.org/officeDocument/2006/relationships/hyperlink" Target="mailto:dave@pyke.ca" TargetMode="External"/><Relationship Id="rId160" Type="http://schemas.openxmlformats.org/officeDocument/2006/relationships/hyperlink" Target="mailto:dave@pyke.ca" TargetMode="External"/><Relationship Id="rId216" Type="http://schemas.openxmlformats.org/officeDocument/2006/relationships/hyperlink" Target="mailto:shamil.nizamov@gov.bc.ca" TargetMode="External"/><Relationship Id="rId423" Type="http://schemas.openxmlformats.org/officeDocument/2006/relationships/hyperlink" Target="mailto:andy.stechishin@gmail.com" TargetMode="External"/><Relationship Id="rId258" Type="http://schemas.openxmlformats.org/officeDocument/2006/relationships/hyperlink" Target="mailto:mike@easterninformatics.com" TargetMode="External"/><Relationship Id="rId22" Type="http://schemas.openxmlformats.org/officeDocument/2006/relationships/hyperlink" Target="mailto:laura.bright@ehealthontario.on.ca" TargetMode="External"/><Relationship Id="rId64" Type="http://schemas.openxmlformats.org/officeDocument/2006/relationships/hyperlink" Target="mailto:tomasz@mcw.edu" TargetMode="External"/><Relationship Id="rId118" Type="http://schemas.openxmlformats.org/officeDocument/2006/relationships/hyperlink" Target="mailto:dave@pyke.ca" TargetMode="External"/><Relationship Id="rId325" Type="http://schemas.openxmlformats.org/officeDocument/2006/relationships/hyperlink" Target="mailto:saurabh.m@tcs.com" TargetMode="External"/><Relationship Id="rId367" Type="http://schemas.openxmlformats.org/officeDocument/2006/relationships/hyperlink" Target="mailto:rik@nprogram.co.uk" TargetMode="External"/><Relationship Id="rId171" Type="http://schemas.openxmlformats.org/officeDocument/2006/relationships/hyperlink" Target="mailto:dave@pyke.ca" TargetMode="External"/><Relationship Id="rId227" Type="http://schemas.openxmlformats.org/officeDocument/2006/relationships/hyperlink" Target="mailto:shamil.nizamov@gov.bc.ca" TargetMode="External"/><Relationship Id="rId269" Type="http://schemas.openxmlformats.org/officeDocument/2006/relationships/hyperlink" Target="mailto:mike@easterninformatics.com" TargetMode="External"/><Relationship Id="rId434" Type="http://schemas.openxmlformats.org/officeDocument/2006/relationships/hyperlink" Target="mailto:Ian.Williams@wales.nhs.uk" TargetMode="External"/><Relationship Id="rId33" Type="http://schemas.openxmlformats.org/officeDocument/2006/relationships/hyperlink" Target="mailto:teresa.conway@imail.org" TargetMode="External"/><Relationship Id="rId129" Type="http://schemas.openxmlformats.org/officeDocument/2006/relationships/hyperlink" Target="mailto:dave@pyke.ca" TargetMode="External"/><Relationship Id="rId280" Type="http://schemas.openxmlformats.org/officeDocument/2006/relationships/hyperlink" Target="mailto:mike@easterninformatics.com" TargetMode="External"/><Relationship Id="rId336" Type="http://schemas.openxmlformats.org/officeDocument/2006/relationships/hyperlink" Target="mailto:saurabh.m@tcs.com" TargetMode="External"/><Relationship Id="rId75" Type="http://schemas.openxmlformats.org/officeDocument/2006/relationships/hyperlink" Target="http://hl7.org/implement/standards/fhir/careplan.sch" TargetMode="External"/><Relationship Id="rId140" Type="http://schemas.openxmlformats.org/officeDocument/2006/relationships/hyperlink" Target="mailto:dave@pyke.ca" TargetMode="External"/><Relationship Id="rId182" Type="http://schemas.openxmlformats.org/officeDocument/2006/relationships/hyperlink" Target="mailto:dave@pyke.ca" TargetMode="External"/><Relationship Id="rId378" Type="http://schemas.openxmlformats.org/officeDocument/2006/relationships/hyperlink" Target="mailto:rik@nprogram.co.uk" TargetMode="External"/><Relationship Id="rId403" Type="http://schemas.openxmlformats.org/officeDocument/2006/relationships/hyperlink" Target="mailto:rik@nprogram.co.uk" TargetMode="External"/><Relationship Id="rId6" Type="http://schemas.openxmlformats.org/officeDocument/2006/relationships/hyperlink" Target="mailto:laura.bright@ehealthontario.on.ca" TargetMode="External"/><Relationship Id="rId238" Type="http://schemas.openxmlformats.org/officeDocument/2006/relationships/hyperlink" Target="mailto:mike@easterninformatics.com" TargetMode="External"/><Relationship Id="rId445" Type="http://schemas.openxmlformats.org/officeDocument/2006/relationships/hyperlink" Target="http://www.hl7.org/implement/standards/fhir/resources.htm" TargetMode="External"/><Relationship Id="rId291" Type="http://schemas.openxmlformats.org/officeDocument/2006/relationships/hyperlink" Target="mailto:dennis.cheung@ehealthontario.on.ca" TargetMode="External"/><Relationship Id="rId305" Type="http://schemas.openxmlformats.org/officeDocument/2006/relationships/hyperlink" Target="mailto:saurabh.m@tcs.com" TargetMode="External"/><Relationship Id="rId347" Type="http://schemas.openxmlformats.org/officeDocument/2006/relationships/hyperlink" Target="mailto:rik@nprogram.co.uk" TargetMode="External"/><Relationship Id="rId44" Type="http://schemas.openxmlformats.org/officeDocument/2006/relationships/hyperlink" Target="mailto:tomasz@mcw.edu" TargetMode="External"/><Relationship Id="rId86" Type="http://schemas.openxmlformats.org/officeDocument/2006/relationships/hyperlink" Target="mailto:dave@pyke.ca" TargetMode="External"/><Relationship Id="rId151" Type="http://schemas.openxmlformats.org/officeDocument/2006/relationships/hyperlink" Target="mailto:dave@pyke.ca" TargetMode="External"/><Relationship Id="rId389" Type="http://schemas.openxmlformats.org/officeDocument/2006/relationships/hyperlink" Target="mailto:rik@nprogram.co.uk" TargetMode="External"/><Relationship Id="rId193" Type="http://schemas.openxmlformats.org/officeDocument/2006/relationships/hyperlink" Target="mailto:shamil.nizamov@gov.bc.ca" TargetMode="External"/><Relationship Id="rId207" Type="http://schemas.openxmlformats.org/officeDocument/2006/relationships/hyperlink" Target="mailto:shamil.nizamov@gov.bc.ca" TargetMode="External"/><Relationship Id="rId249" Type="http://schemas.openxmlformats.org/officeDocument/2006/relationships/hyperlink" Target="mailto:mike@easterninformatics.com" TargetMode="External"/><Relationship Id="rId414" Type="http://schemas.openxmlformats.org/officeDocument/2006/relationships/hyperlink" Target="mailto:rik@nprogram.co.uk" TargetMode="External"/><Relationship Id="rId13" Type="http://schemas.openxmlformats.org/officeDocument/2006/relationships/hyperlink" Target="mailto:laura.bright@ehealthontario.on.ca" TargetMode="External"/><Relationship Id="rId109" Type="http://schemas.openxmlformats.org/officeDocument/2006/relationships/hyperlink" Target="mailto:dave@pyke.ca" TargetMode="External"/><Relationship Id="rId260" Type="http://schemas.openxmlformats.org/officeDocument/2006/relationships/hyperlink" Target="mailto:mike@easterninformatics.com" TargetMode="External"/><Relationship Id="rId316" Type="http://schemas.openxmlformats.org/officeDocument/2006/relationships/hyperlink" Target="mailto:saurabh.m@tcs.com" TargetMode="External"/><Relationship Id="rId55" Type="http://schemas.openxmlformats.org/officeDocument/2006/relationships/hyperlink" Target="mailto:tomasz@mcw.edu" TargetMode="External"/><Relationship Id="rId97" Type="http://schemas.openxmlformats.org/officeDocument/2006/relationships/hyperlink" Target="mailto:dave@pyke.ca" TargetMode="External"/><Relationship Id="rId120" Type="http://schemas.openxmlformats.org/officeDocument/2006/relationships/hyperlink" Target="mailto:dave@pyke.ca" TargetMode="External"/><Relationship Id="rId358" Type="http://schemas.openxmlformats.org/officeDocument/2006/relationships/hyperlink" Target="mailto:rik@nprogram.co.uk" TargetMode="External"/><Relationship Id="rId162" Type="http://schemas.openxmlformats.org/officeDocument/2006/relationships/hyperlink" Target="mailto:dave@pyke.ca" TargetMode="External"/><Relationship Id="rId218" Type="http://schemas.openxmlformats.org/officeDocument/2006/relationships/hyperlink" Target="mailto:shamil.nizamov@gov.bc.ca" TargetMode="External"/><Relationship Id="rId425" Type="http://schemas.openxmlformats.org/officeDocument/2006/relationships/hyperlink" Target="mailto:andy.stechishin@gmail.com" TargetMode="External"/><Relationship Id="rId271" Type="http://schemas.openxmlformats.org/officeDocument/2006/relationships/hyperlink" Target="mailto:mike@easterninformatics.com" TargetMode="External"/><Relationship Id="rId24" Type="http://schemas.openxmlformats.org/officeDocument/2006/relationships/hyperlink" Target="mailto:laura.bright@ehealthontario.on.ca" TargetMode="External"/><Relationship Id="rId66" Type="http://schemas.openxmlformats.org/officeDocument/2006/relationships/hyperlink" Target="mailto:tomasz@mcw.edu" TargetMode="External"/><Relationship Id="rId131" Type="http://schemas.openxmlformats.org/officeDocument/2006/relationships/hyperlink" Target="mailto:dave@pyke.ca" TargetMode="External"/><Relationship Id="rId327" Type="http://schemas.openxmlformats.org/officeDocument/2006/relationships/hyperlink" Target="mailto:saurabh.m@tcs.com" TargetMode="External"/><Relationship Id="rId369" Type="http://schemas.openxmlformats.org/officeDocument/2006/relationships/hyperlink" Target="mailto:rik@nprogram.co.uk" TargetMode="External"/><Relationship Id="rId173" Type="http://schemas.openxmlformats.org/officeDocument/2006/relationships/hyperlink" Target="mailto:dave@pyke.ca" TargetMode="External"/><Relationship Id="rId229" Type="http://schemas.openxmlformats.org/officeDocument/2006/relationships/hyperlink" Target="mailto:shamil.nizamov@gov.bc.ca" TargetMode="External"/><Relationship Id="rId380" Type="http://schemas.openxmlformats.org/officeDocument/2006/relationships/hyperlink" Target="mailto:rik@nprogram.co.uk" TargetMode="External"/><Relationship Id="rId436" Type="http://schemas.openxmlformats.org/officeDocument/2006/relationships/hyperlink" Target="mailto:Ian.Williams@wales.nhs.uk" TargetMode="External"/><Relationship Id="rId240" Type="http://schemas.openxmlformats.org/officeDocument/2006/relationships/hyperlink" Target="mailto:mike@easterninformatics.com" TargetMode="External"/><Relationship Id="rId35" Type="http://schemas.openxmlformats.org/officeDocument/2006/relationships/hyperlink" Target="mailto:teresa.conway@imail.org" TargetMode="External"/><Relationship Id="rId77" Type="http://schemas.openxmlformats.org/officeDocument/2006/relationships/hyperlink" Target="http://hl7.org/implement/standards/fhir/careplan-example-f203-sepsis.json" TargetMode="External"/><Relationship Id="rId100" Type="http://schemas.openxmlformats.org/officeDocument/2006/relationships/hyperlink" Target="mailto:dave@pyke.ca" TargetMode="External"/><Relationship Id="rId282" Type="http://schemas.openxmlformats.org/officeDocument/2006/relationships/hyperlink" Target="mailto:dennis.cheung@ehealthontario.on.ca" TargetMode="External"/><Relationship Id="rId338" Type="http://schemas.openxmlformats.org/officeDocument/2006/relationships/hyperlink" Target="mailto:saurabh.m@tcs.com" TargetMode="External"/><Relationship Id="rId8" Type="http://schemas.openxmlformats.org/officeDocument/2006/relationships/hyperlink" Target="mailto:laura.bright@ehealthontario.on.ca" TargetMode="External"/><Relationship Id="rId142" Type="http://schemas.openxmlformats.org/officeDocument/2006/relationships/hyperlink" Target="mailto:dave@pyke.ca" TargetMode="External"/><Relationship Id="rId184" Type="http://schemas.openxmlformats.org/officeDocument/2006/relationships/hyperlink" Target="mailto:shamil.nizamov@gov.bc.ca" TargetMode="External"/><Relationship Id="rId391" Type="http://schemas.openxmlformats.org/officeDocument/2006/relationships/hyperlink" Target="mailto:rik@nprogram.co.uk" TargetMode="External"/><Relationship Id="rId405" Type="http://schemas.openxmlformats.org/officeDocument/2006/relationships/hyperlink" Target="mailto:rik@nprogram.co.uk" TargetMode="External"/><Relationship Id="rId447" Type="http://schemas.openxmlformats.org/officeDocument/2006/relationships/hyperlink" Target="mailto:dave@pyke.ca" TargetMode="External"/><Relationship Id="rId251" Type="http://schemas.openxmlformats.org/officeDocument/2006/relationships/hyperlink" Target="mailto:mike@easterninformatics.com" TargetMode="External"/><Relationship Id="rId46" Type="http://schemas.openxmlformats.org/officeDocument/2006/relationships/hyperlink" Target="mailto:tomasz@mcw.edu" TargetMode="External"/><Relationship Id="rId293" Type="http://schemas.openxmlformats.org/officeDocument/2006/relationships/hyperlink" Target="mailto:dennis.cheung@ehealthontario.on.ca" TargetMode="External"/><Relationship Id="rId307" Type="http://schemas.openxmlformats.org/officeDocument/2006/relationships/hyperlink" Target="mailto:saurabh.m@tcs.com" TargetMode="External"/><Relationship Id="rId349" Type="http://schemas.openxmlformats.org/officeDocument/2006/relationships/hyperlink" Target="mailto:rik@nprogram.co.uk" TargetMode="External"/><Relationship Id="rId88" Type="http://schemas.openxmlformats.org/officeDocument/2006/relationships/hyperlink" Target="mailto:dave@pyke.ca" TargetMode="External"/><Relationship Id="rId111" Type="http://schemas.openxmlformats.org/officeDocument/2006/relationships/hyperlink" Target="mailto:dave@pyke.ca" TargetMode="External"/><Relationship Id="rId153" Type="http://schemas.openxmlformats.org/officeDocument/2006/relationships/hyperlink" Target="mailto:dave@pyke.ca" TargetMode="External"/><Relationship Id="rId195" Type="http://schemas.openxmlformats.org/officeDocument/2006/relationships/hyperlink" Target="mailto:shamil.nizamov@gov.bc.ca" TargetMode="External"/><Relationship Id="rId209" Type="http://schemas.openxmlformats.org/officeDocument/2006/relationships/hyperlink" Target="mailto:shamil.nizamov@gov.bc.ca" TargetMode="External"/><Relationship Id="rId360" Type="http://schemas.openxmlformats.org/officeDocument/2006/relationships/hyperlink" Target="mailto:rik@nprogram.co.uk" TargetMode="External"/><Relationship Id="rId416" Type="http://schemas.openxmlformats.org/officeDocument/2006/relationships/hyperlink" Target="mailto:andy.stechishin@gmail.com" TargetMode="External"/><Relationship Id="rId220" Type="http://schemas.openxmlformats.org/officeDocument/2006/relationships/hyperlink" Target="mailto:shamil.nizamov@gov.bc.ca" TargetMode="External"/><Relationship Id="rId15" Type="http://schemas.openxmlformats.org/officeDocument/2006/relationships/hyperlink" Target="mailto:laura.bright@ehealthontario.on.ca" TargetMode="External"/><Relationship Id="rId57" Type="http://schemas.openxmlformats.org/officeDocument/2006/relationships/hyperlink" Target="mailto:tomasz@mcw.edu" TargetMode="External"/><Relationship Id="rId262" Type="http://schemas.openxmlformats.org/officeDocument/2006/relationships/hyperlink" Target="mailto:mike@easterninformatics.com" TargetMode="External"/><Relationship Id="rId318" Type="http://schemas.openxmlformats.org/officeDocument/2006/relationships/hyperlink" Target="mailto:saurabh.m@tcs.com" TargetMode="External"/><Relationship Id="rId99" Type="http://schemas.openxmlformats.org/officeDocument/2006/relationships/hyperlink" Target="mailto:dave@pyke.ca" TargetMode="External"/><Relationship Id="rId122" Type="http://schemas.openxmlformats.org/officeDocument/2006/relationships/hyperlink" Target="mailto:dave@pyke.ca" TargetMode="External"/><Relationship Id="rId164" Type="http://schemas.openxmlformats.org/officeDocument/2006/relationships/hyperlink" Target="mailto:dave@pyke.ca" TargetMode="External"/><Relationship Id="rId371" Type="http://schemas.openxmlformats.org/officeDocument/2006/relationships/hyperlink" Target="mailto:rik@nprogram.co.uk" TargetMode="External"/><Relationship Id="rId427" Type="http://schemas.openxmlformats.org/officeDocument/2006/relationships/hyperlink" Target="mailto:Ian.Williams@wales.nhs.uk" TargetMode="External"/><Relationship Id="rId26" Type="http://schemas.openxmlformats.org/officeDocument/2006/relationships/hyperlink" Target="mailto:laura.bright@ehealthontario.on.ca" TargetMode="External"/><Relationship Id="rId231" Type="http://schemas.openxmlformats.org/officeDocument/2006/relationships/hyperlink" Target="mailto:shamil.nizamov@gov.bc.ca" TargetMode="External"/><Relationship Id="rId273" Type="http://schemas.openxmlformats.org/officeDocument/2006/relationships/hyperlink" Target="mailto:mike@easterninformatics.com" TargetMode="External"/><Relationship Id="rId329" Type="http://schemas.openxmlformats.org/officeDocument/2006/relationships/hyperlink" Target="mailto:saurabh.m@tcs.com" TargetMode="External"/><Relationship Id="rId68" Type="http://schemas.openxmlformats.org/officeDocument/2006/relationships/hyperlink" Target="mailto:tomasz@mcw.edu" TargetMode="External"/><Relationship Id="rId133" Type="http://schemas.openxmlformats.org/officeDocument/2006/relationships/hyperlink" Target="mailto:dave@pyke.ca" TargetMode="External"/><Relationship Id="rId175" Type="http://schemas.openxmlformats.org/officeDocument/2006/relationships/hyperlink" Target="mailto:dave@pyke.ca" TargetMode="External"/><Relationship Id="rId340" Type="http://schemas.openxmlformats.org/officeDocument/2006/relationships/hyperlink" Target="mailto:rik@nprogram.co.uk" TargetMode="External"/><Relationship Id="rId200" Type="http://schemas.openxmlformats.org/officeDocument/2006/relationships/hyperlink" Target="mailto:shamil.nizamov@gov.bc.ca" TargetMode="External"/><Relationship Id="rId382" Type="http://schemas.openxmlformats.org/officeDocument/2006/relationships/hyperlink" Target="mailto:rik@nprogram.co.uk" TargetMode="External"/><Relationship Id="rId438" Type="http://schemas.openxmlformats.org/officeDocument/2006/relationships/hyperlink" Target="mailto:Ian.Williams@wales.nhs.uk" TargetMode="External"/><Relationship Id="rId242" Type="http://schemas.openxmlformats.org/officeDocument/2006/relationships/hyperlink" Target="mailto:mike@easterninformatics.com" TargetMode="External"/><Relationship Id="rId284" Type="http://schemas.openxmlformats.org/officeDocument/2006/relationships/hyperlink" Target="mailto:dennis.cheung@ehealthontario.on.ca" TargetMode="External"/><Relationship Id="rId37" Type="http://schemas.openxmlformats.org/officeDocument/2006/relationships/hyperlink" Target="mailto:tomasz@mcw.edu" TargetMode="External"/><Relationship Id="rId79" Type="http://schemas.openxmlformats.org/officeDocument/2006/relationships/hyperlink" Target="http://hl7.org/implement/standards/fhir/valueset-condition-finding.htm" TargetMode="External"/><Relationship Id="rId102" Type="http://schemas.openxmlformats.org/officeDocument/2006/relationships/hyperlink" Target="mailto:dave@pyke.ca" TargetMode="External"/><Relationship Id="rId144" Type="http://schemas.openxmlformats.org/officeDocument/2006/relationships/hyperlink" Target="mailto:dave@pyke.ca" TargetMode="External"/><Relationship Id="rId90" Type="http://schemas.openxmlformats.org/officeDocument/2006/relationships/hyperlink" Target="mailto:dave@pyke.ca" TargetMode="External"/><Relationship Id="rId186" Type="http://schemas.openxmlformats.org/officeDocument/2006/relationships/hyperlink" Target="mailto:shamil.nizamov@gov.bc.ca" TargetMode="External"/><Relationship Id="rId351" Type="http://schemas.openxmlformats.org/officeDocument/2006/relationships/hyperlink" Target="mailto:rik@nprogram.co.uk" TargetMode="External"/><Relationship Id="rId393" Type="http://schemas.openxmlformats.org/officeDocument/2006/relationships/hyperlink" Target="mailto:rik@nprogram.co.uk" TargetMode="External"/><Relationship Id="rId407" Type="http://schemas.openxmlformats.org/officeDocument/2006/relationships/hyperlink" Target="mailto:rik@nprogram.co.uk" TargetMode="External"/><Relationship Id="rId449" Type="http://schemas.openxmlformats.org/officeDocument/2006/relationships/hyperlink" Target="mailto:dave@pyke.ca" TargetMode="External"/><Relationship Id="rId211" Type="http://schemas.openxmlformats.org/officeDocument/2006/relationships/hyperlink" Target="mailto:shamil.nizamov@gov.bc.ca" TargetMode="External"/><Relationship Id="rId253" Type="http://schemas.openxmlformats.org/officeDocument/2006/relationships/hyperlink" Target="mailto:mike@easterninformatics.com" TargetMode="External"/><Relationship Id="rId295" Type="http://schemas.openxmlformats.org/officeDocument/2006/relationships/hyperlink" Target="mailto:dennis.cheung@ehealthontario.on.ca" TargetMode="External"/><Relationship Id="rId309" Type="http://schemas.openxmlformats.org/officeDocument/2006/relationships/hyperlink" Target="mailto:saurabh.m@tcs.com" TargetMode="External"/><Relationship Id="rId48" Type="http://schemas.openxmlformats.org/officeDocument/2006/relationships/hyperlink" Target="mailto:tomasz@mcw.edu" TargetMode="External"/><Relationship Id="rId113" Type="http://schemas.openxmlformats.org/officeDocument/2006/relationships/hyperlink" Target="mailto:dave@pyke.ca" TargetMode="External"/><Relationship Id="rId320" Type="http://schemas.openxmlformats.org/officeDocument/2006/relationships/hyperlink" Target="mailto:saurabh.m@tcs.com" TargetMode="External"/><Relationship Id="rId155" Type="http://schemas.openxmlformats.org/officeDocument/2006/relationships/hyperlink" Target="mailto:dave@pyke.ca" TargetMode="External"/><Relationship Id="rId197" Type="http://schemas.openxmlformats.org/officeDocument/2006/relationships/hyperlink" Target="mailto:shamil.nizamov@gov.bc.ca" TargetMode="External"/><Relationship Id="rId362" Type="http://schemas.openxmlformats.org/officeDocument/2006/relationships/hyperlink" Target="mailto:rik@nprogram.co.uk" TargetMode="External"/><Relationship Id="rId418" Type="http://schemas.openxmlformats.org/officeDocument/2006/relationships/hyperlink" Target="mailto:andy.stechishin@gmail.com" TargetMode="External"/><Relationship Id="rId222" Type="http://schemas.openxmlformats.org/officeDocument/2006/relationships/hyperlink" Target="mailto:shamil.nizamov@gov.bc.ca" TargetMode="External"/><Relationship Id="rId264" Type="http://schemas.openxmlformats.org/officeDocument/2006/relationships/hyperlink" Target="mailto:mike@easterninformatics.com" TargetMode="External"/><Relationship Id="rId17" Type="http://schemas.openxmlformats.org/officeDocument/2006/relationships/hyperlink" Target="mailto:laura.bright@ehealthontario.on.ca" TargetMode="External"/><Relationship Id="rId59" Type="http://schemas.openxmlformats.org/officeDocument/2006/relationships/hyperlink" Target="mailto:tomasz@mcw.edu" TargetMode="External"/><Relationship Id="rId124" Type="http://schemas.openxmlformats.org/officeDocument/2006/relationships/hyperlink" Target="mailto:dave@pyke.ca" TargetMode="External"/><Relationship Id="rId70" Type="http://schemas.openxmlformats.org/officeDocument/2006/relationships/hyperlink" Target="mailto:tomasz@mcw.edu" TargetMode="External"/><Relationship Id="rId166" Type="http://schemas.openxmlformats.org/officeDocument/2006/relationships/hyperlink" Target="mailto:dave@pyke.ca" TargetMode="External"/><Relationship Id="rId331" Type="http://schemas.openxmlformats.org/officeDocument/2006/relationships/hyperlink" Target="mailto:saurabh.m@tcs.com" TargetMode="External"/><Relationship Id="rId373" Type="http://schemas.openxmlformats.org/officeDocument/2006/relationships/hyperlink" Target="mailto:rik@nprogram.co.uk" TargetMode="External"/><Relationship Id="rId429" Type="http://schemas.openxmlformats.org/officeDocument/2006/relationships/hyperlink" Target="mailto:Ian.Williams@wales.nhs.uk" TargetMode="External"/><Relationship Id="rId1" Type="http://schemas.openxmlformats.org/officeDocument/2006/relationships/hyperlink" Target="mailto:laura.bright@ehealthontario.on.ca" TargetMode="External"/><Relationship Id="rId233" Type="http://schemas.openxmlformats.org/officeDocument/2006/relationships/hyperlink" Target="mailto:shamil.nizamov@gov.bc.ca" TargetMode="External"/><Relationship Id="rId440" Type="http://schemas.openxmlformats.org/officeDocument/2006/relationships/hyperlink" Target="mailto:Ian.Williams@wales.nhs.uk" TargetMode="External"/><Relationship Id="rId28" Type="http://schemas.openxmlformats.org/officeDocument/2006/relationships/hyperlink" Target="mailto:teresa.conway@imail.org" TargetMode="External"/><Relationship Id="rId275" Type="http://schemas.openxmlformats.org/officeDocument/2006/relationships/hyperlink" Target="mailto:mike@easterninformatics.com" TargetMode="External"/><Relationship Id="rId300" Type="http://schemas.openxmlformats.org/officeDocument/2006/relationships/hyperlink" Target="mailto:saurabh.m@tcs.com" TargetMode="External"/><Relationship Id="rId81" Type="http://schemas.openxmlformats.org/officeDocument/2006/relationships/hyperlink" Target="http://www.ietf.org/rfc/rfc4120.txt" TargetMode="External"/><Relationship Id="rId135" Type="http://schemas.openxmlformats.org/officeDocument/2006/relationships/hyperlink" Target="mailto:dave@pyke.ca" TargetMode="External"/><Relationship Id="rId177" Type="http://schemas.openxmlformats.org/officeDocument/2006/relationships/hyperlink" Target="mailto:dave@pyke.ca" TargetMode="External"/><Relationship Id="rId342" Type="http://schemas.openxmlformats.org/officeDocument/2006/relationships/hyperlink" Target="mailto:rik@nprogram.co.uk" TargetMode="External"/><Relationship Id="rId384" Type="http://schemas.openxmlformats.org/officeDocument/2006/relationships/hyperlink" Target="mailto:rik@nprogram.co.uk" TargetMode="External"/><Relationship Id="rId202" Type="http://schemas.openxmlformats.org/officeDocument/2006/relationships/hyperlink" Target="mailto:shamil.nizamov@gov.bc.ca" TargetMode="External"/><Relationship Id="rId244" Type="http://schemas.openxmlformats.org/officeDocument/2006/relationships/hyperlink" Target="mailto:mike@easterninformatics.com" TargetMode="External"/><Relationship Id="rId39" Type="http://schemas.openxmlformats.org/officeDocument/2006/relationships/hyperlink" Target="mailto:tomasz@mcw.edu" TargetMode="External"/><Relationship Id="rId286" Type="http://schemas.openxmlformats.org/officeDocument/2006/relationships/hyperlink" Target="mailto:dennis.cheung@ehealthontario.on.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8"/>
  <sheetViews>
    <sheetView tabSelected="1" zoomScale="125" zoomScaleNormal="125" workbookViewId="0">
      <pane xSplit="4" ySplit="1" topLeftCell="E2" activePane="bottomRight" state="frozen"/>
      <selection pane="topRight" activeCell="D1" sqref="D1"/>
      <selection pane="bottomLeft" activeCell="A2" sqref="A2"/>
      <selection pane="bottomRight" activeCell="E2" sqref="E2"/>
    </sheetView>
  </sheetViews>
  <sheetFormatPr defaultRowHeight="15" x14ac:dyDescent="0.25"/>
  <cols>
    <col min="1" max="1" width="4.140625" style="1" customWidth="1"/>
    <col min="2" max="2" width="14.85546875" style="1" customWidth="1"/>
    <col min="3" max="3" width="24.42578125" style="1" bestFit="1" customWidth="1"/>
    <col min="4" max="4" width="20.28515625" style="1" customWidth="1"/>
    <col min="5" max="5" width="94.7109375" style="1" bestFit="1" customWidth="1"/>
    <col min="6" max="6" width="12.42578125" style="2" customWidth="1"/>
    <col min="7" max="7" width="8.85546875" style="2" customWidth="1"/>
    <col min="8" max="8" width="50" style="2" customWidth="1"/>
    <col min="9" max="9" width="7.5703125" style="1" customWidth="1"/>
    <col min="10" max="10" width="16.7109375" style="1" bestFit="1" customWidth="1"/>
    <col min="11" max="11" width="29.85546875" style="1" customWidth="1"/>
    <col min="12" max="12" width="48.5703125" style="1" customWidth="1"/>
    <col min="13" max="16384" width="9.140625" style="1"/>
  </cols>
  <sheetData>
    <row r="1" spans="1:11" s="5" customFormat="1" x14ac:dyDescent="0.25">
      <c r="A1" s="5" t="s">
        <v>5</v>
      </c>
      <c r="B1" s="5" t="s">
        <v>2</v>
      </c>
      <c r="C1" s="5" t="s">
        <v>7</v>
      </c>
      <c r="D1" s="5" t="s">
        <v>32</v>
      </c>
      <c r="E1" s="5" t="s">
        <v>0</v>
      </c>
      <c r="F1" s="21" t="s">
        <v>4</v>
      </c>
      <c r="G1" s="21" t="s">
        <v>400</v>
      </c>
      <c r="H1" s="21" t="s">
        <v>401</v>
      </c>
      <c r="I1" s="5" t="s">
        <v>6</v>
      </c>
      <c r="J1" s="5" t="s">
        <v>1</v>
      </c>
      <c r="K1" s="5" t="s">
        <v>3</v>
      </c>
    </row>
    <row r="2" spans="1:11" ht="45" x14ac:dyDescent="0.25">
      <c r="A2" s="1">
        <v>1</v>
      </c>
      <c r="B2" s="1" t="s">
        <v>342</v>
      </c>
      <c r="C2" s="1" t="s">
        <v>79</v>
      </c>
      <c r="D2" s="1" t="s">
        <v>734</v>
      </c>
      <c r="E2" s="10" t="s">
        <v>788</v>
      </c>
      <c r="J2" s="1" t="s">
        <v>214</v>
      </c>
      <c r="K2" s="16" t="s">
        <v>213</v>
      </c>
    </row>
    <row r="3" spans="1:11" ht="45" x14ac:dyDescent="0.25">
      <c r="A3" s="1">
        <v>2</v>
      </c>
      <c r="B3" s="1" t="s">
        <v>342</v>
      </c>
      <c r="C3" s="1" t="s">
        <v>79</v>
      </c>
      <c r="D3" s="1" t="s">
        <v>364</v>
      </c>
      <c r="E3" s="1" t="s">
        <v>517</v>
      </c>
      <c r="J3" s="1" t="s">
        <v>199</v>
      </c>
      <c r="K3" s="16" t="s">
        <v>198</v>
      </c>
    </row>
    <row r="4" spans="1:11" ht="30" x14ac:dyDescent="0.25">
      <c r="A4" s="1">
        <v>3</v>
      </c>
      <c r="B4" s="1" t="s">
        <v>342</v>
      </c>
      <c r="C4" s="1" t="s">
        <v>79</v>
      </c>
      <c r="D4" s="1" t="s">
        <v>364</v>
      </c>
      <c r="E4" s="1" t="s">
        <v>404</v>
      </c>
      <c r="F4" s="4"/>
      <c r="G4" s="4"/>
      <c r="H4" s="4"/>
      <c r="J4" s="1" t="s">
        <v>199</v>
      </c>
      <c r="K4" s="16" t="s">
        <v>198</v>
      </c>
    </row>
    <row r="5" spans="1:11" ht="30" x14ac:dyDescent="0.25">
      <c r="A5" s="1">
        <v>4</v>
      </c>
      <c r="B5" s="1" t="s">
        <v>342</v>
      </c>
      <c r="C5" s="1" t="s">
        <v>79</v>
      </c>
      <c r="D5" s="1" t="s">
        <v>402</v>
      </c>
      <c r="E5" s="1" t="s">
        <v>518</v>
      </c>
      <c r="J5" s="1" t="s">
        <v>199</v>
      </c>
      <c r="K5" s="16" t="s">
        <v>198</v>
      </c>
    </row>
    <row r="6" spans="1:11" ht="45" x14ac:dyDescent="0.25">
      <c r="A6" s="1">
        <v>5</v>
      </c>
      <c r="B6" s="1" t="s">
        <v>342</v>
      </c>
      <c r="C6" s="1" t="s">
        <v>79</v>
      </c>
      <c r="D6" s="1" t="s">
        <v>402</v>
      </c>
      <c r="E6" s="1" t="s">
        <v>519</v>
      </c>
      <c r="F6" s="3"/>
      <c r="G6" s="3"/>
      <c r="H6" s="3"/>
      <c r="J6" s="1" t="s">
        <v>199</v>
      </c>
      <c r="K6" s="16" t="s">
        <v>198</v>
      </c>
    </row>
    <row r="7" spans="1:11" ht="60" x14ac:dyDescent="0.25">
      <c r="A7" s="1">
        <v>6</v>
      </c>
      <c r="B7" s="1" t="s">
        <v>342</v>
      </c>
      <c r="C7" s="1" t="s">
        <v>79</v>
      </c>
      <c r="D7" s="1" t="s">
        <v>403</v>
      </c>
      <c r="E7" s="1" t="s">
        <v>520</v>
      </c>
      <c r="F7" s="3"/>
      <c r="G7" s="3"/>
      <c r="H7" s="3"/>
      <c r="J7" s="1" t="s">
        <v>199</v>
      </c>
      <c r="K7" s="16" t="s">
        <v>198</v>
      </c>
    </row>
    <row r="8" spans="1:11" ht="45" x14ac:dyDescent="0.25">
      <c r="A8" s="1">
        <v>7</v>
      </c>
      <c r="B8" s="1" t="s">
        <v>342</v>
      </c>
      <c r="C8" s="1" t="s">
        <v>79</v>
      </c>
      <c r="D8" s="1" t="s">
        <v>374</v>
      </c>
      <c r="E8" s="1" t="s">
        <v>51</v>
      </c>
      <c r="J8" s="1" t="s">
        <v>81</v>
      </c>
      <c r="K8" s="16" t="s">
        <v>80</v>
      </c>
    </row>
    <row r="9" spans="1:11" x14ac:dyDescent="0.25">
      <c r="A9" s="1">
        <v>8</v>
      </c>
      <c r="B9" s="1" t="s">
        <v>342</v>
      </c>
      <c r="C9" s="1" t="s">
        <v>79</v>
      </c>
      <c r="D9" s="1" t="s">
        <v>375</v>
      </c>
      <c r="E9" s="1" t="s">
        <v>52</v>
      </c>
      <c r="J9" s="1" t="s">
        <v>81</v>
      </c>
      <c r="K9" s="16" t="s">
        <v>80</v>
      </c>
    </row>
    <row r="10" spans="1:11" ht="105" x14ac:dyDescent="0.25">
      <c r="A10" s="1">
        <v>9</v>
      </c>
      <c r="B10" s="1" t="s">
        <v>342</v>
      </c>
      <c r="C10" s="1" t="s">
        <v>79</v>
      </c>
      <c r="D10" s="6"/>
      <c r="E10" s="1" t="s">
        <v>344</v>
      </c>
      <c r="J10" s="1" t="s">
        <v>340</v>
      </c>
      <c r="K10" s="17" t="s">
        <v>341</v>
      </c>
    </row>
    <row r="11" spans="1:11" ht="45" x14ac:dyDescent="0.25">
      <c r="A11" s="1">
        <v>10</v>
      </c>
      <c r="B11" s="1" t="s">
        <v>342</v>
      </c>
      <c r="C11" s="1" t="s">
        <v>79</v>
      </c>
      <c r="E11" s="1" t="s">
        <v>54</v>
      </c>
      <c r="G11" s="3"/>
      <c r="H11" s="3"/>
      <c r="J11" s="1" t="s">
        <v>81</v>
      </c>
      <c r="K11" s="16" t="s">
        <v>80</v>
      </c>
    </row>
    <row r="12" spans="1:11" ht="45" x14ac:dyDescent="0.25">
      <c r="A12" s="1">
        <v>11</v>
      </c>
      <c r="B12" s="1" t="s">
        <v>342</v>
      </c>
      <c r="C12" s="1" t="s">
        <v>79</v>
      </c>
      <c r="E12" s="1" t="s">
        <v>521</v>
      </c>
      <c r="J12" s="1" t="s">
        <v>216</v>
      </c>
      <c r="K12" s="16" t="s">
        <v>217</v>
      </c>
    </row>
    <row r="13" spans="1:11" ht="30" x14ac:dyDescent="0.25">
      <c r="A13" s="1">
        <v>12</v>
      </c>
      <c r="B13" s="1" t="s">
        <v>342</v>
      </c>
      <c r="C13" s="1" t="s">
        <v>79</v>
      </c>
      <c r="E13" s="1" t="s">
        <v>644</v>
      </c>
      <c r="J13" s="1" t="s">
        <v>216</v>
      </c>
      <c r="K13" s="16" t="s">
        <v>217</v>
      </c>
    </row>
    <row r="14" spans="1:11" x14ac:dyDescent="0.25">
      <c r="A14" s="1">
        <v>13</v>
      </c>
      <c r="B14" s="1" t="s">
        <v>342</v>
      </c>
      <c r="C14" s="1" t="s">
        <v>79</v>
      </c>
      <c r="D14" s="5"/>
      <c r="E14" s="1" t="s">
        <v>200</v>
      </c>
      <c r="J14" s="1" t="s">
        <v>214</v>
      </c>
      <c r="K14" s="16" t="s">
        <v>213</v>
      </c>
    </row>
    <row r="15" spans="1:11" x14ac:dyDescent="0.25">
      <c r="A15" s="1">
        <v>14</v>
      </c>
      <c r="B15" s="1" t="s">
        <v>342</v>
      </c>
      <c r="C15" s="1" t="s">
        <v>79</v>
      </c>
      <c r="D15" s="5"/>
      <c r="E15" s="1" t="s">
        <v>201</v>
      </c>
      <c r="J15" s="1" t="s">
        <v>214</v>
      </c>
      <c r="K15" s="16" t="s">
        <v>213</v>
      </c>
    </row>
    <row r="16" spans="1:11" ht="30" x14ac:dyDescent="0.25">
      <c r="A16" s="1">
        <v>15</v>
      </c>
      <c r="B16" s="1" t="s">
        <v>342</v>
      </c>
      <c r="C16" s="1" t="s">
        <v>79</v>
      </c>
      <c r="D16" s="5"/>
      <c r="E16" s="1" t="s">
        <v>202</v>
      </c>
      <c r="J16" s="1" t="s">
        <v>214</v>
      </c>
      <c r="K16" s="16" t="s">
        <v>213</v>
      </c>
    </row>
    <row r="17" spans="1:12" ht="60" x14ac:dyDescent="0.25">
      <c r="A17" s="1">
        <v>16</v>
      </c>
      <c r="B17" s="1" t="s">
        <v>342</v>
      </c>
      <c r="C17" s="1" t="s">
        <v>79</v>
      </c>
      <c r="D17" s="5"/>
      <c r="E17" s="1" t="s">
        <v>203</v>
      </c>
      <c r="J17" s="1" t="s">
        <v>214</v>
      </c>
      <c r="K17" s="16" t="s">
        <v>213</v>
      </c>
    </row>
    <row r="18" spans="1:12" x14ac:dyDescent="0.25">
      <c r="A18" s="1">
        <v>17</v>
      </c>
      <c r="B18" s="1" t="s">
        <v>342</v>
      </c>
      <c r="C18" s="1" t="s">
        <v>79</v>
      </c>
      <c r="D18" s="6"/>
      <c r="E18" s="10" t="s">
        <v>204</v>
      </c>
      <c r="J18" s="1" t="s">
        <v>214</v>
      </c>
      <c r="K18" s="16" t="s">
        <v>213</v>
      </c>
    </row>
    <row r="19" spans="1:12" ht="30" x14ac:dyDescent="0.25">
      <c r="A19" s="1">
        <v>18</v>
      </c>
      <c r="B19" s="1" t="s">
        <v>342</v>
      </c>
      <c r="C19" s="1" t="s">
        <v>79</v>
      </c>
      <c r="D19" s="13"/>
      <c r="E19" s="10" t="s">
        <v>121</v>
      </c>
      <c r="F19" s="3"/>
      <c r="G19" s="3"/>
      <c r="H19" s="3"/>
      <c r="J19" s="1" t="s">
        <v>159</v>
      </c>
      <c r="K19" s="16" t="s">
        <v>158</v>
      </c>
      <c r="L19" s="7"/>
    </row>
    <row r="20" spans="1:12" x14ac:dyDescent="0.25">
      <c r="A20" s="1">
        <v>19</v>
      </c>
      <c r="B20" s="1" t="s">
        <v>342</v>
      </c>
      <c r="C20" s="13" t="s">
        <v>13</v>
      </c>
      <c r="D20" s="13" t="s">
        <v>789</v>
      </c>
      <c r="E20" s="13" t="s">
        <v>808</v>
      </c>
      <c r="F20" s="3"/>
      <c r="G20" s="3"/>
      <c r="H20" s="3"/>
      <c r="J20" s="1" t="s">
        <v>191</v>
      </c>
      <c r="K20" s="16" t="s">
        <v>190</v>
      </c>
    </row>
    <row r="21" spans="1:12" x14ac:dyDescent="0.25">
      <c r="A21" s="1">
        <v>20</v>
      </c>
      <c r="B21" s="1" t="s">
        <v>342</v>
      </c>
      <c r="C21" s="13" t="s">
        <v>13</v>
      </c>
      <c r="D21" s="13" t="s">
        <v>407</v>
      </c>
      <c r="E21" s="13" t="s">
        <v>406</v>
      </c>
      <c r="J21" s="1" t="s">
        <v>191</v>
      </c>
      <c r="K21" s="16" t="s">
        <v>190</v>
      </c>
    </row>
    <row r="22" spans="1:12" x14ac:dyDescent="0.25">
      <c r="A22" s="1">
        <v>21</v>
      </c>
      <c r="B22" s="1" t="s">
        <v>342</v>
      </c>
      <c r="C22" s="13" t="s">
        <v>13</v>
      </c>
      <c r="D22" s="13" t="s">
        <v>407</v>
      </c>
      <c r="E22" s="13" t="s">
        <v>409</v>
      </c>
      <c r="J22" s="1" t="s">
        <v>191</v>
      </c>
      <c r="K22" s="16" t="s">
        <v>190</v>
      </c>
    </row>
    <row r="23" spans="1:12" ht="30" x14ac:dyDescent="0.25">
      <c r="A23" s="1">
        <v>22</v>
      </c>
      <c r="B23" s="1" t="s">
        <v>342</v>
      </c>
      <c r="C23" s="13" t="s">
        <v>13</v>
      </c>
      <c r="D23" s="13" t="s">
        <v>505</v>
      </c>
      <c r="E23" s="13" t="s">
        <v>504</v>
      </c>
      <c r="F23" s="3"/>
      <c r="G23" s="3"/>
      <c r="H23" s="3"/>
      <c r="J23" s="1" t="s">
        <v>191</v>
      </c>
      <c r="K23" s="16" t="s">
        <v>190</v>
      </c>
    </row>
    <row r="24" spans="1:12" ht="45" x14ac:dyDescent="0.25">
      <c r="A24" s="1">
        <v>23</v>
      </c>
      <c r="B24" s="1" t="s">
        <v>342</v>
      </c>
      <c r="C24" s="13" t="s">
        <v>13</v>
      </c>
      <c r="D24" s="13" t="s">
        <v>503</v>
      </c>
      <c r="E24" s="13" t="s">
        <v>502</v>
      </c>
      <c r="F24" s="3"/>
      <c r="G24" s="3"/>
      <c r="H24" s="3"/>
      <c r="J24" s="1" t="s">
        <v>191</v>
      </c>
      <c r="K24" s="16" t="s">
        <v>190</v>
      </c>
    </row>
    <row r="25" spans="1:12" ht="45" x14ac:dyDescent="0.25">
      <c r="A25" s="1">
        <v>24</v>
      </c>
      <c r="B25" s="1" t="s">
        <v>342</v>
      </c>
      <c r="C25" s="13" t="s">
        <v>13</v>
      </c>
      <c r="D25" s="13" t="s">
        <v>501</v>
      </c>
      <c r="E25" s="13" t="s">
        <v>500</v>
      </c>
      <c r="J25" s="1" t="s">
        <v>191</v>
      </c>
      <c r="K25" s="16" t="s">
        <v>190</v>
      </c>
    </row>
    <row r="26" spans="1:12" ht="45" x14ac:dyDescent="0.25">
      <c r="A26" s="1">
        <v>25</v>
      </c>
      <c r="B26" s="1" t="s">
        <v>342</v>
      </c>
      <c r="C26" s="13" t="s">
        <v>13</v>
      </c>
      <c r="D26" s="13" t="s">
        <v>497</v>
      </c>
      <c r="E26" s="13" t="s">
        <v>547</v>
      </c>
      <c r="J26" s="1" t="s">
        <v>191</v>
      </c>
      <c r="K26" s="16" t="s">
        <v>190</v>
      </c>
    </row>
    <row r="27" spans="1:12" ht="30" x14ac:dyDescent="0.25">
      <c r="A27" s="1">
        <v>26</v>
      </c>
      <c r="B27" s="1" t="s">
        <v>342</v>
      </c>
      <c r="C27" s="13" t="s">
        <v>13</v>
      </c>
      <c r="D27" s="13" t="s">
        <v>411</v>
      </c>
      <c r="E27" s="13" t="s">
        <v>410</v>
      </c>
      <c r="J27" s="1" t="s">
        <v>191</v>
      </c>
      <c r="K27" s="16" t="s">
        <v>190</v>
      </c>
    </row>
    <row r="28" spans="1:12" ht="30" x14ac:dyDescent="0.25">
      <c r="A28" s="1">
        <v>27</v>
      </c>
      <c r="B28" s="1" t="s">
        <v>342</v>
      </c>
      <c r="C28" s="13" t="s">
        <v>13</v>
      </c>
      <c r="D28" s="13" t="s">
        <v>418</v>
      </c>
      <c r="E28" s="13" t="s">
        <v>430</v>
      </c>
      <c r="J28" s="1" t="s">
        <v>191</v>
      </c>
      <c r="K28" s="16" t="s">
        <v>190</v>
      </c>
    </row>
    <row r="29" spans="1:12" ht="30" x14ac:dyDescent="0.25">
      <c r="A29" s="1">
        <v>28</v>
      </c>
      <c r="B29" s="1" t="s">
        <v>342</v>
      </c>
      <c r="C29" s="13" t="s">
        <v>13</v>
      </c>
      <c r="D29" s="13" t="s">
        <v>419</v>
      </c>
      <c r="E29" s="13" t="s">
        <v>431</v>
      </c>
      <c r="J29" s="1" t="s">
        <v>191</v>
      </c>
      <c r="K29" s="16" t="s">
        <v>190</v>
      </c>
    </row>
    <row r="30" spans="1:12" ht="45" x14ac:dyDescent="0.25">
      <c r="A30" s="1">
        <v>29</v>
      </c>
      <c r="B30" s="1" t="s">
        <v>342</v>
      </c>
      <c r="C30" s="13" t="s">
        <v>13</v>
      </c>
      <c r="D30" s="13" t="s">
        <v>439</v>
      </c>
      <c r="E30" s="13" t="s">
        <v>787</v>
      </c>
      <c r="J30" s="1" t="s">
        <v>191</v>
      </c>
      <c r="K30" s="16" t="s">
        <v>190</v>
      </c>
    </row>
    <row r="31" spans="1:12" ht="30" x14ac:dyDescent="0.25">
      <c r="A31" s="1">
        <v>30</v>
      </c>
      <c r="B31" s="1" t="s">
        <v>342</v>
      </c>
      <c r="C31" s="13" t="s">
        <v>13</v>
      </c>
      <c r="D31" s="13" t="s">
        <v>425</v>
      </c>
      <c r="E31" s="13" t="s">
        <v>424</v>
      </c>
      <c r="J31" s="1" t="s">
        <v>191</v>
      </c>
      <c r="K31" s="16" t="s">
        <v>190</v>
      </c>
    </row>
    <row r="32" spans="1:12" ht="30" x14ac:dyDescent="0.25">
      <c r="A32" s="1">
        <v>31</v>
      </c>
      <c r="B32" s="1" t="s">
        <v>342</v>
      </c>
      <c r="C32" s="13" t="s">
        <v>13</v>
      </c>
      <c r="D32" s="13" t="s">
        <v>427</v>
      </c>
      <c r="E32" s="13" t="s">
        <v>426</v>
      </c>
      <c r="J32" s="1" t="s">
        <v>191</v>
      </c>
      <c r="K32" s="16" t="s">
        <v>190</v>
      </c>
    </row>
    <row r="33" spans="1:11" ht="30" x14ac:dyDescent="0.25">
      <c r="A33" s="1">
        <v>32</v>
      </c>
      <c r="B33" s="1" t="s">
        <v>342</v>
      </c>
      <c r="C33" s="13" t="s">
        <v>13</v>
      </c>
      <c r="D33" s="13" t="s">
        <v>438</v>
      </c>
      <c r="E33" s="13" t="s">
        <v>437</v>
      </c>
      <c r="F33" s="4"/>
      <c r="G33" s="4"/>
      <c r="H33" s="4"/>
      <c r="J33" s="1" t="s">
        <v>191</v>
      </c>
      <c r="K33" s="16" t="s">
        <v>190</v>
      </c>
    </row>
    <row r="34" spans="1:11" ht="30" x14ac:dyDescent="0.25">
      <c r="A34" s="1">
        <v>33</v>
      </c>
      <c r="B34" s="1" t="s">
        <v>342</v>
      </c>
      <c r="C34" s="13" t="s">
        <v>13</v>
      </c>
      <c r="D34" s="13" t="s">
        <v>442</v>
      </c>
      <c r="E34" s="13" t="s">
        <v>790</v>
      </c>
      <c r="J34" s="1" t="s">
        <v>191</v>
      </c>
      <c r="K34" s="16" t="s">
        <v>190</v>
      </c>
    </row>
    <row r="35" spans="1:11" ht="30" x14ac:dyDescent="0.25">
      <c r="A35" s="1">
        <v>34</v>
      </c>
      <c r="B35" s="1" t="s">
        <v>342</v>
      </c>
      <c r="C35" s="13" t="s">
        <v>13</v>
      </c>
      <c r="D35" s="13" t="s">
        <v>444</v>
      </c>
      <c r="E35" s="13" t="s">
        <v>443</v>
      </c>
      <c r="J35" s="1" t="s">
        <v>191</v>
      </c>
      <c r="K35" s="16" t="s">
        <v>190</v>
      </c>
    </row>
    <row r="36" spans="1:11" ht="30" x14ac:dyDescent="0.25">
      <c r="A36" s="1">
        <v>35</v>
      </c>
      <c r="B36" s="1" t="s">
        <v>342</v>
      </c>
      <c r="C36" s="13" t="s">
        <v>13</v>
      </c>
      <c r="D36" s="13" t="s">
        <v>449</v>
      </c>
      <c r="E36" s="13" t="s">
        <v>448</v>
      </c>
      <c r="F36" s="3"/>
      <c r="G36" s="3"/>
      <c r="H36" s="3"/>
      <c r="J36" s="1" t="s">
        <v>191</v>
      </c>
      <c r="K36" s="16" t="s">
        <v>190</v>
      </c>
    </row>
    <row r="37" spans="1:11" ht="30" x14ac:dyDescent="0.25">
      <c r="A37" s="1">
        <v>36</v>
      </c>
      <c r="B37" s="1" t="s">
        <v>342</v>
      </c>
      <c r="C37" s="13" t="s">
        <v>13</v>
      </c>
      <c r="D37" s="13" t="s">
        <v>463</v>
      </c>
      <c r="E37" s="13" t="s">
        <v>791</v>
      </c>
      <c r="J37" s="1" t="s">
        <v>191</v>
      </c>
      <c r="K37" s="16" t="s">
        <v>190</v>
      </c>
    </row>
    <row r="38" spans="1:11" ht="30" x14ac:dyDescent="0.25">
      <c r="A38" s="1">
        <v>37</v>
      </c>
      <c r="B38" s="1" t="s">
        <v>342</v>
      </c>
      <c r="C38" s="13" t="s">
        <v>13</v>
      </c>
      <c r="D38" s="13" t="s">
        <v>465</v>
      </c>
      <c r="E38" s="13" t="s">
        <v>464</v>
      </c>
      <c r="J38" s="1" t="s">
        <v>191</v>
      </c>
      <c r="K38" s="16" t="s">
        <v>190</v>
      </c>
    </row>
    <row r="39" spans="1:11" ht="30" x14ac:dyDescent="0.25">
      <c r="A39" s="1">
        <v>38</v>
      </c>
      <c r="B39" s="1" t="s">
        <v>342</v>
      </c>
      <c r="C39" s="13" t="s">
        <v>13</v>
      </c>
      <c r="D39" s="13" t="s">
        <v>466</v>
      </c>
      <c r="E39" s="13" t="s">
        <v>792</v>
      </c>
      <c r="F39" s="3"/>
      <c r="G39" s="3"/>
      <c r="H39" s="3"/>
      <c r="J39" s="1" t="s">
        <v>191</v>
      </c>
      <c r="K39" s="16" t="s">
        <v>190</v>
      </c>
    </row>
    <row r="40" spans="1:11" ht="30" x14ac:dyDescent="0.25">
      <c r="A40" s="1">
        <v>39</v>
      </c>
      <c r="B40" s="1" t="s">
        <v>342</v>
      </c>
      <c r="C40" s="13" t="s">
        <v>13</v>
      </c>
      <c r="D40" s="13" t="s">
        <v>408</v>
      </c>
      <c r="E40" s="13" t="s">
        <v>405</v>
      </c>
      <c r="J40" s="1" t="s">
        <v>191</v>
      </c>
      <c r="K40" s="16" t="s">
        <v>190</v>
      </c>
    </row>
    <row r="41" spans="1:11" ht="30" x14ac:dyDescent="0.25">
      <c r="A41" s="1">
        <v>40</v>
      </c>
      <c r="B41" s="1" t="s">
        <v>342</v>
      </c>
      <c r="C41" s="13" t="s">
        <v>13</v>
      </c>
      <c r="D41" s="13" t="s">
        <v>479</v>
      </c>
      <c r="E41" s="13" t="s">
        <v>478</v>
      </c>
      <c r="F41" s="4"/>
      <c r="G41" s="8"/>
      <c r="H41" s="8"/>
      <c r="J41" s="1" t="s">
        <v>191</v>
      </c>
      <c r="K41" s="16" t="s">
        <v>190</v>
      </c>
    </row>
    <row r="42" spans="1:11" ht="45" x14ac:dyDescent="0.25">
      <c r="A42" s="1">
        <v>41</v>
      </c>
      <c r="B42" s="1" t="s">
        <v>342</v>
      </c>
      <c r="C42" s="13" t="s">
        <v>13</v>
      </c>
      <c r="D42" s="13" t="s">
        <v>484</v>
      </c>
      <c r="E42" s="13" t="s">
        <v>793</v>
      </c>
      <c r="F42" s="3"/>
      <c r="G42" s="8"/>
      <c r="H42" s="8"/>
      <c r="J42" s="1" t="s">
        <v>191</v>
      </c>
      <c r="K42" s="16" t="s">
        <v>190</v>
      </c>
    </row>
    <row r="43" spans="1:11" ht="45" x14ac:dyDescent="0.25">
      <c r="A43" s="1">
        <v>42</v>
      </c>
      <c r="B43" s="1" t="s">
        <v>342</v>
      </c>
      <c r="C43" s="13" t="s">
        <v>13</v>
      </c>
      <c r="D43" s="13" t="s">
        <v>483</v>
      </c>
      <c r="E43" s="13" t="s">
        <v>482</v>
      </c>
      <c r="F43" s="3"/>
      <c r="G43" s="8"/>
      <c r="H43" s="8"/>
      <c r="J43" s="1" t="s">
        <v>191</v>
      </c>
      <c r="K43" s="16" t="s">
        <v>190</v>
      </c>
    </row>
    <row r="44" spans="1:11" ht="45" x14ac:dyDescent="0.25">
      <c r="A44" s="1">
        <v>43</v>
      </c>
      <c r="B44" s="1" t="s">
        <v>342</v>
      </c>
      <c r="C44" s="13" t="s">
        <v>13</v>
      </c>
      <c r="D44" s="13" t="s">
        <v>485</v>
      </c>
      <c r="E44" s="19" t="s">
        <v>794</v>
      </c>
      <c r="F44" s="3"/>
      <c r="G44" s="8"/>
      <c r="H44" s="8"/>
      <c r="J44" s="1" t="s">
        <v>191</v>
      </c>
      <c r="K44" s="16" t="s">
        <v>190</v>
      </c>
    </row>
    <row r="45" spans="1:11" ht="30" x14ac:dyDescent="0.25">
      <c r="A45" s="1">
        <v>44</v>
      </c>
      <c r="B45" s="1" t="s">
        <v>342</v>
      </c>
      <c r="C45" s="13" t="s">
        <v>13</v>
      </c>
      <c r="D45" s="13" t="s">
        <v>486</v>
      </c>
      <c r="E45" s="13" t="s">
        <v>795</v>
      </c>
      <c r="F45" s="3"/>
      <c r="G45" s="8"/>
      <c r="H45" s="8"/>
      <c r="J45" s="1" t="s">
        <v>191</v>
      </c>
      <c r="K45" s="16" t="s">
        <v>190</v>
      </c>
    </row>
    <row r="46" spans="1:11" ht="45" x14ac:dyDescent="0.25">
      <c r="A46" s="1">
        <v>45</v>
      </c>
      <c r="B46" s="1" t="s">
        <v>342</v>
      </c>
      <c r="C46" s="13" t="s">
        <v>13</v>
      </c>
      <c r="D46" s="13" t="s">
        <v>488</v>
      </c>
      <c r="E46" s="13" t="s">
        <v>487</v>
      </c>
      <c r="F46" s="3"/>
      <c r="G46" s="8"/>
      <c r="H46" s="8"/>
      <c r="J46" s="1" t="s">
        <v>191</v>
      </c>
      <c r="K46" s="16" t="s">
        <v>190</v>
      </c>
    </row>
    <row r="47" spans="1:11" ht="45" x14ac:dyDescent="0.25">
      <c r="A47" s="1">
        <v>46</v>
      </c>
      <c r="B47" s="1" t="s">
        <v>342</v>
      </c>
      <c r="C47" s="13" t="s">
        <v>13</v>
      </c>
      <c r="D47" s="13" t="s">
        <v>489</v>
      </c>
      <c r="E47" s="13" t="s">
        <v>487</v>
      </c>
      <c r="F47" s="8"/>
      <c r="G47" s="8"/>
      <c r="H47" s="8"/>
      <c r="J47" s="1" t="s">
        <v>191</v>
      </c>
      <c r="K47" s="16" t="s">
        <v>190</v>
      </c>
    </row>
    <row r="48" spans="1:11" ht="45" x14ac:dyDescent="0.25">
      <c r="A48" s="1">
        <v>47</v>
      </c>
      <c r="B48" s="1" t="s">
        <v>342</v>
      </c>
      <c r="C48" s="13" t="s">
        <v>13</v>
      </c>
      <c r="D48" s="13" t="s">
        <v>472</v>
      </c>
      <c r="E48" s="13" t="s">
        <v>471</v>
      </c>
      <c r="J48" s="1" t="s">
        <v>191</v>
      </c>
      <c r="K48" s="16" t="s">
        <v>190</v>
      </c>
    </row>
    <row r="49" spans="1:11" ht="45" x14ac:dyDescent="0.25">
      <c r="A49" s="1">
        <v>48</v>
      </c>
      <c r="B49" s="1" t="s">
        <v>342</v>
      </c>
      <c r="C49" s="13" t="s">
        <v>13</v>
      </c>
      <c r="D49" s="13" t="s">
        <v>490</v>
      </c>
      <c r="E49" s="13" t="s">
        <v>546</v>
      </c>
      <c r="F49" s="3"/>
      <c r="J49" s="1" t="s">
        <v>191</v>
      </c>
      <c r="K49" s="16" t="s">
        <v>190</v>
      </c>
    </row>
    <row r="50" spans="1:11" ht="45" x14ac:dyDescent="0.25">
      <c r="A50" s="1">
        <v>49</v>
      </c>
      <c r="B50" s="1" t="s">
        <v>342</v>
      </c>
      <c r="C50" s="13" t="s">
        <v>13</v>
      </c>
      <c r="D50" s="13" t="s">
        <v>491</v>
      </c>
      <c r="E50" s="13" t="s">
        <v>804</v>
      </c>
      <c r="F50" s="3"/>
      <c r="J50" s="1" t="s">
        <v>191</v>
      </c>
      <c r="K50" s="16" t="s">
        <v>190</v>
      </c>
    </row>
    <row r="51" spans="1:11" ht="30" x14ac:dyDescent="0.25">
      <c r="A51" s="1">
        <v>50</v>
      </c>
      <c r="B51" s="1" t="s">
        <v>342</v>
      </c>
      <c r="C51" s="13" t="s">
        <v>13</v>
      </c>
      <c r="D51" s="13" t="s">
        <v>492</v>
      </c>
      <c r="E51" s="13" t="s">
        <v>805</v>
      </c>
      <c r="F51" s="3"/>
      <c r="J51" s="1" t="s">
        <v>191</v>
      </c>
      <c r="K51" s="16" t="s">
        <v>190</v>
      </c>
    </row>
    <row r="52" spans="1:11" ht="45" x14ac:dyDescent="0.25">
      <c r="A52" s="1">
        <v>51</v>
      </c>
      <c r="B52" s="1" t="s">
        <v>342</v>
      </c>
      <c r="C52" s="13" t="s">
        <v>13</v>
      </c>
      <c r="D52" s="13" t="s">
        <v>493</v>
      </c>
      <c r="E52" s="13" t="s">
        <v>806</v>
      </c>
      <c r="F52" s="3"/>
      <c r="J52" s="1" t="s">
        <v>191</v>
      </c>
      <c r="K52" s="16" t="s">
        <v>190</v>
      </c>
    </row>
    <row r="53" spans="1:11" ht="45" x14ac:dyDescent="0.25">
      <c r="A53" s="1">
        <v>52</v>
      </c>
      <c r="B53" s="1" t="s">
        <v>342</v>
      </c>
      <c r="C53" s="13" t="s">
        <v>13</v>
      </c>
      <c r="D53" s="13" t="s">
        <v>496</v>
      </c>
      <c r="E53" s="13" t="s">
        <v>807</v>
      </c>
      <c r="F53" s="3"/>
      <c r="J53" s="1" t="s">
        <v>191</v>
      </c>
      <c r="K53" s="16" t="s">
        <v>190</v>
      </c>
    </row>
    <row r="54" spans="1:11" ht="45" x14ac:dyDescent="0.25">
      <c r="A54" s="1">
        <v>53</v>
      </c>
      <c r="B54" s="1" t="s">
        <v>342</v>
      </c>
      <c r="C54" s="13" t="s">
        <v>13</v>
      </c>
      <c r="D54" s="13" t="s">
        <v>498</v>
      </c>
      <c r="E54" s="13" t="s">
        <v>797</v>
      </c>
      <c r="J54" s="1" t="s">
        <v>191</v>
      </c>
      <c r="K54" s="16" t="s">
        <v>190</v>
      </c>
    </row>
    <row r="55" spans="1:11" ht="45" x14ac:dyDescent="0.25">
      <c r="A55" s="1">
        <v>54</v>
      </c>
      <c r="B55" s="1" t="s">
        <v>342</v>
      </c>
      <c r="C55" s="13" t="s">
        <v>13</v>
      </c>
      <c r="D55" s="13" t="s">
        <v>499</v>
      </c>
      <c r="E55" s="13" t="s">
        <v>798</v>
      </c>
      <c r="J55" s="1" t="s">
        <v>191</v>
      </c>
      <c r="K55" s="16" t="s">
        <v>190</v>
      </c>
    </row>
    <row r="56" spans="1:11" ht="30" x14ac:dyDescent="0.25">
      <c r="A56" s="1">
        <v>55</v>
      </c>
      <c r="B56" s="1" t="s">
        <v>342</v>
      </c>
      <c r="C56" s="13" t="s">
        <v>13</v>
      </c>
      <c r="D56" s="13" t="s">
        <v>514</v>
      </c>
      <c r="E56" s="13" t="s">
        <v>513</v>
      </c>
      <c r="J56" s="1" t="s">
        <v>191</v>
      </c>
      <c r="K56" s="16" t="s">
        <v>190</v>
      </c>
    </row>
    <row r="57" spans="1:11" ht="30" x14ac:dyDescent="0.25">
      <c r="A57" s="1">
        <v>56</v>
      </c>
      <c r="B57" s="1" t="s">
        <v>342</v>
      </c>
      <c r="C57" s="13" t="s">
        <v>13</v>
      </c>
      <c r="D57" s="13" t="s">
        <v>429</v>
      </c>
      <c r="E57" s="13" t="s">
        <v>428</v>
      </c>
      <c r="F57" s="8"/>
      <c r="G57" s="8"/>
      <c r="H57" s="8"/>
      <c r="J57" s="1" t="s">
        <v>191</v>
      </c>
      <c r="K57" s="16" t="s">
        <v>190</v>
      </c>
    </row>
    <row r="58" spans="1:11" ht="30" x14ac:dyDescent="0.25">
      <c r="A58" s="1">
        <v>57</v>
      </c>
      <c r="B58" s="1" t="s">
        <v>342</v>
      </c>
      <c r="C58" s="13" t="s">
        <v>13</v>
      </c>
      <c r="D58" s="13" t="s">
        <v>433</v>
      </c>
      <c r="E58" s="13" t="s">
        <v>432</v>
      </c>
      <c r="J58" s="1" t="s">
        <v>191</v>
      </c>
      <c r="K58" s="16" t="s">
        <v>190</v>
      </c>
    </row>
    <row r="59" spans="1:11" ht="75" x14ac:dyDescent="0.25">
      <c r="A59" s="1">
        <v>58</v>
      </c>
      <c r="B59" s="1" t="s">
        <v>342</v>
      </c>
      <c r="C59" s="13" t="s">
        <v>13</v>
      </c>
      <c r="D59" s="13" t="s">
        <v>516</v>
      </c>
      <c r="E59" s="13" t="s">
        <v>515</v>
      </c>
      <c r="F59" s="3"/>
      <c r="G59" s="3"/>
      <c r="H59" s="3"/>
      <c r="J59" s="1" t="s">
        <v>191</v>
      </c>
      <c r="K59" s="16" t="s">
        <v>190</v>
      </c>
    </row>
    <row r="60" spans="1:11" x14ac:dyDescent="0.25">
      <c r="A60" s="1">
        <v>59</v>
      </c>
      <c r="B60" s="1" t="s">
        <v>342</v>
      </c>
      <c r="C60" s="13" t="s">
        <v>13</v>
      </c>
      <c r="D60" s="13"/>
      <c r="E60" s="13" t="s">
        <v>177</v>
      </c>
      <c r="F60" s="3"/>
      <c r="G60" s="3"/>
      <c r="H60" s="3"/>
      <c r="J60" s="1" t="s">
        <v>191</v>
      </c>
      <c r="K60" s="16" t="s">
        <v>190</v>
      </c>
    </row>
    <row r="61" spans="1:11" x14ac:dyDescent="0.25">
      <c r="A61" s="1">
        <v>60</v>
      </c>
      <c r="B61" s="1" t="s">
        <v>342</v>
      </c>
      <c r="C61" s="13" t="s">
        <v>13</v>
      </c>
      <c r="D61" s="13"/>
      <c r="E61" s="13" t="s">
        <v>179</v>
      </c>
      <c r="J61" s="1" t="s">
        <v>191</v>
      </c>
      <c r="K61" s="16" t="s">
        <v>190</v>
      </c>
    </row>
    <row r="62" spans="1:11" x14ac:dyDescent="0.25">
      <c r="A62" s="1">
        <v>61</v>
      </c>
      <c r="B62" s="1" t="s">
        <v>342</v>
      </c>
      <c r="C62" s="13" t="s">
        <v>13</v>
      </c>
      <c r="D62" s="13"/>
      <c r="E62" s="13" t="s">
        <v>182</v>
      </c>
      <c r="F62" s="4"/>
      <c r="G62" s="4"/>
      <c r="H62" s="4"/>
      <c r="J62" s="1" t="s">
        <v>191</v>
      </c>
      <c r="K62" s="16" t="s">
        <v>190</v>
      </c>
    </row>
    <row r="63" spans="1:11" x14ac:dyDescent="0.25">
      <c r="A63" s="1">
        <v>62</v>
      </c>
      <c r="B63" s="1" t="s">
        <v>342</v>
      </c>
      <c r="C63" s="13" t="s">
        <v>18</v>
      </c>
      <c r="D63" s="13"/>
      <c r="E63" s="13" t="s">
        <v>549</v>
      </c>
      <c r="F63" s="3"/>
      <c r="G63" s="3"/>
      <c r="H63" s="3"/>
      <c r="J63" s="1" t="s">
        <v>191</v>
      </c>
      <c r="K63" s="16" t="s">
        <v>190</v>
      </c>
    </row>
    <row r="64" spans="1:11" x14ac:dyDescent="0.25">
      <c r="A64" s="1">
        <v>63</v>
      </c>
      <c r="B64" s="1" t="s">
        <v>342</v>
      </c>
      <c r="C64" s="13" t="s">
        <v>18</v>
      </c>
      <c r="D64" s="13"/>
      <c r="E64" s="13" t="s">
        <v>183</v>
      </c>
      <c r="J64" s="1" t="s">
        <v>191</v>
      </c>
      <c r="K64" s="16" t="s">
        <v>190</v>
      </c>
    </row>
    <row r="65" spans="1:11" x14ac:dyDescent="0.25">
      <c r="A65" s="1">
        <v>64</v>
      </c>
      <c r="B65" s="1" t="s">
        <v>342</v>
      </c>
      <c r="C65" s="1" t="s">
        <v>18</v>
      </c>
      <c r="D65" s="13"/>
      <c r="E65" s="1" t="s">
        <v>353</v>
      </c>
      <c r="J65" s="1" t="s">
        <v>362</v>
      </c>
      <c r="K65" s="17" t="s">
        <v>363</v>
      </c>
    </row>
    <row r="66" spans="1:11" x14ac:dyDescent="0.25">
      <c r="A66" s="1">
        <v>65</v>
      </c>
      <c r="B66" s="1" t="s">
        <v>342</v>
      </c>
      <c r="C66" s="1" t="s">
        <v>18</v>
      </c>
      <c r="D66" s="13"/>
      <c r="E66" s="1" t="s">
        <v>354</v>
      </c>
      <c r="J66" s="1" t="s">
        <v>362</v>
      </c>
      <c r="K66" s="17" t="s">
        <v>363</v>
      </c>
    </row>
    <row r="67" spans="1:11" ht="45" x14ac:dyDescent="0.25">
      <c r="A67" s="1">
        <v>66</v>
      </c>
      <c r="B67" s="1" t="s">
        <v>342</v>
      </c>
      <c r="C67" s="13" t="s">
        <v>184</v>
      </c>
      <c r="D67" s="13" t="s">
        <v>565</v>
      </c>
      <c r="E67" s="13" t="s">
        <v>566</v>
      </c>
      <c r="F67" s="3"/>
      <c r="G67" s="3"/>
      <c r="H67" s="3"/>
      <c r="J67" s="1" t="s">
        <v>191</v>
      </c>
      <c r="K67" s="16" t="s">
        <v>190</v>
      </c>
    </row>
    <row r="68" spans="1:11" ht="45" x14ac:dyDescent="0.25">
      <c r="A68" s="1">
        <v>67</v>
      </c>
      <c r="B68" s="1" t="s">
        <v>342</v>
      </c>
      <c r="C68" s="13" t="s">
        <v>184</v>
      </c>
      <c r="D68" s="13" t="s">
        <v>572</v>
      </c>
      <c r="E68" s="13" t="s">
        <v>571</v>
      </c>
      <c r="F68" s="3"/>
      <c r="G68" s="3"/>
      <c r="H68" s="3"/>
      <c r="J68" s="1" t="s">
        <v>191</v>
      </c>
      <c r="K68" s="16" t="s">
        <v>190</v>
      </c>
    </row>
    <row r="69" spans="1:11" ht="45" x14ac:dyDescent="0.25">
      <c r="A69" s="1">
        <v>68</v>
      </c>
      <c r="B69" s="1" t="s">
        <v>342</v>
      </c>
      <c r="C69" s="13" t="s">
        <v>184</v>
      </c>
      <c r="D69" s="13" t="s">
        <v>568</v>
      </c>
      <c r="E69" s="13" t="s">
        <v>567</v>
      </c>
      <c r="F69" s="3"/>
      <c r="G69" s="3"/>
      <c r="H69" s="3"/>
      <c r="J69" s="1" t="s">
        <v>191</v>
      </c>
      <c r="K69" s="16" t="s">
        <v>190</v>
      </c>
    </row>
    <row r="70" spans="1:11" ht="45" x14ac:dyDescent="0.25">
      <c r="A70" s="1">
        <v>69</v>
      </c>
      <c r="B70" s="1" t="s">
        <v>342</v>
      </c>
      <c r="C70" s="13" t="s">
        <v>184</v>
      </c>
      <c r="D70" s="13" t="s">
        <v>570</v>
      </c>
      <c r="E70" s="13" t="s">
        <v>569</v>
      </c>
      <c r="F70" s="3"/>
      <c r="G70" s="3"/>
      <c r="H70" s="3"/>
      <c r="J70" s="1" t="s">
        <v>191</v>
      </c>
      <c r="K70" s="16" t="s">
        <v>190</v>
      </c>
    </row>
    <row r="71" spans="1:11" x14ac:dyDescent="0.25">
      <c r="A71" s="1">
        <v>70</v>
      </c>
      <c r="B71" s="1" t="s">
        <v>342</v>
      </c>
      <c r="C71" s="13" t="s">
        <v>184</v>
      </c>
      <c r="D71" s="13"/>
      <c r="E71" s="13" t="s">
        <v>185</v>
      </c>
      <c r="F71" s="3"/>
      <c r="G71" s="3"/>
      <c r="H71" s="3"/>
      <c r="J71" s="1" t="s">
        <v>191</v>
      </c>
      <c r="K71" s="16" t="s">
        <v>190</v>
      </c>
    </row>
    <row r="72" spans="1:11" ht="30" x14ac:dyDescent="0.25">
      <c r="A72" s="1">
        <v>71</v>
      </c>
      <c r="B72" s="1" t="s">
        <v>342</v>
      </c>
      <c r="C72" s="1" t="s">
        <v>12</v>
      </c>
      <c r="D72" s="1" t="s">
        <v>579</v>
      </c>
      <c r="E72" s="1" t="s">
        <v>581</v>
      </c>
      <c r="J72" s="1" t="s">
        <v>199</v>
      </c>
      <c r="K72" s="16" t="s">
        <v>198</v>
      </c>
    </row>
    <row r="73" spans="1:11" ht="30" x14ac:dyDescent="0.25">
      <c r="A73" s="1">
        <v>72</v>
      </c>
      <c r="B73" s="1" t="s">
        <v>342</v>
      </c>
      <c r="C73" s="1" t="s">
        <v>12</v>
      </c>
      <c r="D73" s="1" t="s">
        <v>597</v>
      </c>
      <c r="E73" s="1" t="s">
        <v>598</v>
      </c>
      <c r="J73" s="1" t="s">
        <v>199</v>
      </c>
      <c r="K73" s="16" t="s">
        <v>198</v>
      </c>
    </row>
    <row r="74" spans="1:11" ht="30" x14ac:dyDescent="0.25">
      <c r="A74" s="1">
        <v>73</v>
      </c>
      <c r="B74" s="1" t="s">
        <v>342</v>
      </c>
      <c r="C74" s="1" t="s">
        <v>12</v>
      </c>
      <c r="D74" s="1" t="s">
        <v>593</v>
      </c>
      <c r="E74" s="1" t="s">
        <v>594</v>
      </c>
      <c r="J74" s="1" t="s">
        <v>199</v>
      </c>
      <c r="K74" s="16" t="s">
        <v>198</v>
      </c>
    </row>
    <row r="75" spans="1:11" ht="30" x14ac:dyDescent="0.25">
      <c r="A75" s="1">
        <v>74</v>
      </c>
      <c r="B75" s="1" t="s">
        <v>342</v>
      </c>
      <c r="C75" s="1" t="s">
        <v>12</v>
      </c>
      <c r="D75" s="1" t="s">
        <v>595</v>
      </c>
      <c r="E75" s="1" t="s">
        <v>596</v>
      </c>
      <c r="J75" s="1" t="s">
        <v>199</v>
      </c>
      <c r="K75" s="16" t="s">
        <v>198</v>
      </c>
    </row>
    <row r="76" spans="1:11" ht="30" x14ac:dyDescent="0.25">
      <c r="A76" s="1">
        <v>75</v>
      </c>
      <c r="B76" s="1" t="s">
        <v>342</v>
      </c>
      <c r="C76" s="1" t="s">
        <v>12</v>
      </c>
      <c r="D76" s="1" t="s">
        <v>588</v>
      </c>
      <c r="E76" s="1" t="s">
        <v>590</v>
      </c>
      <c r="J76" s="1" t="s">
        <v>199</v>
      </c>
      <c r="K76" s="16" t="s">
        <v>198</v>
      </c>
    </row>
    <row r="77" spans="1:11" ht="30" x14ac:dyDescent="0.25">
      <c r="A77" s="1">
        <v>76</v>
      </c>
      <c r="B77" s="1" t="s">
        <v>342</v>
      </c>
      <c r="C77" s="1" t="s">
        <v>12</v>
      </c>
      <c r="D77" s="1" t="s">
        <v>588</v>
      </c>
      <c r="E77" s="1" t="s">
        <v>589</v>
      </c>
      <c r="J77" s="1" t="s">
        <v>199</v>
      </c>
      <c r="K77" s="16" t="s">
        <v>198</v>
      </c>
    </row>
    <row r="78" spans="1:11" ht="30" x14ac:dyDescent="0.25">
      <c r="A78" s="1">
        <v>77</v>
      </c>
      <c r="B78" s="1" t="s">
        <v>342</v>
      </c>
      <c r="C78" s="1" t="s">
        <v>12</v>
      </c>
      <c r="D78" s="1" t="s">
        <v>591</v>
      </c>
      <c r="E78" s="1" t="s">
        <v>592</v>
      </c>
      <c r="J78" s="1" t="s">
        <v>199</v>
      </c>
      <c r="K78" s="16" t="s">
        <v>198</v>
      </c>
    </row>
    <row r="79" spans="1:11" ht="45" x14ac:dyDescent="0.25">
      <c r="A79" s="1">
        <v>78</v>
      </c>
      <c r="B79" s="1" t="s">
        <v>342</v>
      </c>
      <c r="C79" s="1" t="s">
        <v>12</v>
      </c>
      <c r="D79" s="1" t="s">
        <v>585</v>
      </c>
      <c r="E79" s="1" t="s">
        <v>587</v>
      </c>
      <c r="J79" s="1" t="s">
        <v>199</v>
      </c>
      <c r="K79" s="16" t="s">
        <v>198</v>
      </c>
    </row>
    <row r="80" spans="1:11" ht="30" x14ac:dyDescent="0.25">
      <c r="A80" s="1">
        <v>79</v>
      </c>
      <c r="B80" s="1" t="s">
        <v>342</v>
      </c>
      <c r="C80" s="1" t="s">
        <v>12</v>
      </c>
      <c r="D80" s="1" t="s">
        <v>585</v>
      </c>
      <c r="E80" s="1" t="s">
        <v>586</v>
      </c>
      <c r="J80" s="1" t="s">
        <v>199</v>
      </c>
      <c r="K80" s="16" t="s">
        <v>198</v>
      </c>
    </row>
    <row r="81" spans="1:11" ht="30" x14ac:dyDescent="0.25">
      <c r="A81" s="1">
        <v>80</v>
      </c>
      <c r="B81" s="1" t="s">
        <v>342</v>
      </c>
      <c r="C81" s="1" t="s">
        <v>12</v>
      </c>
      <c r="D81" s="1" t="s">
        <v>585</v>
      </c>
      <c r="E81" s="1" t="s">
        <v>584</v>
      </c>
      <c r="J81" s="1" t="s">
        <v>199</v>
      </c>
      <c r="K81" s="16" t="s">
        <v>198</v>
      </c>
    </row>
    <row r="82" spans="1:11" ht="45" x14ac:dyDescent="0.25">
      <c r="A82" s="1">
        <v>81</v>
      </c>
      <c r="B82" s="1" t="s">
        <v>342</v>
      </c>
      <c r="C82" s="1" t="s">
        <v>12</v>
      </c>
      <c r="D82" s="6" t="s">
        <v>364</v>
      </c>
      <c r="E82" s="1" t="s">
        <v>653</v>
      </c>
      <c r="J82" s="1" t="s">
        <v>216</v>
      </c>
      <c r="K82" s="16" t="s">
        <v>217</v>
      </c>
    </row>
    <row r="83" spans="1:11" ht="30" x14ac:dyDescent="0.25">
      <c r="A83" s="1">
        <v>82</v>
      </c>
      <c r="B83" s="1" t="s">
        <v>342</v>
      </c>
      <c r="C83" s="1" t="s">
        <v>12</v>
      </c>
      <c r="D83" s="6" t="s">
        <v>364</v>
      </c>
      <c r="E83" s="1" t="s">
        <v>654</v>
      </c>
      <c r="F83" s="9"/>
      <c r="G83" s="9"/>
      <c r="H83" s="9"/>
      <c r="J83" s="1" t="s">
        <v>216</v>
      </c>
      <c r="K83" s="16" t="s">
        <v>217</v>
      </c>
    </row>
    <row r="84" spans="1:11" ht="30" x14ac:dyDescent="0.25">
      <c r="A84" s="1">
        <v>83</v>
      </c>
      <c r="B84" s="1" t="s">
        <v>342</v>
      </c>
      <c r="C84" s="1" t="s">
        <v>12</v>
      </c>
      <c r="D84" s="6" t="s">
        <v>364</v>
      </c>
      <c r="E84" s="1" t="s">
        <v>655</v>
      </c>
      <c r="J84" s="1" t="s">
        <v>216</v>
      </c>
      <c r="K84" s="16" t="s">
        <v>217</v>
      </c>
    </row>
    <row r="85" spans="1:11" ht="30" x14ac:dyDescent="0.25">
      <c r="A85" s="1">
        <v>84</v>
      </c>
      <c r="B85" s="1" t="s">
        <v>342</v>
      </c>
      <c r="C85" s="1" t="s">
        <v>12</v>
      </c>
      <c r="D85" s="6" t="s">
        <v>364</v>
      </c>
      <c r="E85" s="1" t="s">
        <v>656</v>
      </c>
      <c r="J85" s="1" t="s">
        <v>216</v>
      </c>
      <c r="K85" s="16" t="s">
        <v>217</v>
      </c>
    </row>
    <row r="86" spans="1:11" ht="30" x14ac:dyDescent="0.25">
      <c r="A86" s="1">
        <v>85</v>
      </c>
      <c r="B86" s="1" t="s">
        <v>342</v>
      </c>
      <c r="C86" s="1" t="s">
        <v>12</v>
      </c>
      <c r="D86" s="6" t="s">
        <v>364</v>
      </c>
      <c r="E86" s="19" t="s">
        <v>657</v>
      </c>
      <c r="J86" s="1" t="s">
        <v>216</v>
      </c>
      <c r="K86" s="16" t="s">
        <v>217</v>
      </c>
    </row>
    <row r="87" spans="1:11" ht="30" x14ac:dyDescent="0.25">
      <c r="A87" s="1">
        <v>86</v>
      </c>
      <c r="B87" s="1" t="s">
        <v>342</v>
      </c>
      <c r="C87" s="1" t="s">
        <v>12</v>
      </c>
      <c r="D87" s="6" t="s">
        <v>364</v>
      </c>
      <c r="E87" s="1" t="s">
        <v>658</v>
      </c>
      <c r="J87" s="1" t="s">
        <v>216</v>
      </c>
      <c r="K87" s="16" t="s">
        <v>217</v>
      </c>
    </row>
    <row r="88" spans="1:11" ht="45" x14ac:dyDescent="0.25">
      <c r="A88" s="1">
        <v>87</v>
      </c>
      <c r="B88" s="1" t="s">
        <v>342</v>
      </c>
      <c r="C88" s="1" t="s">
        <v>12</v>
      </c>
      <c r="D88" s="1" t="s">
        <v>402</v>
      </c>
      <c r="E88" s="1" t="s">
        <v>659</v>
      </c>
      <c r="J88" s="1" t="s">
        <v>216</v>
      </c>
      <c r="K88" s="16" t="s">
        <v>217</v>
      </c>
    </row>
    <row r="89" spans="1:11" ht="30" x14ac:dyDescent="0.25">
      <c r="A89" s="1">
        <v>88</v>
      </c>
      <c r="B89" s="1" t="s">
        <v>342</v>
      </c>
      <c r="C89" s="1" t="s">
        <v>12</v>
      </c>
      <c r="D89" s="1" t="s">
        <v>402</v>
      </c>
      <c r="E89" s="1" t="s">
        <v>660</v>
      </c>
      <c r="J89" s="1" t="s">
        <v>216</v>
      </c>
      <c r="K89" s="16" t="s">
        <v>217</v>
      </c>
    </row>
    <row r="90" spans="1:11" ht="90" x14ac:dyDescent="0.25">
      <c r="A90" s="1">
        <v>89</v>
      </c>
      <c r="B90" s="1" t="s">
        <v>342</v>
      </c>
      <c r="C90" s="1" t="s">
        <v>12</v>
      </c>
      <c r="D90" s="1" t="s">
        <v>583</v>
      </c>
      <c r="E90" s="1" t="s">
        <v>582</v>
      </c>
      <c r="J90" s="1" t="s">
        <v>199</v>
      </c>
      <c r="K90" s="16" t="s">
        <v>198</v>
      </c>
    </row>
    <row r="91" spans="1:11" ht="30" x14ac:dyDescent="0.25">
      <c r="A91" s="1">
        <v>90</v>
      </c>
      <c r="B91" s="1" t="s">
        <v>342</v>
      </c>
      <c r="C91" s="1" t="s">
        <v>12</v>
      </c>
      <c r="D91" s="1" t="s">
        <v>403</v>
      </c>
      <c r="E91" s="1" t="s">
        <v>647</v>
      </c>
      <c r="J91" s="1" t="s">
        <v>216</v>
      </c>
      <c r="K91" s="16" t="s">
        <v>217</v>
      </c>
    </row>
    <row r="92" spans="1:11" ht="30" x14ac:dyDescent="0.25">
      <c r="A92" s="1">
        <v>91</v>
      </c>
      <c r="B92" s="1" t="s">
        <v>342</v>
      </c>
      <c r="C92" s="1" t="s">
        <v>12</v>
      </c>
      <c r="D92" s="1" t="s">
        <v>403</v>
      </c>
      <c r="E92" s="1" t="s">
        <v>648</v>
      </c>
      <c r="J92" s="1" t="s">
        <v>216</v>
      </c>
      <c r="K92" s="16" t="s">
        <v>217</v>
      </c>
    </row>
    <row r="93" spans="1:11" ht="30" x14ac:dyDescent="0.25">
      <c r="A93" s="1">
        <v>92</v>
      </c>
      <c r="B93" s="1" t="s">
        <v>342</v>
      </c>
      <c r="C93" s="1" t="s">
        <v>12</v>
      </c>
      <c r="D93" s="1" t="s">
        <v>403</v>
      </c>
      <c r="E93" s="1" t="s">
        <v>649</v>
      </c>
      <c r="J93" s="1" t="s">
        <v>216</v>
      </c>
      <c r="K93" s="16" t="s">
        <v>217</v>
      </c>
    </row>
    <row r="94" spans="1:11" ht="30" x14ac:dyDescent="0.25">
      <c r="A94" s="1">
        <v>93</v>
      </c>
      <c r="B94" s="1" t="s">
        <v>342</v>
      </c>
      <c r="C94" s="1" t="s">
        <v>12</v>
      </c>
      <c r="D94" s="1" t="s">
        <v>403</v>
      </c>
      <c r="E94" s="1" t="s">
        <v>650</v>
      </c>
      <c r="J94" s="1" t="s">
        <v>216</v>
      </c>
      <c r="K94" s="16" t="s">
        <v>217</v>
      </c>
    </row>
    <row r="95" spans="1:11" ht="30" x14ac:dyDescent="0.25">
      <c r="A95" s="1">
        <v>94</v>
      </c>
      <c r="B95" s="1" t="s">
        <v>342</v>
      </c>
      <c r="C95" s="1" t="s">
        <v>12</v>
      </c>
      <c r="D95" s="1" t="s">
        <v>602</v>
      </c>
      <c r="E95" s="1" t="s">
        <v>601</v>
      </c>
      <c r="J95" s="1" t="s">
        <v>199</v>
      </c>
      <c r="K95" s="16" t="s">
        <v>198</v>
      </c>
    </row>
    <row r="96" spans="1:11" ht="30" x14ac:dyDescent="0.25">
      <c r="A96" s="1">
        <v>95</v>
      </c>
      <c r="B96" s="1" t="s">
        <v>342</v>
      </c>
      <c r="C96" s="1" t="s">
        <v>12</v>
      </c>
      <c r="D96" s="1" t="s">
        <v>604</v>
      </c>
      <c r="E96" s="1" t="s">
        <v>603</v>
      </c>
      <c r="J96" s="1" t="s">
        <v>199</v>
      </c>
      <c r="K96" s="16" t="s">
        <v>198</v>
      </c>
    </row>
    <row r="97" spans="1:11" ht="30" x14ac:dyDescent="0.25">
      <c r="A97" s="1">
        <v>96</v>
      </c>
      <c r="B97" s="1" t="s">
        <v>342</v>
      </c>
      <c r="C97" s="1" t="s">
        <v>12</v>
      </c>
      <c r="D97" s="1" t="s">
        <v>606</v>
      </c>
      <c r="E97" s="1" t="s">
        <v>605</v>
      </c>
      <c r="J97" s="1" t="s">
        <v>199</v>
      </c>
      <c r="K97" s="16" t="s">
        <v>198</v>
      </c>
    </row>
    <row r="98" spans="1:11" x14ac:dyDescent="0.25">
      <c r="A98" s="1">
        <v>97</v>
      </c>
      <c r="B98" s="1" t="s">
        <v>342</v>
      </c>
      <c r="C98" s="1" t="s">
        <v>12</v>
      </c>
      <c r="D98" s="6" t="s">
        <v>578</v>
      </c>
      <c r="E98" s="1" t="s">
        <v>580</v>
      </c>
      <c r="J98" s="1" t="s">
        <v>199</v>
      </c>
      <c r="K98" s="16" t="s">
        <v>198</v>
      </c>
    </row>
    <row r="99" spans="1:11" ht="30" x14ac:dyDescent="0.25">
      <c r="A99" s="1">
        <v>98</v>
      </c>
      <c r="B99" s="1" t="s">
        <v>342</v>
      </c>
      <c r="C99" s="1" t="s">
        <v>12</v>
      </c>
      <c r="D99" s="6" t="s">
        <v>599</v>
      </c>
      <c r="E99" s="1" t="s">
        <v>600</v>
      </c>
      <c r="J99" s="1" t="s">
        <v>199</v>
      </c>
      <c r="K99" s="16" t="s">
        <v>198</v>
      </c>
    </row>
    <row r="100" spans="1:11" ht="30" x14ac:dyDescent="0.25">
      <c r="A100" s="1">
        <v>99</v>
      </c>
      <c r="B100" s="1" t="s">
        <v>342</v>
      </c>
      <c r="C100" s="1" t="s">
        <v>196</v>
      </c>
      <c r="D100" s="6" t="s">
        <v>608</v>
      </c>
      <c r="E100" s="1" t="s">
        <v>607</v>
      </c>
      <c r="F100" s="3"/>
      <c r="G100" s="3"/>
      <c r="H100" s="3"/>
      <c r="J100" s="1" t="s">
        <v>199</v>
      </c>
      <c r="K100" s="16" t="s">
        <v>198</v>
      </c>
    </row>
    <row r="101" spans="1:11" ht="45" x14ac:dyDescent="0.25">
      <c r="A101" s="1">
        <v>100</v>
      </c>
      <c r="B101" s="1" t="s">
        <v>342</v>
      </c>
      <c r="C101" s="1" t="s">
        <v>196</v>
      </c>
      <c r="D101" s="6" t="s">
        <v>608</v>
      </c>
      <c r="E101" s="1" t="s">
        <v>609</v>
      </c>
      <c r="F101" s="3"/>
      <c r="G101" s="3"/>
      <c r="H101" s="3"/>
      <c r="J101" s="1" t="s">
        <v>199</v>
      </c>
      <c r="K101" s="16" t="s">
        <v>198</v>
      </c>
    </row>
    <row r="102" spans="1:11" ht="45" x14ac:dyDescent="0.25">
      <c r="A102" s="1">
        <v>101</v>
      </c>
      <c r="B102" s="1" t="s">
        <v>342</v>
      </c>
      <c r="C102" s="1" t="s">
        <v>196</v>
      </c>
      <c r="D102" s="1" t="s">
        <v>611</v>
      </c>
      <c r="E102" s="1" t="s">
        <v>651</v>
      </c>
      <c r="J102" s="1" t="s">
        <v>216</v>
      </c>
      <c r="K102" s="16" t="s">
        <v>217</v>
      </c>
    </row>
    <row r="103" spans="1:11" ht="45" x14ac:dyDescent="0.25">
      <c r="A103" s="1">
        <v>102</v>
      </c>
      <c r="B103" s="1" t="s">
        <v>342</v>
      </c>
      <c r="C103" s="1" t="s">
        <v>196</v>
      </c>
      <c r="D103" s="1" t="s">
        <v>611</v>
      </c>
      <c r="E103" s="1" t="s">
        <v>610</v>
      </c>
      <c r="F103" s="3"/>
      <c r="G103" s="3"/>
      <c r="H103" s="3"/>
      <c r="J103" s="1" t="s">
        <v>199</v>
      </c>
      <c r="K103" s="16" t="s">
        <v>198</v>
      </c>
    </row>
    <row r="104" spans="1:11" ht="105" x14ac:dyDescent="0.25">
      <c r="A104" s="1">
        <v>103</v>
      </c>
      <c r="B104" s="1" t="s">
        <v>342</v>
      </c>
      <c r="C104" s="1" t="s">
        <v>196</v>
      </c>
      <c r="D104" s="1" t="s">
        <v>613</v>
      </c>
      <c r="E104" s="1" t="s">
        <v>612</v>
      </c>
      <c r="J104" s="1" t="s">
        <v>199</v>
      </c>
      <c r="K104" s="16" t="s">
        <v>198</v>
      </c>
    </row>
    <row r="105" spans="1:11" ht="45" x14ac:dyDescent="0.25">
      <c r="A105" s="1">
        <v>104</v>
      </c>
      <c r="B105" s="1" t="s">
        <v>342</v>
      </c>
      <c r="C105" s="1" t="s">
        <v>195</v>
      </c>
      <c r="D105" s="6" t="s">
        <v>364</v>
      </c>
      <c r="E105" s="1" t="s">
        <v>614</v>
      </c>
      <c r="F105" s="3"/>
      <c r="G105" s="3"/>
      <c r="H105" s="3"/>
      <c r="J105" s="1" t="s">
        <v>199</v>
      </c>
      <c r="K105" s="16" t="s">
        <v>198</v>
      </c>
    </row>
    <row r="106" spans="1:11" ht="30" x14ac:dyDescent="0.25">
      <c r="A106" s="1">
        <v>105</v>
      </c>
      <c r="B106" s="1" t="s">
        <v>342</v>
      </c>
      <c r="C106" s="1" t="s">
        <v>195</v>
      </c>
      <c r="D106" s="1" t="s">
        <v>574</v>
      </c>
      <c r="E106" s="1" t="s">
        <v>652</v>
      </c>
      <c r="J106" s="1" t="s">
        <v>216</v>
      </c>
      <c r="K106" s="16" t="s">
        <v>217</v>
      </c>
    </row>
    <row r="107" spans="1:11" ht="30" x14ac:dyDescent="0.25">
      <c r="A107" s="1">
        <v>106</v>
      </c>
      <c r="B107" s="1" t="s">
        <v>342</v>
      </c>
      <c r="C107" s="1" t="s">
        <v>215</v>
      </c>
      <c r="D107" s="1" t="s">
        <v>574</v>
      </c>
      <c r="E107" s="1" t="s">
        <v>652</v>
      </c>
      <c r="J107" s="1" t="s">
        <v>216</v>
      </c>
      <c r="K107" s="16" t="s">
        <v>217</v>
      </c>
    </row>
    <row r="108" spans="1:11" ht="30" x14ac:dyDescent="0.25">
      <c r="A108" s="1">
        <v>107</v>
      </c>
      <c r="B108" s="1" t="s">
        <v>342</v>
      </c>
      <c r="C108" s="1" t="s">
        <v>325</v>
      </c>
      <c r="D108" s="6"/>
      <c r="E108" s="1" t="s">
        <v>326</v>
      </c>
      <c r="J108" s="1" t="s">
        <v>340</v>
      </c>
      <c r="K108" s="17" t="s">
        <v>341</v>
      </c>
    </row>
    <row r="109" spans="1:11" x14ac:dyDescent="0.25">
      <c r="A109" s="1">
        <v>108</v>
      </c>
      <c r="B109" s="1" t="s">
        <v>342</v>
      </c>
      <c r="C109" s="1" t="s">
        <v>325</v>
      </c>
      <c r="D109" s="6"/>
      <c r="E109" s="1" t="s">
        <v>327</v>
      </c>
      <c r="J109" s="1" t="s">
        <v>340</v>
      </c>
      <c r="K109" s="17" t="s">
        <v>341</v>
      </c>
    </row>
    <row r="110" spans="1:11" ht="45" x14ac:dyDescent="0.25">
      <c r="A110" s="1">
        <v>109</v>
      </c>
      <c r="B110" s="1" t="s">
        <v>342</v>
      </c>
      <c r="C110" s="1" t="s">
        <v>192</v>
      </c>
      <c r="D110" s="6" t="s">
        <v>364</v>
      </c>
      <c r="E110" s="1" t="s">
        <v>636</v>
      </c>
      <c r="J110" s="1" t="s">
        <v>199</v>
      </c>
      <c r="K110" s="16" t="s">
        <v>198</v>
      </c>
    </row>
    <row r="111" spans="1:11" ht="45" x14ac:dyDescent="0.25">
      <c r="A111" s="1">
        <v>110</v>
      </c>
      <c r="B111" s="1" t="s">
        <v>342</v>
      </c>
      <c r="C111" s="1" t="s">
        <v>192</v>
      </c>
      <c r="D111" s="6" t="s">
        <v>627</v>
      </c>
      <c r="E111" s="1" t="s">
        <v>626</v>
      </c>
      <c r="F111" s="3"/>
      <c r="J111" s="1" t="s">
        <v>199</v>
      </c>
      <c r="K111" s="16" t="s">
        <v>198</v>
      </c>
    </row>
    <row r="112" spans="1:11" ht="30" x14ac:dyDescent="0.25">
      <c r="A112" s="1">
        <v>111</v>
      </c>
      <c r="B112" s="1" t="s">
        <v>342</v>
      </c>
      <c r="C112" s="1" t="s">
        <v>192</v>
      </c>
      <c r="D112" s="6" t="s">
        <v>635</v>
      </c>
      <c r="E112" s="1" t="s">
        <v>634</v>
      </c>
      <c r="J112" s="1" t="s">
        <v>199</v>
      </c>
      <c r="K112" s="16" t="s">
        <v>198</v>
      </c>
    </row>
    <row r="113" spans="1:11" ht="45" x14ac:dyDescent="0.25">
      <c r="A113" s="1">
        <v>112</v>
      </c>
      <c r="B113" s="1" t="s">
        <v>342</v>
      </c>
      <c r="C113" s="1" t="s">
        <v>192</v>
      </c>
      <c r="D113" s="6" t="s">
        <v>623</v>
      </c>
      <c r="E113" s="1" t="s">
        <v>622</v>
      </c>
      <c r="F113" s="3"/>
      <c r="J113" s="1" t="s">
        <v>199</v>
      </c>
      <c r="K113" s="16" t="s">
        <v>198</v>
      </c>
    </row>
    <row r="114" spans="1:11" ht="45" x14ac:dyDescent="0.25">
      <c r="A114" s="1">
        <v>113</v>
      </c>
      <c r="B114" s="1" t="s">
        <v>342</v>
      </c>
      <c r="C114" s="1" t="s">
        <v>192</v>
      </c>
      <c r="D114" s="6" t="s">
        <v>625</v>
      </c>
      <c r="E114" s="1" t="s">
        <v>624</v>
      </c>
      <c r="J114" s="1" t="s">
        <v>199</v>
      </c>
      <c r="K114" s="16" t="s">
        <v>198</v>
      </c>
    </row>
    <row r="115" spans="1:11" ht="60" x14ac:dyDescent="0.25">
      <c r="A115" s="1">
        <v>114</v>
      </c>
      <c r="B115" s="1" t="s">
        <v>342</v>
      </c>
      <c r="C115" s="1" t="s">
        <v>192</v>
      </c>
      <c r="D115" s="6" t="s">
        <v>629</v>
      </c>
      <c r="E115" s="1" t="s">
        <v>628</v>
      </c>
      <c r="F115" s="4"/>
      <c r="G115" s="4"/>
      <c r="H115" s="4"/>
      <c r="J115" s="1" t="s">
        <v>199</v>
      </c>
      <c r="K115" s="16" t="s">
        <v>198</v>
      </c>
    </row>
    <row r="116" spans="1:11" ht="45" x14ac:dyDescent="0.25">
      <c r="A116" s="1">
        <v>115</v>
      </c>
      <c r="B116" s="1" t="s">
        <v>342</v>
      </c>
      <c r="C116" s="1" t="s">
        <v>192</v>
      </c>
      <c r="D116" s="1" t="s">
        <v>638</v>
      </c>
      <c r="E116" s="1" t="s">
        <v>637</v>
      </c>
      <c r="J116" s="1" t="s">
        <v>199</v>
      </c>
      <c r="K116" s="16" t="s">
        <v>198</v>
      </c>
    </row>
    <row r="117" spans="1:11" ht="45" x14ac:dyDescent="0.25">
      <c r="A117" s="1">
        <v>116</v>
      </c>
      <c r="B117" s="1" t="s">
        <v>342</v>
      </c>
      <c r="C117" s="1" t="s">
        <v>192</v>
      </c>
      <c r="D117" s="1" t="s">
        <v>574</v>
      </c>
      <c r="E117" s="1" t="s">
        <v>639</v>
      </c>
      <c r="J117" s="1" t="s">
        <v>199</v>
      </c>
      <c r="K117" s="16" t="s">
        <v>198</v>
      </c>
    </row>
    <row r="118" spans="1:11" ht="30" x14ac:dyDescent="0.25">
      <c r="A118" s="1">
        <v>117</v>
      </c>
      <c r="B118" s="1" t="s">
        <v>342</v>
      </c>
      <c r="C118" s="1" t="s">
        <v>192</v>
      </c>
      <c r="D118" s="6"/>
      <c r="E118" s="1" t="s">
        <v>524</v>
      </c>
      <c r="F118" s="3"/>
      <c r="J118" s="1" t="s">
        <v>199</v>
      </c>
      <c r="K118" s="16" t="s">
        <v>198</v>
      </c>
    </row>
    <row r="119" spans="1:11" ht="30" x14ac:dyDescent="0.25">
      <c r="A119" s="1">
        <v>118</v>
      </c>
      <c r="B119" s="1" t="s">
        <v>342</v>
      </c>
      <c r="C119" s="1" t="s">
        <v>192</v>
      </c>
      <c r="D119" s="6"/>
      <c r="E119" s="1" t="s">
        <v>525</v>
      </c>
      <c r="J119" s="1" t="s">
        <v>199</v>
      </c>
      <c r="K119" s="16" t="s">
        <v>198</v>
      </c>
    </row>
    <row r="120" spans="1:11" ht="30" x14ac:dyDescent="0.25">
      <c r="A120" s="1">
        <v>119</v>
      </c>
      <c r="B120" s="1" t="s">
        <v>342</v>
      </c>
      <c r="C120" s="1" t="s">
        <v>192</v>
      </c>
      <c r="D120" s="6"/>
      <c r="E120" s="1" t="s">
        <v>526</v>
      </c>
      <c r="F120" s="3"/>
      <c r="J120" s="1" t="s">
        <v>199</v>
      </c>
      <c r="K120" s="16" t="s">
        <v>198</v>
      </c>
    </row>
    <row r="121" spans="1:11" ht="30" x14ac:dyDescent="0.25">
      <c r="A121" s="1">
        <v>120</v>
      </c>
      <c r="B121" s="1" t="s">
        <v>342</v>
      </c>
      <c r="C121" s="1" t="s">
        <v>192</v>
      </c>
      <c r="D121" s="6"/>
      <c r="E121" s="1" t="s">
        <v>527</v>
      </c>
      <c r="J121" s="1" t="s">
        <v>199</v>
      </c>
      <c r="K121" s="16" t="s">
        <v>198</v>
      </c>
    </row>
    <row r="122" spans="1:11" ht="45" x14ac:dyDescent="0.25">
      <c r="A122" s="1">
        <v>121</v>
      </c>
      <c r="B122" s="1" t="s">
        <v>342</v>
      </c>
      <c r="C122" s="1" t="s">
        <v>14</v>
      </c>
      <c r="D122" s="6"/>
      <c r="E122" s="1" t="s">
        <v>328</v>
      </c>
      <c r="J122" s="1" t="s">
        <v>340</v>
      </c>
      <c r="K122" s="17" t="s">
        <v>341</v>
      </c>
    </row>
    <row r="123" spans="1:11" ht="30" x14ac:dyDescent="0.25">
      <c r="A123" s="1">
        <v>122</v>
      </c>
      <c r="B123" s="1" t="s">
        <v>342</v>
      </c>
      <c r="C123" s="1" t="s">
        <v>381</v>
      </c>
      <c r="D123" s="1" t="s">
        <v>663</v>
      </c>
      <c r="E123" s="1" t="s">
        <v>48</v>
      </c>
      <c r="J123" s="1" t="s">
        <v>81</v>
      </c>
      <c r="K123" s="16" t="s">
        <v>80</v>
      </c>
    </row>
    <row r="124" spans="1:11" ht="45" x14ac:dyDescent="0.25">
      <c r="A124" s="1">
        <v>123</v>
      </c>
      <c r="B124" s="1" t="s">
        <v>342</v>
      </c>
      <c r="C124" s="1" t="s">
        <v>381</v>
      </c>
      <c r="D124" s="6"/>
      <c r="E124" s="1" t="s">
        <v>8</v>
      </c>
      <c r="F124" s="4"/>
      <c r="G124" s="4"/>
      <c r="H124" s="4"/>
      <c r="J124" s="1" t="s">
        <v>81</v>
      </c>
      <c r="K124" s="16" t="s">
        <v>80</v>
      </c>
    </row>
    <row r="125" spans="1:11" x14ac:dyDescent="0.25">
      <c r="A125" s="1">
        <v>124</v>
      </c>
      <c r="B125" s="1" t="s">
        <v>342</v>
      </c>
      <c r="C125" s="1" t="s">
        <v>381</v>
      </c>
      <c r="D125" s="6"/>
      <c r="E125" s="1" t="s">
        <v>47</v>
      </c>
      <c r="F125" s="4"/>
      <c r="G125" s="4"/>
      <c r="H125" s="4"/>
      <c r="J125" s="1" t="s">
        <v>81</v>
      </c>
      <c r="K125" s="16" t="s">
        <v>80</v>
      </c>
    </row>
    <row r="126" spans="1:11" ht="45" x14ac:dyDescent="0.25">
      <c r="A126" s="1">
        <v>125</v>
      </c>
      <c r="B126" s="1" t="s">
        <v>342</v>
      </c>
      <c r="C126" s="1" t="s">
        <v>381</v>
      </c>
      <c r="E126" s="1" t="s">
        <v>56</v>
      </c>
      <c r="J126" s="1" t="s">
        <v>81</v>
      </c>
      <c r="K126" s="16" t="s">
        <v>80</v>
      </c>
    </row>
    <row r="127" spans="1:11" x14ac:dyDescent="0.25">
      <c r="A127" s="1">
        <v>126</v>
      </c>
      <c r="B127" s="1" t="s">
        <v>342</v>
      </c>
      <c r="C127" s="1" t="s">
        <v>15</v>
      </c>
      <c r="D127" s="13"/>
      <c r="E127" s="1" t="s">
        <v>331</v>
      </c>
      <c r="J127" s="1" t="s">
        <v>340</v>
      </c>
      <c r="K127" s="17" t="s">
        <v>341</v>
      </c>
    </row>
    <row r="128" spans="1:11" ht="60" x14ac:dyDescent="0.25">
      <c r="A128" s="1">
        <v>127</v>
      </c>
      <c r="B128" s="1" t="s">
        <v>342</v>
      </c>
      <c r="C128" s="1" t="s">
        <v>334</v>
      </c>
      <c r="D128" s="13"/>
      <c r="E128" s="10" t="s">
        <v>335</v>
      </c>
      <c r="J128" s="1" t="s">
        <v>340</v>
      </c>
      <c r="K128" s="17" t="s">
        <v>341</v>
      </c>
    </row>
    <row r="129" spans="1:11" ht="150" x14ac:dyDescent="0.25">
      <c r="A129" s="1">
        <v>128</v>
      </c>
      <c r="B129" s="1" t="s">
        <v>342</v>
      </c>
      <c r="C129" s="1" t="s">
        <v>367</v>
      </c>
      <c r="D129" s="1" t="s">
        <v>382</v>
      </c>
      <c r="E129" s="1" t="s">
        <v>528</v>
      </c>
      <c r="F129" s="3"/>
      <c r="G129" s="8"/>
      <c r="H129" s="8"/>
      <c r="J129" s="1" t="s">
        <v>81</v>
      </c>
      <c r="K129" s="16" t="s">
        <v>80</v>
      </c>
    </row>
    <row r="130" spans="1:11" ht="60" x14ac:dyDescent="0.25">
      <c r="A130" s="1">
        <v>129</v>
      </c>
      <c r="B130" s="1" t="s">
        <v>342</v>
      </c>
      <c r="C130" s="1" t="s">
        <v>367</v>
      </c>
      <c r="D130" s="6" t="s">
        <v>22</v>
      </c>
      <c r="E130" s="1" t="s">
        <v>24</v>
      </c>
      <c r="J130" s="1" t="s">
        <v>81</v>
      </c>
      <c r="K130" s="16" t="s">
        <v>80</v>
      </c>
    </row>
    <row r="131" spans="1:11" ht="45" x14ac:dyDescent="0.25">
      <c r="A131" s="1">
        <v>130</v>
      </c>
      <c r="B131" s="1" t="s">
        <v>342</v>
      </c>
      <c r="C131" s="1" t="s">
        <v>367</v>
      </c>
      <c r="D131" s="1" t="s">
        <v>22</v>
      </c>
      <c r="E131" s="10" t="s">
        <v>23</v>
      </c>
      <c r="F131" s="11"/>
      <c r="G131" s="8"/>
      <c r="H131" s="8"/>
      <c r="J131" s="1" t="s">
        <v>81</v>
      </c>
      <c r="K131" s="16" t="s">
        <v>80</v>
      </c>
    </row>
    <row r="132" spans="1:11" ht="60" x14ac:dyDescent="0.25">
      <c r="A132" s="1">
        <v>131</v>
      </c>
      <c r="B132" s="1" t="s">
        <v>342</v>
      </c>
      <c r="C132" s="1" t="s">
        <v>367</v>
      </c>
      <c r="D132" s="1" t="s">
        <v>22</v>
      </c>
      <c r="E132" s="13" t="s">
        <v>78</v>
      </c>
      <c r="F132" s="3"/>
      <c r="G132" s="8"/>
      <c r="H132" s="8"/>
      <c r="J132" s="1" t="s">
        <v>81</v>
      </c>
      <c r="K132" s="16" t="s">
        <v>80</v>
      </c>
    </row>
    <row r="133" spans="1:11" ht="120" x14ac:dyDescent="0.25">
      <c r="A133" s="1">
        <v>132</v>
      </c>
      <c r="B133" s="1" t="s">
        <v>342</v>
      </c>
      <c r="C133" s="1" t="s">
        <v>367</v>
      </c>
      <c r="E133" s="1" t="s">
        <v>74</v>
      </c>
      <c r="J133" s="1" t="s">
        <v>81</v>
      </c>
      <c r="K133" s="16" t="s">
        <v>80</v>
      </c>
    </row>
    <row r="134" spans="1:11" x14ac:dyDescent="0.25">
      <c r="A134" s="1">
        <v>133</v>
      </c>
      <c r="B134" s="1" t="s">
        <v>342</v>
      </c>
      <c r="C134" s="1" t="s">
        <v>367</v>
      </c>
      <c r="D134" s="6"/>
      <c r="E134" s="1" t="s">
        <v>20</v>
      </c>
      <c r="J134" s="1" t="s">
        <v>81</v>
      </c>
      <c r="K134" s="16" t="s">
        <v>80</v>
      </c>
    </row>
    <row r="135" spans="1:11" ht="195" x14ac:dyDescent="0.25">
      <c r="A135" s="1">
        <v>134</v>
      </c>
      <c r="B135" s="1" t="s">
        <v>342</v>
      </c>
      <c r="C135" s="1" t="s">
        <v>369</v>
      </c>
      <c r="D135" s="1" t="s">
        <v>368</v>
      </c>
      <c r="E135" s="1" t="s">
        <v>59</v>
      </c>
      <c r="F135" s="3"/>
      <c r="G135" s="8"/>
      <c r="H135" s="8"/>
      <c r="J135" s="1" t="s">
        <v>81</v>
      </c>
      <c r="K135" s="16" t="s">
        <v>80</v>
      </c>
    </row>
    <row r="136" spans="1:11" x14ac:dyDescent="0.25">
      <c r="A136" s="1">
        <v>135</v>
      </c>
      <c r="B136" s="1" t="s">
        <v>342</v>
      </c>
      <c r="C136" s="1" t="s">
        <v>369</v>
      </c>
      <c r="D136" s="6" t="s">
        <v>370</v>
      </c>
      <c r="E136" s="13" t="s">
        <v>551</v>
      </c>
      <c r="F136" s="4"/>
      <c r="G136" s="4"/>
      <c r="H136" s="4"/>
      <c r="J136" s="1" t="s">
        <v>81</v>
      </c>
      <c r="K136" s="16" t="s">
        <v>80</v>
      </c>
    </row>
    <row r="137" spans="1:11" ht="45" x14ac:dyDescent="0.25">
      <c r="A137" s="1">
        <v>136</v>
      </c>
      <c r="B137" s="1" t="s">
        <v>342</v>
      </c>
      <c r="C137" s="1" t="s">
        <v>369</v>
      </c>
      <c r="D137" s="6" t="s">
        <v>371</v>
      </c>
      <c r="E137" s="1" t="s">
        <v>46</v>
      </c>
      <c r="F137" s="4"/>
      <c r="G137" s="4"/>
      <c r="H137" s="4"/>
      <c r="J137" s="1" t="s">
        <v>81</v>
      </c>
      <c r="K137" s="16" t="s">
        <v>80</v>
      </c>
    </row>
    <row r="138" spans="1:11" x14ac:dyDescent="0.25">
      <c r="A138" s="1">
        <v>137</v>
      </c>
      <c r="B138" s="1" t="s">
        <v>342</v>
      </c>
      <c r="C138" s="1" t="s">
        <v>369</v>
      </c>
      <c r="D138" s="6" t="s">
        <v>11</v>
      </c>
      <c r="E138" s="1" t="s">
        <v>9</v>
      </c>
      <c r="F138" s="3"/>
      <c r="G138" s="4"/>
      <c r="H138" s="4"/>
      <c r="J138" s="1" t="s">
        <v>81</v>
      </c>
      <c r="K138" s="16" t="s">
        <v>80</v>
      </c>
    </row>
    <row r="139" spans="1:11" ht="90" x14ac:dyDescent="0.25">
      <c r="A139" s="1">
        <v>138</v>
      </c>
      <c r="B139" s="1" t="s">
        <v>342</v>
      </c>
      <c r="C139" s="1" t="s">
        <v>369</v>
      </c>
      <c r="E139" s="1" t="s">
        <v>55</v>
      </c>
      <c r="J139" s="1" t="s">
        <v>81</v>
      </c>
      <c r="K139" s="16" t="s">
        <v>80</v>
      </c>
    </row>
    <row r="140" spans="1:11" x14ac:dyDescent="0.25">
      <c r="A140" s="1">
        <v>139</v>
      </c>
      <c r="B140" s="1" t="s">
        <v>342</v>
      </c>
      <c r="C140" s="1" t="s">
        <v>29</v>
      </c>
      <c r="E140" s="1" t="s">
        <v>30</v>
      </c>
      <c r="F140" s="3"/>
      <c r="G140" s="8"/>
      <c r="H140" s="8"/>
      <c r="J140" s="1" t="s">
        <v>81</v>
      </c>
      <c r="K140" s="16" t="s">
        <v>80</v>
      </c>
    </row>
    <row r="141" spans="1:11" ht="60" x14ac:dyDescent="0.25">
      <c r="A141" s="1">
        <v>140</v>
      </c>
      <c r="B141" s="1" t="s">
        <v>342</v>
      </c>
      <c r="C141" s="1" t="s">
        <v>29</v>
      </c>
      <c r="E141" s="1" t="s">
        <v>69</v>
      </c>
      <c r="F141" s="4"/>
      <c r="G141" s="4"/>
      <c r="H141" s="4"/>
      <c r="J141" s="1" t="s">
        <v>81</v>
      </c>
      <c r="K141" s="16" t="s">
        <v>80</v>
      </c>
    </row>
    <row r="142" spans="1:11" ht="30" x14ac:dyDescent="0.25">
      <c r="A142" s="1">
        <v>141</v>
      </c>
      <c r="B142" s="1" t="s">
        <v>342</v>
      </c>
      <c r="C142" s="1" t="s">
        <v>29</v>
      </c>
      <c r="D142" s="6"/>
      <c r="E142" s="13" t="s">
        <v>67</v>
      </c>
      <c r="F142" s="4"/>
      <c r="G142" s="4"/>
      <c r="H142" s="4"/>
      <c r="J142" s="1" t="s">
        <v>81</v>
      </c>
      <c r="K142" s="16" t="s">
        <v>80</v>
      </c>
    </row>
    <row r="143" spans="1:11" ht="105" x14ac:dyDescent="0.25">
      <c r="A143" s="1">
        <v>142</v>
      </c>
      <c r="B143" s="1" t="s">
        <v>342</v>
      </c>
      <c r="C143" s="1" t="s">
        <v>29</v>
      </c>
      <c r="E143" s="13" t="s">
        <v>68</v>
      </c>
      <c r="F143" s="3"/>
      <c r="G143" s="8"/>
      <c r="H143" s="8"/>
      <c r="J143" s="1" t="s">
        <v>81</v>
      </c>
      <c r="K143" s="16" t="s">
        <v>80</v>
      </c>
    </row>
    <row r="144" spans="1:11" ht="30" x14ac:dyDescent="0.25">
      <c r="A144" s="1">
        <v>143</v>
      </c>
      <c r="B144" s="1" t="s">
        <v>342</v>
      </c>
      <c r="C144" s="1" t="s">
        <v>33</v>
      </c>
      <c r="D144" s="6"/>
      <c r="E144" s="13" t="s">
        <v>64</v>
      </c>
      <c r="J144" s="1" t="s">
        <v>81</v>
      </c>
      <c r="K144" s="16" t="s">
        <v>80</v>
      </c>
    </row>
    <row r="145" spans="1:11" ht="30" x14ac:dyDescent="0.25">
      <c r="A145" s="1">
        <v>144</v>
      </c>
      <c r="B145" s="1" t="s">
        <v>342</v>
      </c>
      <c r="C145" s="1" t="s">
        <v>33</v>
      </c>
      <c r="E145" s="13" t="s">
        <v>553</v>
      </c>
      <c r="F145" s="3"/>
      <c r="G145" s="8"/>
      <c r="H145" s="8"/>
      <c r="J145" s="1" t="s">
        <v>81</v>
      </c>
      <c r="K145" s="16" t="s">
        <v>80</v>
      </c>
    </row>
    <row r="146" spans="1:11" ht="30" x14ac:dyDescent="0.25">
      <c r="A146" s="1">
        <v>145</v>
      </c>
      <c r="B146" s="1" t="s">
        <v>342</v>
      </c>
      <c r="C146" s="1" t="s">
        <v>33</v>
      </c>
      <c r="D146" s="6"/>
      <c r="E146" s="13" t="s">
        <v>554</v>
      </c>
      <c r="F146" s="3"/>
      <c r="G146" s="3"/>
      <c r="H146" s="3"/>
      <c r="J146" s="1" t="s">
        <v>81</v>
      </c>
      <c r="K146" s="16" t="s">
        <v>80</v>
      </c>
    </row>
    <row r="147" spans="1:11" ht="45" x14ac:dyDescent="0.25">
      <c r="A147" s="1">
        <v>146</v>
      </c>
      <c r="B147" s="1" t="s">
        <v>342</v>
      </c>
      <c r="C147" s="1" t="s">
        <v>33</v>
      </c>
      <c r="D147" s="6"/>
      <c r="E147" s="1" t="s">
        <v>63</v>
      </c>
      <c r="F147" s="3"/>
      <c r="G147" s="3"/>
      <c r="H147" s="3"/>
      <c r="J147" s="1" t="s">
        <v>81</v>
      </c>
      <c r="K147" s="16" t="s">
        <v>80</v>
      </c>
    </row>
    <row r="148" spans="1:11" ht="45" x14ac:dyDescent="0.25">
      <c r="A148" s="1">
        <v>147</v>
      </c>
      <c r="B148" s="1" t="s">
        <v>342</v>
      </c>
      <c r="C148" s="1" t="s">
        <v>256</v>
      </c>
      <c r="D148" s="1" t="s">
        <v>257</v>
      </c>
      <c r="E148" s="1" t="s">
        <v>258</v>
      </c>
      <c r="J148" s="1" t="s">
        <v>323</v>
      </c>
      <c r="K148" s="16" t="s">
        <v>324</v>
      </c>
    </row>
    <row r="149" spans="1:11" x14ac:dyDescent="0.25">
      <c r="A149" s="1">
        <v>148</v>
      </c>
      <c r="B149" s="1" t="s">
        <v>342</v>
      </c>
      <c r="C149" s="1" t="s">
        <v>256</v>
      </c>
      <c r="D149" s="1" t="s">
        <v>257</v>
      </c>
      <c r="E149" s="1" t="s">
        <v>259</v>
      </c>
      <c r="J149" s="1" t="s">
        <v>323</v>
      </c>
      <c r="K149" s="16" t="s">
        <v>324</v>
      </c>
    </row>
    <row r="150" spans="1:11" ht="30" x14ac:dyDescent="0.25">
      <c r="A150" s="1">
        <v>149</v>
      </c>
      <c r="B150" s="1" t="s">
        <v>342</v>
      </c>
      <c r="C150" s="1" t="s">
        <v>256</v>
      </c>
      <c r="D150" s="1" t="s">
        <v>257</v>
      </c>
      <c r="E150" s="1" t="s">
        <v>260</v>
      </c>
      <c r="J150" s="1" t="s">
        <v>323</v>
      </c>
      <c r="K150" s="16" t="s">
        <v>324</v>
      </c>
    </row>
    <row r="151" spans="1:11" x14ac:dyDescent="0.25">
      <c r="A151" s="1">
        <v>150</v>
      </c>
      <c r="B151" s="1" t="s">
        <v>342</v>
      </c>
      <c r="C151" s="1" t="s">
        <v>256</v>
      </c>
      <c r="D151" s="1" t="s">
        <v>257</v>
      </c>
      <c r="E151" s="1" t="s">
        <v>261</v>
      </c>
      <c r="J151" s="1" t="s">
        <v>323</v>
      </c>
      <c r="K151" s="16" t="s">
        <v>324</v>
      </c>
    </row>
    <row r="152" spans="1:11" x14ac:dyDescent="0.25">
      <c r="A152" s="1">
        <v>151</v>
      </c>
      <c r="B152" s="1" t="s">
        <v>342</v>
      </c>
      <c r="C152" s="1" t="s">
        <v>256</v>
      </c>
      <c r="D152" s="1" t="s">
        <v>257</v>
      </c>
      <c r="E152" s="1" t="s">
        <v>262</v>
      </c>
      <c r="J152" s="1" t="s">
        <v>323</v>
      </c>
      <c r="K152" s="16" t="s">
        <v>324</v>
      </c>
    </row>
    <row r="153" spans="1:11" x14ac:dyDescent="0.25">
      <c r="A153" s="1">
        <v>152</v>
      </c>
      <c r="B153" s="1" t="s">
        <v>342</v>
      </c>
      <c r="C153" s="1" t="s">
        <v>256</v>
      </c>
      <c r="D153" s="1" t="s">
        <v>257</v>
      </c>
      <c r="E153" s="1" t="s">
        <v>263</v>
      </c>
      <c r="J153" s="1" t="s">
        <v>323</v>
      </c>
      <c r="K153" s="16" t="s">
        <v>324</v>
      </c>
    </row>
    <row r="154" spans="1:11" ht="30" x14ac:dyDescent="0.25">
      <c r="A154" s="1">
        <v>153</v>
      </c>
      <c r="B154" s="1" t="s">
        <v>342</v>
      </c>
      <c r="C154" s="1" t="s">
        <v>256</v>
      </c>
      <c r="D154" s="1" t="s">
        <v>257</v>
      </c>
      <c r="E154" s="1" t="s">
        <v>264</v>
      </c>
      <c r="J154" s="1" t="s">
        <v>323</v>
      </c>
      <c r="K154" s="16" t="s">
        <v>324</v>
      </c>
    </row>
    <row r="155" spans="1:11" x14ac:dyDescent="0.25">
      <c r="A155" s="1">
        <v>154</v>
      </c>
      <c r="B155" s="1" t="s">
        <v>342</v>
      </c>
      <c r="C155" s="1" t="s">
        <v>256</v>
      </c>
      <c r="D155" s="1" t="s">
        <v>257</v>
      </c>
      <c r="E155" s="1" t="s">
        <v>265</v>
      </c>
      <c r="J155" s="1" t="s">
        <v>323</v>
      </c>
      <c r="K155" s="16" t="s">
        <v>324</v>
      </c>
    </row>
    <row r="156" spans="1:11" x14ac:dyDescent="0.25">
      <c r="A156" s="1">
        <v>155</v>
      </c>
      <c r="B156" s="1" t="s">
        <v>342</v>
      </c>
      <c r="C156" s="1" t="s">
        <v>256</v>
      </c>
      <c r="D156" s="1" t="s">
        <v>257</v>
      </c>
      <c r="E156" s="1" t="s">
        <v>266</v>
      </c>
      <c r="J156" s="1" t="s">
        <v>323</v>
      </c>
      <c r="K156" s="16" t="s">
        <v>324</v>
      </c>
    </row>
    <row r="157" spans="1:11" x14ac:dyDescent="0.25">
      <c r="A157" s="1">
        <v>156</v>
      </c>
      <c r="B157" s="1" t="s">
        <v>342</v>
      </c>
      <c r="C157" s="1" t="s">
        <v>256</v>
      </c>
      <c r="D157" s="1" t="s">
        <v>257</v>
      </c>
      <c r="E157" s="1" t="s">
        <v>267</v>
      </c>
      <c r="J157" s="1" t="s">
        <v>323</v>
      </c>
      <c r="K157" s="16" t="s">
        <v>324</v>
      </c>
    </row>
    <row r="158" spans="1:11" ht="30" x14ac:dyDescent="0.25">
      <c r="A158" s="1">
        <v>157</v>
      </c>
      <c r="B158" s="1" t="s">
        <v>342</v>
      </c>
      <c r="C158" s="1" t="s">
        <v>256</v>
      </c>
      <c r="D158" s="1" t="s">
        <v>268</v>
      </c>
      <c r="E158" s="1" t="s">
        <v>269</v>
      </c>
      <c r="J158" s="1" t="s">
        <v>323</v>
      </c>
      <c r="K158" s="16" t="s">
        <v>324</v>
      </c>
    </row>
    <row r="159" spans="1:11" ht="30" x14ac:dyDescent="0.25">
      <c r="A159" s="1">
        <v>158</v>
      </c>
      <c r="B159" s="1" t="s">
        <v>342</v>
      </c>
      <c r="C159" s="1" t="s">
        <v>256</v>
      </c>
      <c r="D159" s="1" t="s">
        <v>268</v>
      </c>
      <c r="E159" s="1" t="s">
        <v>270</v>
      </c>
      <c r="J159" s="1" t="s">
        <v>323</v>
      </c>
      <c r="K159" s="16" t="s">
        <v>324</v>
      </c>
    </row>
    <row r="160" spans="1:11" ht="30" x14ac:dyDescent="0.25">
      <c r="A160" s="1">
        <v>159</v>
      </c>
      <c r="B160" s="1" t="s">
        <v>342</v>
      </c>
      <c r="C160" s="1" t="s">
        <v>256</v>
      </c>
      <c r="D160" s="1" t="s">
        <v>268</v>
      </c>
      <c r="E160" s="1" t="s">
        <v>271</v>
      </c>
      <c r="J160" s="1" t="s">
        <v>323</v>
      </c>
      <c r="K160" s="16" t="s">
        <v>324</v>
      </c>
    </row>
    <row r="161" spans="1:11" ht="30" x14ac:dyDescent="0.25">
      <c r="A161" s="1">
        <v>160</v>
      </c>
      <c r="B161" s="1" t="s">
        <v>342</v>
      </c>
      <c r="C161" s="1" t="s">
        <v>256</v>
      </c>
      <c r="D161" s="1" t="s">
        <v>268</v>
      </c>
      <c r="E161" s="1" t="s">
        <v>272</v>
      </c>
      <c r="J161" s="1" t="s">
        <v>323</v>
      </c>
      <c r="K161" s="16" t="s">
        <v>324</v>
      </c>
    </row>
    <row r="162" spans="1:11" ht="45" x14ac:dyDescent="0.25">
      <c r="A162" s="1">
        <v>161</v>
      </c>
      <c r="B162" s="1" t="s">
        <v>342</v>
      </c>
      <c r="C162" s="1" t="s">
        <v>256</v>
      </c>
      <c r="D162" s="1" t="s">
        <v>273</v>
      </c>
      <c r="E162" s="1" t="s">
        <v>274</v>
      </c>
      <c r="J162" s="1" t="s">
        <v>323</v>
      </c>
      <c r="K162" s="16" t="s">
        <v>324</v>
      </c>
    </row>
    <row r="163" spans="1:11" ht="30" x14ac:dyDescent="0.25">
      <c r="A163" s="1">
        <v>162</v>
      </c>
      <c r="B163" s="1" t="s">
        <v>342</v>
      </c>
      <c r="C163" s="1" t="s">
        <v>256</v>
      </c>
      <c r="D163" s="1" t="s">
        <v>273</v>
      </c>
      <c r="E163" s="1" t="s">
        <v>275</v>
      </c>
      <c r="J163" s="1" t="s">
        <v>323</v>
      </c>
      <c r="K163" s="16" t="s">
        <v>324</v>
      </c>
    </row>
    <row r="164" spans="1:11" ht="30" x14ac:dyDescent="0.25">
      <c r="A164" s="1">
        <v>163</v>
      </c>
      <c r="B164" s="1" t="s">
        <v>342</v>
      </c>
      <c r="C164" s="1" t="s">
        <v>256</v>
      </c>
      <c r="D164" s="1" t="s">
        <v>685</v>
      </c>
      <c r="E164" s="1" t="s">
        <v>684</v>
      </c>
      <c r="J164" s="1" t="s">
        <v>214</v>
      </c>
      <c r="K164" s="16" t="s">
        <v>213</v>
      </c>
    </row>
    <row r="165" spans="1:11" ht="45" x14ac:dyDescent="0.25">
      <c r="A165" s="1">
        <v>164</v>
      </c>
      <c r="B165" s="1" t="s">
        <v>342</v>
      </c>
      <c r="C165" s="1" t="s">
        <v>256</v>
      </c>
      <c r="D165" s="1" t="s">
        <v>689</v>
      </c>
      <c r="E165" s="1" t="s">
        <v>688</v>
      </c>
      <c r="F165" s="9"/>
      <c r="G165" s="9"/>
      <c r="H165" s="9"/>
      <c r="J165" s="1" t="s">
        <v>214</v>
      </c>
      <c r="K165" s="16" t="s">
        <v>213</v>
      </c>
    </row>
    <row r="166" spans="1:11" ht="60" x14ac:dyDescent="0.25">
      <c r="A166" s="1">
        <v>165</v>
      </c>
      <c r="B166" s="1" t="s">
        <v>342</v>
      </c>
      <c r="C166" s="1" t="s">
        <v>256</v>
      </c>
      <c r="D166" s="1" t="s">
        <v>687</v>
      </c>
      <c r="E166" s="1" t="s">
        <v>686</v>
      </c>
      <c r="J166" s="1" t="s">
        <v>214</v>
      </c>
      <c r="K166" s="16" t="s">
        <v>213</v>
      </c>
    </row>
    <row r="167" spans="1:11" ht="90" x14ac:dyDescent="0.25">
      <c r="A167" s="1">
        <v>166</v>
      </c>
      <c r="B167" s="1" t="s">
        <v>342</v>
      </c>
      <c r="C167" s="1" t="s">
        <v>256</v>
      </c>
      <c r="D167" s="1" t="s">
        <v>697</v>
      </c>
      <c r="E167" s="1" t="s">
        <v>696</v>
      </c>
      <c r="F167" s="9"/>
      <c r="G167" s="9"/>
      <c r="H167" s="9"/>
      <c r="J167" s="1" t="s">
        <v>214</v>
      </c>
      <c r="K167" s="16" t="s">
        <v>213</v>
      </c>
    </row>
    <row r="168" spans="1:11" ht="90" x14ac:dyDescent="0.25">
      <c r="A168" s="1">
        <v>167</v>
      </c>
      <c r="B168" s="1" t="s">
        <v>342</v>
      </c>
      <c r="C168" s="1" t="s">
        <v>256</v>
      </c>
      <c r="D168" s="1" t="s">
        <v>699</v>
      </c>
      <c r="E168" s="1" t="s">
        <v>698</v>
      </c>
      <c r="J168" s="1" t="s">
        <v>214</v>
      </c>
      <c r="K168" s="16" t="s">
        <v>213</v>
      </c>
    </row>
    <row r="169" spans="1:11" ht="75" x14ac:dyDescent="0.25">
      <c r="A169" s="1">
        <v>168</v>
      </c>
      <c r="B169" s="1" t="s">
        <v>342</v>
      </c>
      <c r="C169" s="1" t="s">
        <v>256</v>
      </c>
      <c r="D169" s="1" t="s">
        <v>691</v>
      </c>
      <c r="E169" s="1" t="s">
        <v>690</v>
      </c>
      <c r="F169" s="9"/>
      <c r="G169" s="9"/>
      <c r="H169" s="9"/>
      <c r="J169" s="1" t="s">
        <v>214</v>
      </c>
      <c r="K169" s="16" t="s">
        <v>213</v>
      </c>
    </row>
    <row r="170" spans="1:11" ht="75" x14ac:dyDescent="0.25">
      <c r="A170" s="1">
        <v>169</v>
      </c>
      <c r="B170" s="1" t="s">
        <v>342</v>
      </c>
      <c r="C170" s="1" t="s">
        <v>256</v>
      </c>
      <c r="D170" s="1" t="s">
        <v>693</v>
      </c>
      <c r="E170" s="1" t="s">
        <v>692</v>
      </c>
      <c r="F170" s="9"/>
      <c r="G170" s="9"/>
      <c r="H170" s="9"/>
      <c r="J170" s="1" t="s">
        <v>214</v>
      </c>
      <c r="K170" s="16" t="s">
        <v>213</v>
      </c>
    </row>
    <row r="171" spans="1:11" ht="60" x14ac:dyDescent="0.25">
      <c r="A171" s="1">
        <v>170</v>
      </c>
      <c r="B171" s="1" t="s">
        <v>342</v>
      </c>
      <c r="C171" s="1" t="s">
        <v>256</v>
      </c>
      <c r="D171" s="1" t="s">
        <v>695</v>
      </c>
      <c r="E171" s="1" t="s">
        <v>694</v>
      </c>
      <c r="J171" s="1" t="s">
        <v>214</v>
      </c>
      <c r="K171" s="16" t="s">
        <v>213</v>
      </c>
    </row>
    <row r="172" spans="1:11" x14ac:dyDescent="0.25">
      <c r="A172" s="1">
        <v>171</v>
      </c>
      <c r="B172" s="1" t="s">
        <v>342</v>
      </c>
      <c r="C172" s="1" t="s">
        <v>256</v>
      </c>
      <c r="E172" s="1" t="s">
        <v>207</v>
      </c>
      <c r="J172" s="1" t="s">
        <v>214</v>
      </c>
      <c r="K172" s="16" t="s">
        <v>213</v>
      </c>
    </row>
    <row r="173" spans="1:11" ht="45" x14ac:dyDescent="0.25">
      <c r="A173" s="1">
        <v>172</v>
      </c>
      <c r="B173" s="1" t="s">
        <v>342</v>
      </c>
      <c r="C173" s="1" t="s">
        <v>17</v>
      </c>
      <c r="D173" s="1" t="s">
        <v>713</v>
      </c>
      <c r="E173" s="1" t="s">
        <v>712</v>
      </c>
      <c r="F173" s="9"/>
      <c r="G173" s="9"/>
      <c r="H173" s="9"/>
      <c r="J173" s="1" t="s">
        <v>214</v>
      </c>
      <c r="K173" s="16" t="s">
        <v>213</v>
      </c>
    </row>
    <row r="174" spans="1:11" x14ac:dyDescent="0.25">
      <c r="A174" s="1">
        <v>173</v>
      </c>
      <c r="B174" s="1" t="s">
        <v>342</v>
      </c>
      <c r="C174" s="1" t="s">
        <v>17</v>
      </c>
      <c r="D174" s="1" t="s">
        <v>710</v>
      </c>
      <c r="E174" s="1" t="s">
        <v>711</v>
      </c>
      <c r="F174" s="9"/>
      <c r="G174" s="9"/>
      <c r="H174" s="9"/>
      <c r="J174" s="1" t="s">
        <v>214</v>
      </c>
      <c r="K174" s="16" t="s">
        <v>213</v>
      </c>
    </row>
    <row r="175" spans="1:11" ht="45" x14ac:dyDescent="0.25">
      <c r="A175" s="1">
        <v>174</v>
      </c>
      <c r="B175" s="1" t="s">
        <v>342</v>
      </c>
      <c r="C175" s="1" t="s">
        <v>17</v>
      </c>
      <c r="D175" s="1" t="s">
        <v>701</v>
      </c>
      <c r="E175" s="1" t="s">
        <v>700</v>
      </c>
      <c r="J175" s="1" t="s">
        <v>214</v>
      </c>
      <c r="K175" s="16" t="s">
        <v>213</v>
      </c>
    </row>
    <row r="176" spans="1:11" ht="60" x14ac:dyDescent="0.25">
      <c r="A176" s="1">
        <v>175</v>
      </c>
      <c r="B176" s="1" t="s">
        <v>342</v>
      </c>
      <c r="C176" s="1" t="s">
        <v>17</v>
      </c>
      <c r="D176" s="1" t="s">
        <v>703</v>
      </c>
      <c r="E176" s="1" t="s">
        <v>702</v>
      </c>
      <c r="J176" s="1" t="s">
        <v>214</v>
      </c>
      <c r="K176" s="16" t="s">
        <v>213</v>
      </c>
    </row>
    <row r="177" spans="1:11" ht="45" x14ac:dyDescent="0.25">
      <c r="A177" s="1">
        <v>176</v>
      </c>
      <c r="B177" s="1" t="s">
        <v>342</v>
      </c>
      <c r="C177" s="1" t="s">
        <v>17</v>
      </c>
      <c r="D177" s="1" t="s">
        <v>705</v>
      </c>
      <c r="E177" s="1" t="s">
        <v>704</v>
      </c>
      <c r="J177" s="1" t="s">
        <v>214</v>
      </c>
      <c r="K177" s="16" t="s">
        <v>213</v>
      </c>
    </row>
    <row r="178" spans="1:11" ht="45" x14ac:dyDescent="0.25">
      <c r="A178" s="1">
        <v>177</v>
      </c>
      <c r="B178" s="1" t="s">
        <v>342</v>
      </c>
      <c r="C178" s="1" t="s">
        <v>17</v>
      </c>
      <c r="D178" s="1" t="s">
        <v>707</v>
      </c>
      <c r="E178" s="1" t="s">
        <v>706</v>
      </c>
      <c r="J178" s="1" t="s">
        <v>214</v>
      </c>
      <c r="K178" s="16" t="s">
        <v>213</v>
      </c>
    </row>
    <row r="179" spans="1:11" ht="30" x14ac:dyDescent="0.25">
      <c r="A179" s="1">
        <v>178</v>
      </c>
      <c r="B179" s="1" t="s">
        <v>342</v>
      </c>
      <c r="C179" s="1" t="s">
        <v>17</v>
      </c>
      <c r="D179" s="1" t="s">
        <v>709</v>
      </c>
      <c r="E179" s="1" t="s">
        <v>708</v>
      </c>
      <c r="J179" s="1" t="s">
        <v>214</v>
      </c>
      <c r="K179" s="16" t="s">
        <v>213</v>
      </c>
    </row>
    <row r="180" spans="1:11" ht="30" x14ac:dyDescent="0.25">
      <c r="A180" s="1">
        <v>179</v>
      </c>
      <c r="B180" s="1" t="s">
        <v>342</v>
      </c>
      <c r="C180" s="1" t="s">
        <v>209</v>
      </c>
      <c r="D180" s="1" t="s">
        <v>291</v>
      </c>
      <c r="E180" s="1" t="s">
        <v>292</v>
      </c>
      <c r="J180" s="1" t="s">
        <v>323</v>
      </c>
      <c r="K180" s="16" t="s">
        <v>324</v>
      </c>
    </row>
    <row r="181" spans="1:11" x14ac:dyDescent="0.25">
      <c r="A181" s="1">
        <v>180</v>
      </c>
      <c r="B181" s="1" t="s">
        <v>342</v>
      </c>
      <c r="C181" s="1" t="s">
        <v>209</v>
      </c>
      <c r="D181" s="1" t="s">
        <v>291</v>
      </c>
      <c r="E181" s="1" t="s">
        <v>295</v>
      </c>
      <c r="J181" s="1" t="s">
        <v>323</v>
      </c>
      <c r="K181" s="16" t="s">
        <v>324</v>
      </c>
    </row>
    <row r="182" spans="1:11" ht="75" x14ac:dyDescent="0.25">
      <c r="A182" s="1">
        <v>181</v>
      </c>
      <c r="B182" s="1" t="s">
        <v>342</v>
      </c>
      <c r="C182" s="1" t="s">
        <v>209</v>
      </c>
      <c r="D182" s="1" t="s">
        <v>291</v>
      </c>
      <c r="E182" s="1" t="s">
        <v>296</v>
      </c>
      <c r="J182" s="1" t="s">
        <v>323</v>
      </c>
      <c r="K182" s="16" t="s">
        <v>324</v>
      </c>
    </row>
    <row r="183" spans="1:11" ht="30" x14ac:dyDescent="0.25">
      <c r="A183" s="1">
        <v>182</v>
      </c>
      <c r="B183" s="1" t="s">
        <v>342</v>
      </c>
      <c r="C183" s="1" t="s">
        <v>209</v>
      </c>
      <c r="D183" s="1" t="s">
        <v>293</v>
      </c>
      <c r="E183" s="1" t="s">
        <v>294</v>
      </c>
      <c r="J183" s="1" t="s">
        <v>323</v>
      </c>
      <c r="K183" s="16" t="s">
        <v>324</v>
      </c>
    </row>
    <row r="184" spans="1:11" ht="30" x14ac:dyDescent="0.25">
      <c r="A184" s="1">
        <v>183</v>
      </c>
      <c r="B184" s="1" t="s">
        <v>342</v>
      </c>
      <c r="C184" s="1" t="s">
        <v>209</v>
      </c>
      <c r="D184" s="6" t="s">
        <v>297</v>
      </c>
      <c r="E184" s="10" t="s">
        <v>298</v>
      </c>
      <c r="J184" s="1" t="s">
        <v>323</v>
      </c>
      <c r="K184" s="16" t="s">
        <v>324</v>
      </c>
    </row>
    <row r="185" spans="1:11" ht="30" x14ac:dyDescent="0.25">
      <c r="A185" s="1">
        <v>184</v>
      </c>
      <c r="B185" s="1" t="s">
        <v>342</v>
      </c>
      <c r="C185" s="1" t="s">
        <v>209</v>
      </c>
      <c r="D185" s="6" t="s">
        <v>297</v>
      </c>
      <c r="E185" s="10" t="s">
        <v>299</v>
      </c>
      <c r="J185" s="1" t="s">
        <v>323</v>
      </c>
      <c r="K185" s="16" t="s">
        <v>324</v>
      </c>
    </row>
    <row r="186" spans="1:11" ht="60" x14ac:dyDescent="0.25">
      <c r="A186" s="1">
        <v>185</v>
      </c>
      <c r="B186" s="1" t="s">
        <v>342</v>
      </c>
      <c r="C186" s="1" t="s">
        <v>209</v>
      </c>
      <c r="D186" s="1" t="s">
        <v>718</v>
      </c>
      <c r="E186" s="1" t="s">
        <v>717</v>
      </c>
      <c r="J186" s="1" t="s">
        <v>214</v>
      </c>
      <c r="K186" s="16" t="s">
        <v>213</v>
      </c>
    </row>
    <row r="187" spans="1:11" ht="30" x14ac:dyDescent="0.25">
      <c r="A187" s="1">
        <v>186</v>
      </c>
      <c r="B187" s="1" t="s">
        <v>342</v>
      </c>
      <c r="C187" s="1" t="s">
        <v>210</v>
      </c>
      <c r="D187" s="1" t="s">
        <v>300</v>
      </c>
      <c r="E187" s="1" t="s">
        <v>301</v>
      </c>
      <c r="J187" s="1" t="s">
        <v>323</v>
      </c>
      <c r="K187" s="16" t="s">
        <v>324</v>
      </c>
    </row>
    <row r="188" spans="1:11" ht="45" x14ac:dyDescent="0.25">
      <c r="A188" s="1">
        <v>187</v>
      </c>
      <c r="B188" s="1" t="s">
        <v>342</v>
      </c>
      <c r="C188" s="1" t="s">
        <v>210</v>
      </c>
      <c r="D188" s="1" t="s">
        <v>300</v>
      </c>
      <c r="E188" s="1" t="s">
        <v>302</v>
      </c>
      <c r="J188" s="1" t="s">
        <v>323</v>
      </c>
      <c r="K188" s="16" t="s">
        <v>324</v>
      </c>
    </row>
    <row r="189" spans="1:11" x14ac:dyDescent="0.25">
      <c r="A189" s="1">
        <v>188</v>
      </c>
      <c r="B189" s="1" t="s">
        <v>342</v>
      </c>
      <c r="C189" s="1" t="s">
        <v>210</v>
      </c>
      <c r="D189" s="1" t="s">
        <v>300</v>
      </c>
      <c r="E189" s="1" t="s">
        <v>557</v>
      </c>
      <c r="J189" s="1" t="s">
        <v>323</v>
      </c>
      <c r="K189" s="16" t="s">
        <v>324</v>
      </c>
    </row>
    <row r="190" spans="1:11" x14ac:dyDescent="0.25">
      <c r="A190" s="1">
        <v>189</v>
      </c>
      <c r="B190" s="1" t="s">
        <v>342</v>
      </c>
      <c r="C190" s="1" t="s">
        <v>210</v>
      </c>
      <c r="D190" s="1" t="s">
        <v>303</v>
      </c>
      <c r="E190" s="2" t="s">
        <v>304</v>
      </c>
      <c r="J190" s="1" t="s">
        <v>323</v>
      </c>
      <c r="K190" s="16" t="s">
        <v>324</v>
      </c>
    </row>
    <row r="191" spans="1:11" x14ac:dyDescent="0.25">
      <c r="A191" s="1">
        <v>190</v>
      </c>
      <c r="B191" s="1" t="s">
        <v>342</v>
      </c>
      <c r="C191" s="1" t="s">
        <v>210</v>
      </c>
      <c r="D191" s="6" t="s">
        <v>305</v>
      </c>
      <c r="E191" s="1" t="s">
        <v>306</v>
      </c>
      <c r="J191" s="1" t="s">
        <v>323</v>
      </c>
      <c r="K191" s="16" t="s">
        <v>324</v>
      </c>
    </row>
    <row r="192" spans="1:11" ht="60" x14ac:dyDescent="0.25">
      <c r="A192" s="1">
        <v>191</v>
      </c>
      <c r="B192" s="1" t="s">
        <v>342</v>
      </c>
      <c r="C192" s="1" t="s">
        <v>210</v>
      </c>
      <c r="D192" s="1" t="s">
        <v>720</v>
      </c>
      <c r="E192" s="1" t="s">
        <v>719</v>
      </c>
      <c r="J192" s="1" t="s">
        <v>214</v>
      </c>
      <c r="K192" s="16" t="s">
        <v>213</v>
      </c>
    </row>
    <row r="193" spans="1:11" ht="75" x14ac:dyDescent="0.25">
      <c r="A193" s="1">
        <v>192</v>
      </c>
      <c r="B193" s="1" t="s">
        <v>342</v>
      </c>
      <c r="C193" s="1" t="s">
        <v>210</v>
      </c>
      <c r="D193" s="1" t="s">
        <v>722</v>
      </c>
      <c r="E193" s="1" t="s">
        <v>721</v>
      </c>
      <c r="J193" s="1" t="s">
        <v>214</v>
      </c>
      <c r="K193" s="16" t="s">
        <v>213</v>
      </c>
    </row>
    <row r="194" spans="1:11" ht="75" x14ac:dyDescent="0.25">
      <c r="A194" s="1">
        <v>193</v>
      </c>
      <c r="B194" s="1" t="s">
        <v>342</v>
      </c>
      <c r="C194" s="1" t="s">
        <v>210</v>
      </c>
      <c r="D194" s="1" t="s">
        <v>724</v>
      </c>
      <c r="E194" s="1" t="s">
        <v>723</v>
      </c>
      <c r="J194" s="1" t="s">
        <v>214</v>
      </c>
      <c r="K194" s="16" t="s">
        <v>213</v>
      </c>
    </row>
    <row r="195" spans="1:11" ht="60" x14ac:dyDescent="0.25">
      <c r="A195" s="1">
        <v>194</v>
      </c>
      <c r="B195" s="1" t="s">
        <v>342</v>
      </c>
      <c r="C195" s="1" t="s">
        <v>210</v>
      </c>
      <c r="D195" s="1" t="s">
        <v>726</v>
      </c>
      <c r="E195" s="1" t="s">
        <v>725</v>
      </c>
      <c r="J195" s="1" t="s">
        <v>214</v>
      </c>
      <c r="K195" s="16" t="s">
        <v>213</v>
      </c>
    </row>
    <row r="196" spans="1:11" ht="30" x14ac:dyDescent="0.25">
      <c r="A196" s="1">
        <v>195</v>
      </c>
      <c r="B196" s="1" t="s">
        <v>342</v>
      </c>
      <c r="C196" s="1" t="s">
        <v>211</v>
      </c>
      <c r="D196" s="1" t="s">
        <v>307</v>
      </c>
      <c r="E196" s="1" t="s">
        <v>308</v>
      </c>
      <c r="J196" s="1" t="s">
        <v>323</v>
      </c>
      <c r="K196" s="16" t="s">
        <v>324</v>
      </c>
    </row>
    <row r="197" spans="1:11" x14ac:dyDescent="0.25">
      <c r="A197" s="1">
        <v>196</v>
      </c>
      <c r="B197" s="1" t="s">
        <v>342</v>
      </c>
      <c r="C197" s="1" t="s">
        <v>211</v>
      </c>
      <c r="D197" s="1" t="s">
        <v>307</v>
      </c>
      <c r="E197" s="1" t="s">
        <v>309</v>
      </c>
      <c r="J197" s="1" t="s">
        <v>323</v>
      </c>
      <c r="K197" s="16" t="s">
        <v>324</v>
      </c>
    </row>
    <row r="198" spans="1:11" x14ac:dyDescent="0.25">
      <c r="A198" s="1">
        <v>197</v>
      </c>
      <c r="B198" s="1" t="s">
        <v>342</v>
      </c>
      <c r="C198" s="1" t="s">
        <v>211</v>
      </c>
      <c r="D198" s="6" t="s">
        <v>310</v>
      </c>
      <c r="E198" s="1" t="s">
        <v>311</v>
      </c>
      <c r="J198" s="1" t="s">
        <v>323</v>
      </c>
      <c r="K198" s="16" t="s">
        <v>324</v>
      </c>
    </row>
    <row r="199" spans="1:11" x14ac:dyDescent="0.25">
      <c r="A199" s="1">
        <v>198</v>
      </c>
      <c r="B199" s="1" t="s">
        <v>342</v>
      </c>
      <c r="C199" s="1" t="s">
        <v>211</v>
      </c>
      <c r="D199" s="6" t="s">
        <v>310</v>
      </c>
      <c r="E199" s="1" t="s">
        <v>312</v>
      </c>
      <c r="J199" s="1" t="s">
        <v>323</v>
      </c>
      <c r="K199" s="16" t="s">
        <v>324</v>
      </c>
    </row>
    <row r="200" spans="1:11" x14ac:dyDescent="0.25">
      <c r="A200" s="1">
        <v>199</v>
      </c>
      <c r="B200" s="1" t="s">
        <v>342</v>
      </c>
      <c r="C200" s="1" t="s">
        <v>211</v>
      </c>
      <c r="D200" s="1" t="s">
        <v>313</v>
      </c>
      <c r="E200" s="1" t="s">
        <v>314</v>
      </c>
      <c r="J200" s="1" t="s">
        <v>323</v>
      </c>
      <c r="K200" s="16" t="s">
        <v>324</v>
      </c>
    </row>
    <row r="201" spans="1:11" x14ac:dyDescent="0.25">
      <c r="A201" s="1">
        <v>200</v>
      </c>
      <c r="B201" s="1" t="s">
        <v>342</v>
      </c>
      <c r="C201" s="1" t="s">
        <v>211</v>
      </c>
      <c r="D201" s="1" t="s">
        <v>315</v>
      </c>
      <c r="E201" s="1" t="s">
        <v>316</v>
      </c>
      <c r="J201" s="1" t="s">
        <v>323</v>
      </c>
      <c r="K201" s="16" t="s">
        <v>324</v>
      </c>
    </row>
    <row r="202" spans="1:11" ht="45" x14ac:dyDescent="0.25">
      <c r="A202" s="1">
        <v>201</v>
      </c>
      <c r="B202" s="1" t="s">
        <v>342</v>
      </c>
      <c r="C202" s="1" t="s">
        <v>211</v>
      </c>
      <c r="D202" s="1" t="s">
        <v>729</v>
      </c>
      <c r="E202" s="1" t="s">
        <v>727</v>
      </c>
      <c r="J202" s="1" t="s">
        <v>214</v>
      </c>
      <c r="K202" s="16" t="s">
        <v>213</v>
      </c>
    </row>
    <row r="203" spans="1:11" x14ac:dyDescent="0.25">
      <c r="A203" s="1">
        <v>202</v>
      </c>
      <c r="B203" s="1" t="s">
        <v>342</v>
      </c>
      <c r="C203" s="1" t="s">
        <v>211</v>
      </c>
      <c r="D203" s="1" t="s">
        <v>728</v>
      </c>
      <c r="E203" s="1" t="s">
        <v>727</v>
      </c>
      <c r="J203" s="1" t="s">
        <v>214</v>
      </c>
      <c r="K203" s="16" t="s">
        <v>213</v>
      </c>
    </row>
    <row r="204" spans="1:11" ht="60" x14ac:dyDescent="0.25">
      <c r="A204" s="1">
        <v>203</v>
      </c>
      <c r="B204" s="1" t="s">
        <v>342</v>
      </c>
      <c r="C204" s="1" t="s">
        <v>49</v>
      </c>
      <c r="E204" s="1" t="s">
        <v>529</v>
      </c>
      <c r="J204" s="1" t="s">
        <v>81</v>
      </c>
      <c r="K204" s="16" t="s">
        <v>80</v>
      </c>
    </row>
    <row r="205" spans="1:11" ht="30" x14ac:dyDescent="0.25">
      <c r="A205" s="1">
        <v>204</v>
      </c>
      <c r="B205" s="1" t="s">
        <v>342</v>
      </c>
      <c r="C205" s="1" t="s">
        <v>152</v>
      </c>
      <c r="D205" s="1" t="s">
        <v>388</v>
      </c>
      <c r="E205" s="1" t="s">
        <v>128</v>
      </c>
      <c r="J205" s="1" t="s">
        <v>159</v>
      </c>
      <c r="K205" s="16" t="s">
        <v>158</v>
      </c>
    </row>
    <row r="206" spans="1:11" ht="30" x14ac:dyDescent="0.25">
      <c r="A206" s="1">
        <v>205</v>
      </c>
      <c r="B206" s="1" t="s">
        <v>342</v>
      </c>
      <c r="C206" s="1" t="s">
        <v>152</v>
      </c>
      <c r="D206" s="1" t="s">
        <v>388</v>
      </c>
      <c r="E206" s="1" t="s">
        <v>129</v>
      </c>
      <c r="J206" s="1" t="s">
        <v>159</v>
      </c>
      <c r="K206" s="16" t="s">
        <v>158</v>
      </c>
    </row>
    <row r="207" spans="1:11" ht="30" x14ac:dyDescent="0.25">
      <c r="A207" s="1">
        <v>206</v>
      </c>
      <c r="B207" s="1" t="s">
        <v>342</v>
      </c>
      <c r="C207" s="1" t="s">
        <v>152</v>
      </c>
      <c r="D207" s="1" t="s">
        <v>388</v>
      </c>
      <c r="E207" s="19" t="s">
        <v>130</v>
      </c>
      <c r="J207" s="1" t="s">
        <v>159</v>
      </c>
      <c r="K207" s="16" t="s">
        <v>158</v>
      </c>
    </row>
    <row r="208" spans="1:11" ht="30" x14ac:dyDescent="0.25">
      <c r="A208" s="1">
        <v>207</v>
      </c>
      <c r="B208" s="1" t="s">
        <v>342</v>
      </c>
      <c r="C208" s="1" t="s">
        <v>152</v>
      </c>
      <c r="D208" s="1" t="s">
        <v>388</v>
      </c>
      <c r="E208" s="19" t="s">
        <v>131</v>
      </c>
      <c r="J208" s="1" t="s">
        <v>159</v>
      </c>
      <c r="K208" s="16" t="s">
        <v>158</v>
      </c>
    </row>
    <row r="209" spans="1:11" ht="30" x14ac:dyDescent="0.25">
      <c r="A209" s="1">
        <v>208</v>
      </c>
      <c r="B209" s="1" t="s">
        <v>342</v>
      </c>
      <c r="C209" s="1" t="s">
        <v>152</v>
      </c>
      <c r="D209" s="1" t="s">
        <v>388</v>
      </c>
      <c r="E209" s="1" t="s">
        <v>132</v>
      </c>
      <c r="J209" s="1" t="s">
        <v>159</v>
      </c>
      <c r="K209" s="16" t="s">
        <v>158</v>
      </c>
    </row>
    <row r="210" spans="1:11" ht="30" x14ac:dyDescent="0.25">
      <c r="A210" s="1">
        <v>209</v>
      </c>
      <c r="B210" s="1" t="s">
        <v>342</v>
      </c>
      <c r="C210" s="1" t="s">
        <v>152</v>
      </c>
      <c r="D210" s="1" t="s">
        <v>388</v>
      </c>
      <c r="E210" s="19" t="s">
        <v>133</v>
      </c>
      <c r="J210" s="1" t="s">
        <v>159</v>
      </c>
      <c r="K210" s="16" t="s">
        <v>158</v>
      </c>
    </row>
    <row r="211" spans="1:11" ht="30" x14ac:dyDescent="0.25">
      <c r="A211" s="1">
        <v>210</v>
      </c>
      <c r="B211" s="1" t="s">
        <v>342</v>
      </c>
      <c r="C211" s="1" t="s">
        <v>152</v>
      </c>
      <c r="D211" s="1" t="s">
        <v>389</v>
      </c>
      <c r="E211" s="1" t="s">
        <v>134</v>
      </c>
      <c r="F211" s="8"/>
      <c r="G211" s="8"/>
      <c r="H211" s="8"/>
      <c r="J211" s="1" t="s">
        <v>159</v>
      </c>
      <c r="K211" s="16" t="s">
        <v>158</v>
      </c>
    </row>
    <row r="212" spans="1:11" ht="30" x14ac:dyDescent="0.25">
      <c r="A212" s="1">
        <v>211</v>
      </c>
      <c r="B212" s="1" t="s">
        <v>342</v>
      </c>
      <c r="C212" s="1" t="s">
        <v>152</v>
      </c>
      <c r="D212" s="1" t="s">
        <v>390</v>
      </c>
      <c r="E212" s="1" t="s">
        <v>135</v>
      </c>
      <c r="F212" s="3"/>
      <c r="G212" s="3"/>
      <c r="H212" s="3"/>
      <c r="J212" s="1" t="s">
        <v>159</v>
      </c>
      <c r="K212" s="16" t="s">
        <v>158</v>
      </c>
    </row>
    <row r="213" spans="1:11" ht="60" x14ac:dyDescent="0.25">
      <c r="A213" s="1">
        <v>212</v>
      </c>
      <c r="B213" s="1" t="s">
        <v>342</v>
      </c>
      <c r="C213" s="12" t="s">
        <v>152</v>
      </c>
      <c r="D213" s="6"/>
      <c r="E213" s="1" t="s">
        <v>533</v>
      </c>
      <c r="J213" s="1" t="s">
        <v>157</v>
      </c>
      <c r="K213" s="16" t="s">
        <v>156</v>
      </c>
    </row>
    <row r="214" spans="1:11" ht="30" x14ac:dyDescent="0.25">
      <c r="A214" s="1">
        <v>213</v>
      </c>
      <c r="B214" s="1" t="s">
        <v>342</v>
      </c>
      <c r="C214" s="1" t="s">
        <v>153</v>
      </c>
      <c r="D214" s="1" t="s">
        <v>391</v>
      </c>
      <c r="E214" s="1" t="s">
        <v>136</v>
      </c>
      <c r="J214" s="1" t="s">
        <v>159</v>
      </c>
      <c r="K214" s="16" t="s">
        <v>158</v>
      </c>
    </row>
    <row r="215" spans="1:11" ht="30" x14ac:dyDescent="0.25">
      <c r="A215" s="1">
        <v>214</v>
      </c>
      <c r="B215" s="1" t="s">
        <v>342</v>
      </c>
      <c r="C215" s="1" t="s">
        <v>153</v>
      </c>
      <c r="D215" s="1" t="s">
        <v>391</v>
      </c>
      <c r="E215" s="1" t="s">
        <v>137</v>
      </c>
      <c r="J215" s="1" t="s">
        <v>159</v>
      </c>
      <c r="K215" s="16" t="s">
        <v>158</v>
      </c>
    </row>
    <row r="216" spans="1:11" ht="30" x14ac:dyDescent="0.25">
      <c r="A216" s="1">
        <v>215</v>
      </c>
      <c r="B216" s="1" t="s">
        <v>342</v>
      </c>
      <c r="C216" s="1" t="s">
        <v>153</v>
      </c>
      <c r="D216" s="1" t="s">
        <v>391</v>
      </c>
      <c r="E216" s="19" t="s">
        <v>138</v>
      </c>
      <c r="F216" s="3"/>
      <c r="G216" s="3"/>
      <c r="H216" s="3"/>
      <c r="J216" s="1" t="s">
        <v>159</v>
      </c>
      <c r="K216" s="16" t="s">
        <v>158</v>
      </c>
    </row>
    <row r="217" spans="1:11" ht="30" x14ac:dyDescent="0.25">
      <c r="A217" s="1">
        <v>216</v>
      </c>
      <c r="B217" s="1" t="s">
        <v>342</v>
      </c>
      <c r="C217" s="1" t="s">
        <v>153</v>
      </c>
      <c r="D217" s="1" t="s">
        <v>392</v>
      </c>
      <c r="E217" s="1" t="s">
        <v>139</v>
      </c>
      <c r="F217" s="3"/>
      <c r="G217" s="3"/>
      <c r="H217" s="3"/>
      <c r="J217" s="1" t="s">
        <v>159</v>
      </c>
      <c r="K217" s="16" t="s">
        <v>158</v>
      </c>
    </row>
    <row r="218" spans="1:11" ht="30" x14ac:dyDescent="0.25">
      <c r="A218" s="1">
        <v>217</v>
      </c>
      <c r="B218" s="1" t="s">
        <v>342</v>
      </c>
      <c r="C218" s="12" t="s">
        <v>153</v>
      </c>
      <c r="D218" s="6"/>
      <c r="E218" s="1" t="s">
        <v>534</v>
      </c>
      <c r="J218" s="1" t="s">
        <v>157</v>
      </c>
      <c r="K218" s="16" t="s">
        <v>156</v>
      </c>
    </row>
    <row r="219" spans="1:11" ht="30" x14ac:dyDescent="0.25">
      <c r="A219" s="1">
        <v>218</v>
      </c>
      <c r="B219" s="1" t="s">
        <v>342</v>
      </c>
      <c r="C219" s="1" t="s">
        <v>104</v>
      </c>
      <c r="D219" s="1" t="s">
        <v>393</v>
      </c>
      <c r="E219" s="1" t="s">
        <v>141</v>
      </c>
      <c r="F219" s="3"/>
      <c r="G219" s="3"/>
      <c r="H219" s="3"/>
      <c r="J219" s="1" t="s">
        <v>159</v>
      </c>
      <c r="K219" s="16" t="s">
        <v>158</v>
      </c>
    </row>
    <row r="220" spans="1:11" ht="30" x14ac:dyDescent="0.25">
      <c r="A220" s="1">
        <v>219</v>
      </c>
      <c r="B220" s="1" t="s">
        <v>342</v>
      </c>
      <c r="C220" s="1" t="s">
        <v>104</v>
      </c>
      <c r="D220" s="1" t="s">
        <v>378</v>
      </c>
      <c r="E220" s="13" t="s">
        <v>558</v>
      </c>
      <c r="F220" s="3"/>
      <c r="G220" s="3"/>
      <c r="H220" s="3"/>
      <c r="J220" s="1" t="s">
        <v>81</v>
      </c>
      <c r="K220" s="16" t="s">
        <v>80</v>
      </c>
    </row>
    <row r="221" spans="1:11" ht="75" x14ac:dyDescent="0.25">
      <c r="A221" s="1">
        <v>220</v>
      </c>
      <c r="B221" s="1" t="s">
        <v>342</v>
      </c>
      <c r="C221" s="1" t="s">
        <v>104</v>
      </c>
      <c r="D221" s="1" t="s">
        <v>378</v>
      </c>
      <c r="E221" s="13" t="s">
        <v>72</v>
      </c>
      <c r="F221" s="3"/>
      <c r="G221" s="8"/>
      <c r="H221" s="8"/>
      <c r="J221" s="1" t="s">
        <v>81</v>
      </c>
      <c r="K221" s="16" t="s">
        <v>80</v>
      </c>
    </row>
    <row r="222" spans="1:11" ht="30" x14ac:dyDescent="0.25">
      <c r="A222" s="1">
        <v>221</v>
      </c>
      <c r="B222" s="1" t="s">
        <v>342</v>
      </c>
      <c r="C222" s="1" t="s">
        <v>104</v>
      </c>
      <c r="D222" s="1" t="s">
        <v>394</v>
      </c>
      <c r="E222" s="1" t="s">
        <v>142</v>
      </c>
      <c r="J222" s="1" t="s">
        <v>159</v>
      </c>
      <c r="K222" s="16" t="s">
        <v>158</v>
      </c>
    </row>
    <row r="223" spans="1:11" ht="30" x14ac:dyDescent="0.25">
      <c r="A223" s="1">
        <v>222</v>
      </c>
      <c r="B223" s="1" t="s">
        <v>342</v>
      </c>
      <c r="C223" s="1" t="s">
        <v>104</v>
      </c>
      <c r="D223" s="1" t="s">
        <v>394</v>
      </c>
      <c r="E223" s="1" t="s">
        <v>127</v>
      </c>
      <c r="J223" s="1" t="s">
        <v>159</v>
      </c>
      <c r="K223" s="16" t="s">
        <v>158</v>
      </c>
    </row>
    <row r="224" spans="1:11" ht="30" x14ac:dyDescent="0.25">
      <c r="A224" s="1">
        <v>223</v>
      </c>
      <c r="B224" s="1" t="s">
        <v>342</v>
      </c>
      <c r="C224" s="1" t="s">
        <v>104</v>
      </c>
      <c r="D224" s="1" t="s">
        <v>140</v>
      </c>
      <c r="E224" s="13" t="s">
        <v>73</v>
      </c>
      <c r="F224" s="3"/>
      <c r="G224" s="3"/>
      <c r="H224" s="3"/>
      <c r="J224" s="1" t="s">
        <v>81</v>
      </c>
      <c r="K224" s="16" t="s">
        <v>80</v>
      </c>
    </row>
    <row r="225" spans="1:11" ht="30" x14ac:dyDescent="0.25">
      <c r="A225" s="1">
        <v>224</v>
      </c>
      <c r="B225" s="1" t="s">
        <v>342</v>
      </c>
      <c r="C225" s="1" t="s">
        <v>104</v>
      </c>
      <c r="D225" s="13"/>
      <c r="E225" s="1" t="s">
        <v>105</v>
      </c>
      <c r="F225" s="3"/>
      <c r="G225" s="3"/>
      <c r="H225" s="3"/>
      <c r="J225" s="1" t="s">
        <v>114</v>
      </c>
      <c r="K225" s="16" t="s">
        <v>113</v>
      </c>
    </row>
    <row r="226" spans="1:11" ht="30" x14ac:dyDescent="0.25">
      <c r="A226" s="1">
        <v>225</v>
      </c>
      <c r="B226" s="1" t="s">
        <v>342</v>
      </c>
      <c r="C226" s="1" t="s">
        <v>104</v>
      </c>
      <c r="D226" s="13"/>
      <c r="E226" s="1" t="s">
        <v>106</v>
      </c>
      <c r="F226" s="3"/>
      <c r="G226" s="3"/>
      <c r="H226" s="3"/>
      <c r="J226" s="1" t="s">
        <v>114</v>
      </c>
      <c r="K226" s="16" t="s">
        <v>113</v>
      </c>
    </row>
    <row r="227" spans="1:11" ht="30" x14ac:dyDescent="0.25">
      <c r="A227" s="1">
        <v>226</v>
      </c>
      <c r="B227" s="1" t="s">
        <v>342</v>
      </c>
      <c r="C227" s="1" t="s">
        <v>104</v>
      </c>
      <c r="D227" s="13"/>
      <c r="E227" s="1" t="s">
        <v>107</v>
      </c>
      <c r="F227" s="3"/>
      <c r="G227" s="3"/>
      <c r="H227" s="3"/>
      <c r="J227" s="1" t="s">
        <v>114</v>
      </c>
      <c r="K227" s="16" t="s">
        <v>113</v>
      </c>
    </row>
    <row r="228" spans="1:11" ht="30" x14ac:dyDescent="0.25">
      <c r="A228" s="1">
        <v>227</v>
      </c>
      <c r="B228" s="1" t="s">
        <v>342</v>
      </c>
      <c r="C228" s="1" t="s">
        <v>104</v>
      </c>
      <c r="D228" s="13"/>
      <c r="E228" s="1" t="s">
        <v>110</v>
      </c>
      <c r="F228" s="3"/>
      <c r="G228" s="3"/>
      <c r="H228" s="3"/>
      <c r="J228" s="1" t="s">
        <v>114</v>
      </c>
      <c r="K228" s="16" t="s">
        <v>113</v>
      </c>
    </row>
    <row r="229" spans="1:11" ht="30" x14ac:dyDescent="0.25">
      <c r="A229" s="1">
        <v>228</v>
      </c>
      <c r="B229" s="1" t="s">
        <v>342</v>
      </c>
      <c r="C229" s="1" t="s">
        <v>104</v>
      </c>
      <c r="D229" s="6"/>
      <c r="E229" s="1" t="s">
        <v>111</v>
      </c>
      <c r="F229" s="3"/>
      <c r="G229" s="8"/>
      <c r="H229" s="8"/>
      <c r="J229" s="1" t="s">
        <v>114</v>
      </c>
      <c r="K229" s="16" t="s">
        <v>113</v>
      </c>
    </row>
    <row r="230" spans="1:11" x14ac:dyDescent="0.25">
      <c r="A230" s="1">
        <v>229</v>
      </c>
      <c r="B230" s="1" t="s">
        <v>342</v>
      </c>
      <c r="C230" s="12" t="s">
        <v>104</v>
      </c>
      <c r="E230" s="1" t="s">
        <v>535</v>
      </c>
      <c r="J230" s="1" t="s">
        <v>157</v>
      </c>
      <c r="K230" s="16" t="s">
        <v>156</v>
      </c>
    </row>
    <row r="231" spans="1:11" ht="30" x14ac:dyDescent="0.25">
      <c r="A231" s="1">
        <v>230</v>
      </c>
      <c r="B231" s="1" t="s">
        <v>342</v>
      </c>
      <c r="C231" s="1" t="s">
        <v>108</v>
      </c>
      <c r="D231" s="13"/>
      <c r="E231" s="1" t="s">
        <v>109</v>
      </c>
      <c r="F231" s="3"/>
      <c r="G231" s="3"/>
      <c r="H231" s="3"/>
      <c r="J231" s="1" t="s">
        <v>114</v>
      </c>
      <c r="K231" s="16" t="s">
        <v>113</v>
      </c>
    </row>
    <row r="232" spans="1:11" ht="30" x14ac:dyDescent="0.25">
      <c r="A232" s="1">
        <v>231</v>
      </c>
      <c r="B232" s="1" t="s">
        <v>342</v>
      </c>
      <c r="C232" s="12" t="s">
        <v>154</v>
      </c>
      <c r="E232" s="13" t="s">
        <v>559</v>
      </c>
      <c r="J232" s="1" t="s">
        <v>157</v>
      </c>
      <c r="K232" s="16" t="s">
        <v>156</v>
      </c>
    </row>
    <row r="233" spans="1:11" ht="30" x14ac:dyDescent="0.25">
      <c r="A233" s="1">
        <v>232</v>
      </c>
      <c r="B233" s="1" t="s">
        <v>342</v>
      </c>
      <c r="C233" s="1" t="s">
        <v>11</v>
      </c>
      <c r="D233" s="1" t="s">
        <v>321</v>
      </c>
      <c r="E233" s="9" t="s">
        <v>322</v>
      </c>
      <c r="J233" s="1" t="s">
        <v>323</v>
      </c>
      <c r="K233" s="16" t="s">
        <v>324</v>
      </c>
    </row>
    <row r="234" spans="1:11" ht="30" x14ac:dyDescent="0.25">
      <c r="A234" s="1">
        <v>233</v>
      </c>
      <c r="B234" s="1" t="s">
        <v>342</v>
      </c>
      <c r="C234" s="1" t="s">
        <v>11</v>
      </c>
      <c r="D234" s="1" t="s">
        <v>321</v>
      </c>
      <c r="E234" s="1" t="s">
        <v>143</v>
      </c>
      <c r="J234" s="1" t="s">
        <v>159</v>
      </c>
      <c r="K234" s="16" t="s">
        <v>158</v>
      </c>
    </row>
    <row r="235" spans="1:11" ht="30" x14ac:dyDescent="0.25">
      <c r="A235" s="1">
        <v>234</v>
      </c>
      <c r="B235" s="1" t="s">
        <v>342</v>
      </c>
      <c r="C235" s="1" t="s">
        <v>11</v>
      </c>
      <c r="D235" s="1" t="s">
        <v>321</v>
      </c>
      <c r="E235" s="19" t="s">
        <v>144</v>
      </c>
      <c r="F235" s="3"/>
      <c r="G235" s="3"/>
      <c r="H235" s="3"/>
      <c r="J235" s="1" t="s">
        <v>159</v>
      </c>
      <c r="K235" s="16" t="s">
        <v>158</v>
      </c>
    </row>
    <row r="236" spans="1:11" ht="30" x14ac:dyDescent="0.25">
      <c r="A236" s="1">
        <v>235</v>
      </c>
      <c r="B236" s="1" t="s">
        <v>342</v>
      </c>
      <c r="C236" s="1" t="s">
        <v>11</v>
      </c>
      <c r="D236" s="1" t="s">
        <v>321</v>
      </c>
      <c r="E236" s="1" t="s">
        <v>145</v>
      </c>
      <c r="J236" s="1" t="s">
        <v>159</v>
      </c>
      <c r="K236" s="16" t="s">
        <v>158</v>
      </c>
    </row>
    <row r="237" spans="1:11" ht="30" x14ac:dyDescent="0.25">
      <c r="A237" s="1">
        <v>236</v>
      </c>
      <c r="B237" s="1" t="s">
        <v>342</v>
      </c>
      <c r="C237" s="1" t="s">
        <v>11</v>
      </c>
      <c r="D237" s="1" t="s">
        <v>321</v>
      </c>
      <c r="E237" s="1" t="s">
        <v>146</v>
      </c>
      <c r="J237" s="1" t="s">
        <v>159</v>
      </c>
      <c r="K237" s="16" t="s">
        <v>158</v>
      </c>
    </row>
    <row r="238" spans="1:11" ht="30" x14ac:dyDescent="0.25">
      <c r="A238" s="1">
        <v>237</v>
      </c>
      <c r="B238" s="1" t="s">
        <v>342</v>
      </c>
      <c r="C238" s="1" t="s">
        <v>11</v>
      </c>
      <c r="D238" s="1" t="s">
        <v>321</v>
      </c>
      <c r="E238" s="1" t="s">
        <v>147</v>
      </c>
      <c r="J238" s="1" t="s">
        <v>159</v>
      </c>
      <c r="K238" s="16" t="s">
        <v>158</v>
      </c>
    </row>
    <row r="239" spans="1:11" ht="30" x14ac:dyDescent="0.25">
      <c r="A239" s="1">
        <v>238</v>
      </c>
      <c r="B239" s="1" t="s">
        <v>342</v>
      </c>
      <c r="C239" s="1" t="s">
        <v>11</v>
      </c>
      <c r="D239" s="1" t="s">
        <v>321</v>
      </c>
      <c r="E239" s="19" t="s">
        <v>148</v>
      </c>
      <c r="J239" s="1" t="s">
        <v>159</v>
      </c>
      <c r="K239" s="16" t="s">
        <v>158</v>
      </c>
    </row>
    <row r="240" spans="1:11" ht="30" x14ac:dyDescent="0.25">
      <c r="A240" s="1">
        <v>239</v>
      </c>
      <c r="B240" s="1" t="s">
        <v>342</v>
      </c>
      <c r="C240" s="1" t="s">
        <v>11</v>
      </c>
      <c r="D240" s="1" t="s">
        <v>376</v>
      </c>
      <c r="E240" s="1" t="s">
        <v>50</v>
      </c>
      <c r="J240" s="1" t="s">
        <v>81</v>
      </c>
      <c r="K240" s="16" t="s">
        <v>80</v>
      </c>
    </row>
    <row r="241" spans="1:11" ht="75" x14ac:dyDescent="0.25">
      <c r="A241" s="1">
        <v>240</v>
      </c>
      <c r="B241" s="1" t="s">
        <v>342</v>
      </c>
      <c r="C241" s="1" t="s">
        <v>11</v>
      </c>
      <c r="D241" s="1" t="s">
        <v>377</v>
      </c>
      <c r="E241" s="1" t="s">
        <v>57</v>
      </c>
      <c r="J241" s="1" t="s">
        <v>81</v>
      </c>
      <c r="K241" s="16" t="s">
        <v>80</v>
      </c>
    </row>
    <row r="242" spans="1:11" ht="75" x14ac:dyDescent="0.25">
      <c r="A242" s="1">
        <v>241</v>
      </c>
      <c r="B242" s="1" t="s">
        <v>342</v>
      </c>
      <c r="C242" s="1" t="s">
        <v>11</v>
      </c>
      <c r="D242" s="1" t="s">
        <v>377</v>
      </c>
      <c r="E242" s="1" t="s">
        <v>58</v>
      </c>
      <c r="J242" s="1" t="s">
        <v>81</v>
      </c>
      <c r="K242" s="16" t="s">
        <v>80</v>
      </c>
    </row>
    <row r="243" spans="1:11" ht="45" x14ac:dyDescent="0.25">
      <c r="A243" s="1">
        <v>242</v>
      </c>
      <c r="B243" s="1" t="s">
        <v>342</v>
      </c>
      <c r="C243" s="1" t="s">
        <v>11</v>
      </c>
      <c r="D243" s="1" t="s">
        <v>377</v>
      </c>
      <c r="E243" s="1" t="s">
        <v>537</v>
      </c>
      <c r="J243" s="1" t="s">
        <v>81</v>
      </c>
      <c r="K243" s="16" t="s">
        <v>80</v>
      </c>
    </row>
    <row r="244" spans="1:11" x14ac:dyDescent="0.25">
      <c r="A244" s="1">
        <v>243</v>
      </c>
      <c r="B244" s="1" t="s">
        <v>342</v>
      </c>
      <c r="C244" s="12" t="s">
        <v>11</v>
      </c>
      <c r="E244" s="13" t="s">
        <v>560</v>
      </c>
      <c r="J244" s="1" t="s">
        <v>157</v>
      </c>
      <c r="K244" s="16" t="s">
        <v>156</v>
      </c>
    </row>
    <row r="245" spans="1:11" ht="60" x14ac:dyDescent="0.25">
      <c r="A245" s="1">
        <v>244</v>
      </c>
      <c r="B245" s="1" t="s">
        <v>342</v>
      </c>
      <c r="C245" s="12" t="s">
        <v>11</v>
      </c>
      <c r="E245" s="1" t="s">
        <v>538</v>
      </c>
      <c r="J245" s="1" t="s">
        <v>157</v>
      </c>
      <c r="K245" s="16" t="s">
        <v>156</v>
      </c>
    </row>
    <row r="246" spans="1:11" x14ac:dyDescent="0.25">
      <c r="A246" s="1">
        <v>245</v>
      </c>
      <c r="B246" s="1" t="s">
        <v>342</v>
      </c>
      <c r="C246" s="1" t="s">
        <v>218</v>
      </c>
      <c r="D246" s="13" t="s">
        <v>748</v>
      </c>
      <c r="E246" s="1" t="s">
        <v>747</v>
      </c>
      <c r="J246" s="1" t="s">
        <v>224</v>
      </c>
      <c r="K246" s="16" t="s">
        <v>223</v>
      </c>
    </row>
    <row r="247" spans="1:11" x14ac:dyDescent="0.25">
      <c r="A247" s="1">
        <v>246</v>
      </c>
      <c r="B247" s="1" t="s">
        <v>342</v>
      </c>
      <c r="C247" s="1" t="s">
        <v>218</v>
      </c>
      <c r="D247" s="13" t="s">
        <v>748</v>
      </c>
      <c r="E247" s="1" t="s">
        <v>749</v>
      </c>
      <c r="J247" s="1" t="s">
        <v>224</v>
      </c>
      <c r="K247" s="16" t="s">
        <v>223</v>
      </c>
    </row>
    <row r="248" spans="1:11" ht="30" x14ac:dyDescent="0.25">
      <c r="A248" s="1">
        <v>247</v>
      </c>
      <c r="B248" s="1" t="s">
        <v>342</v>
      </c>
      <c r="C248" s="1" t="s">
        <v>218</v>
      </c>
      <c r="D248" s="13" t="s">
        <v>748</v>
      </c>
      <c r="E248" s="1" t="s">
        <v>750</v>
      </c>
      <c r="J248" s="1" t="s">
        <v>224</v>
      </c>
      <c r="K248" s="16" t="s">
        <v>223</v>
      </c>
    </row>
    <row r="249" spans="1:11" ht="45" x14ac:dyDescent="0.25">
      <c r="A249" s="1">
        <v>248</v>
      </c>
      <c r="B249" s="1" t="s">
        <v>342</v>
      </c>
      <c r="C249" s="1" t="s">
        <v>218</v>
      </c>
      <c r="D249" s="13" t="s">
        <v>748</v>
      </c>
      <c r="E249" s="1" t="s">
        <v>751</v>
      </c>
      <c r="J249" s="1" t="s">
        <v>224</v>
      </c>
      <c r="K249" s="16" t="s">
        <v>223</v>
      </c>
    </row>
    <row r="250" spans="1:11" ht="60" x14ac:dyDescent="0.25">
      <c r="A250" s="1">
        <v>249</v>
      </c>
      <c r="B250" s="1" t="s">
        <v>342</v>
      </c>
      <c r="C250" s="1" t="s">
        <v>218</v>
      </c>
      <c r="D250" s="13" t="s">
        <v>748</v>
      </c>
      <c r="E250" s="1" t="s">
        <v>752</v>
      </c>
      <c r="J250" s="1" t="s">
        <v>224</v>
      </c>
      <c r="K250" s="16" t="s">
        <v>223</v>
      </c>
    </row>
    <row r="251" spans="1:11" ht="60" x14ac:dyDescent="0.25">
      <c r="A251" s="1">
        <v>250</v>
      </c>
      <c r="B251" s="1" t="s">
        <v>342</v>
      </c>
      <c r="C251" s="1" t="s">
        <v>218</v>
      </c>
      <c r="D251" s="6" t="s">
        <v>740</v>
      </c>
      <c r="E251" s="1" t="s">
        <v>739</v>
      </c>
      <c r="J251" s="1" t="s">
        <v>224</v>
      </c>
      <c r="K251" s="16" t="s">
        <v>223</v>
      </c>
    </row>
    <row r="252" spans="1:11" ht="150" x14ac:dyDescent="0.25">
      <c r="A252" s="1">
        <v>251</v>
      </c>
      <c r="B252" s="1" t="s">
        <v>342</v>
      </c>
      <c r="C252" s="1" t="s">
        <v>218</v>
      </c>
      <c r="D252" s="13" t="s">
        <v>742</v>
      </c>
      <c r="E252" s="1" t="s">
        <v>741</v>
      </c>
      <c r="J252" s="1" t="s">
        <v>224</v>
      </c>
      <c r="K252" s="16" t="s">
        <v>223</v>
      </c>
    </row>
    <row r="253" spans="1:11" ht="60" x14ac:dyDescent="0.25">
      <c r="A253" s="1">
        <v>252</v>
      </c>
      <c r="B253" s="1" t="s">
        <v>342</v>
      </c>
      <c r="C253" s="1" t="s">
        <v>218</v>
      </c>
      <c r="D253" s="13" t="s">
        <v>744</v>
      </c>
      <c r="E253" s="1" t="s">
        <v>743</v>
      </c>
      <c r="F253" s="9"/>
      <c r="G253" s="9"/>
      <c r="H253" s="9"/>
      <c r="J253" s="1" t="s">
        <v>224</v>
      </c>
      <c r="K253" s="16" t="s">
        <v>223</v>
      </c>
    </row>
    <row r="254" spans="1:11" ht="60" x14ac:dyDescent="0.25">
      <c r="A254" s="1">
        <v>253</v>
      </c>
      <c r="B254" s="1" t="s">
        <v>342</v>
      </c>
      <c r="C254" s="1" t="s">
        <v>218</v>
      </c>
      <c r="D254" s="13" t="s">
        <v>746</v>
      </c>
      <c r="E254" s="1" t="s">
        <v>745</v>
      </c>
      <c r="J254" s="1" t="s">
        <v>224</v>
      </c>
      <c r="K254" s="16" t="s">
        <v>223</v>
      </c>
    </row>
    <row r="255" spans="1:11" ht="195" x14ac:dyDescent="0.25">
      <c r="A255" s="1">
        <v>254</v>
      </c>
      <c r="B255" s="1" t="s">
        <v>342</v>
      </c>
      <c r="C255" s="1" t="s">
        <v>218</v>
      </c>
      <c r="D255" s="6" t="s">
        <v>736</v>
      </c>
      <c r="E255" s="1" t="s">
        <v>735</v>
      </c>
      <c r="J255" s="1" t="s">
        <v>224</v>
      </c>
      <c r="K255" s="16" t="s">
        <v>223</v>
      </c>
    </row>
    <row r="256" spans="1:11" ht="30" x14ac:dyDescent="0.25">
      <c r="A256" s="1">
        <v>255</v>
      </c>
      <c r="B256" s="1" t="s">
        <v>342</v>
      </c>
      <c r="C256" s="1" t="s">
        <v>218</v>
      </c>
      <c r="D256" s="6" t="s">
        <v>738</v>
      </c>
      <c r="E256" s="1" t="s">
        <v>737</v>
      </c>
      <c r="J256" s="1" t="s">
        <v>224</v>
      </c>
      <c r="K256" s="16" t="s">
        <v>223</v>
      </c>
    </row>
    <row r="257" spans="1:11" x14ac:dyDescent="0.25">
      <c r="A257" s="1">
        <v>256</v>
      </c>
      <c r="B257" s="1" t="s">
        <v>342</v>
      </c>
      <c r="C257" s="1" t="s">
        <v>16</v>
      </c>
      <c r="D257" s="6"/>
      <c r="E257" s="1" t="s">
        <v>21</v>
      </c>
      <c r="F257" s="4"/>
      <c r="G257" s="4"/>
      <c r="H257" s="4"/>
      <c r="J257" s="1" t="s">
        <v>81</v>
      </c>
      <c r="K257" s="16" t="s">
        <v>80</v>
      </c>
    </row>
    <row r="258" spans="1:11" ht="240" x14ac:dyDescent="0.25">
      <c r="A258" s="1">
        <v>257</v>
      </c>
      <c r="B258" s="1" t="s">
        <v>342</v>
      </c>
      <c r="C258" s="1" t="s">
        <v>16</v>
      </c>
      <c r="E258" s="1" t="s">
        <v>75</v>
      </c>
      <c r="F258" s="3"/>
      <c r="G258" s="3"/>
      <c r="H258" s="3"/>
      <c r="J258" s="1" t="s">
        <v>81</v>
      </c>
      <c r="K258" s="16" t="s">
        <v>80</v>
      </c>
    </row>
    <row r="259" spans="1:11" ht="60" x14ac:dyDescent="0.25">
      <c r="A259" s="1">
        <v>258</v>
      </c>
      <c r="B259" s="1" t="s">
        <v>342</v>
      </c>
      <c r="C259" s="1" t="s">
        <v>16</v>
      </c>
      <c r="E259" s="13" t="s">
        <v>76</v>
      </c>
      <c r="F259" s="3"/>
      <c r="G259" s="3"/>
      <c r="H259" s="3"/>
      <c r="J259" s="1" t="s">
        <v>81</v>
      </c>
      <c r="K259" s="16" t="s">
        <v>80</v>
      </c>
    </row>
    <row r="260" spans="1:11" ht="75" x14ac:dyDescent="0.25">
      <c r="A260" s="1">
        <v>259</v>
      </c>
      <c r="B260" s="1" t="s">
        <v>342</v>
      </c>
      <c r="C260" s="1" t="s">
        <v>16</v>
      </c>
      <c r="D260" s="6"/>
      <c r="E260" s="13" t="s">
        <v>77</v>
      </c>
      <c r="F260" s="3"/>
      <c r="G260" s="3"/>
      <c r="H260" s="3"/>
      <c r="J260" s="1" t="s">
        <v>81</v>
      </c>
      <c r="K260" s="16" t="s">
        <v>80</v>
      </c>
    </row>
    <row r="261" spans="1:11" ht="45" x14ac:dyDescent="0.25">
      <c r="A261" s="1">
        <v>260</v>
      </c>
      <c r="B261" s="1" t="s">
        <v>342</v>
      </c>
      <c r="C261" s="1" t="s">
        <v>16</v>
      </c>
      <c r="D261" s="6"/>
      <c r="E261" s="1" t="s">
        <v>112</v>
      </c>
      <c r="F261" s="3"/>
      <c r="G261" s="8"/>
      <c r="H261" s="8"/>
      <c r="J261" s="1" t="s">
        <v>114</v>
      </c>
      <c r="K261" s="16" t="s">
        <v>113</v>
      </c>
    </row>
    <row r="262" spans="1:11" ht="120" x14ac:dyDescent="0.25">
      <c r="A262" s="1">
        <v>261</v>
      </c>
      <c r="B262" s="1" t="s">
        <v>342</v>
      </c>
      <c r="C262" s="1" t="s">
        <v>218</v>
      </c>
      <c r="D262" s="6"/>
      <c r="E262" s="1" t="s">
        <v>539</v>
      </c>
      <c r="J262" s="1" t="s">
        <v>224</v>
      </c>
      <c r="K262" s="16" t="s">
        <v>223</v>
      </c>
    </row>
    <row r="263" spans="1:11" ht="105" x14ac:dyDescent="0.25">
      <c r="A263" s="1">
        <v>262</v>
      </c>
      <c r="B263" s="1" t="s">
        <v>342</v>
      </c>
      <c r="C263" s="1" t="s">
        <v>218</v>
      </c>
      <c r="D263" s="6"/>
      <c r="E263" s="1" t="s">
        <v>219</v>
      </c>
      <c r="J263" s="1" t="s">
        <v>224</v>
      </c>
      <c r="K263" s="16" t="s">
        <v>223</v>
      </c>
    </row>
    <row r="264" spans="1:11" ht="30" x14ac:dyDescent="0.25">
      <c r="A264" s="1">
        <v>263</v>
      </c>
      <c r="B264" s="1" t="s">
        <v>342</v>
      </c>
      <c r="C264" s="1" t="s">
        <v>10</v>
      </c>
      <c r="D264" s="13" t="s">
        <v>754</v>
      </c>
      <c r="E264" s="1" t="s">
        <v>753</v>
      </c>
      <c r="J264" s="1" t="s">
        <v>224</v>
      </c>
      <c r="K264" s="16" t="s">
        <v>223</v>
      </c>
    </row>
    <row r="265" spans="1:11" ht="60" x14ac:dyDescent="0.25">
      <c r="A265" s="1">
        <v>264</v>
      </c>
      <c r="B265" s="1" t="s">
        <v>342</v>
      </c>
      <c r="C265" s="1" t="s">
        <v>10</v>
      </c>
      <c r="D265" s="13"/>
      <c r="E265" s="1" t="s">
        <v>540</v>
      </c>
      <c r="J265" s="1" t="s">
        <v>224</v>
      </c>
      <c r="K265" s="16" t="s">
        <v>223</v>
      </c>
    </row>
    <row r="266" spans="1:11" ht="30" x14ac:dyDescent="0.25">
      <c r="A266" s="1">
        <v>265</v>
      </c>
      <c r="B266" s="1" t="s">
        <v>342</v>
      </c>
      <c r="C266" s="1" t="s">
        <v>220</v>
      </c>
      <c r="D266" s="13" t="s">
        <v>772</v>
      </c>
      <c r="E266" s="1" t="s">
        <v>771</v>
      </c>
      <c r="J266" s="1" t="s">
        <v>224</v>
      </c>
      <c r="K266" s="16" t="s">
        <v>223</v>
      </c>
    </row>
    <row r="267" spans="1:11" ht="60" x14ac:dyDescent="0.25">
      <c r="A267" s="1">
        <v>266</v>
      </c>
      <c r="B267" s="1" t="s">
        <v>342</v>
      </c>
      <c r="C267" s="1" t="s">
        <v>220</v>
      </c>
      <c r="D267" s="13" t="s">
        <v>761</v>
      </c>
      <c r="E267" s="1" t="s">
        <v>760</v>
      </c>
      <c r="J267" s="1" t="s">
        <v>224</v>
      </c>
      <c r="K267" s="16" t="s">
        <v>223</v>
      </c>
    </row>
    <row r="268" spans="1:11" ht="75" x14ac:dyDescent="0.25">
      <c r="A268" s="1">
        <v>267</v>
      </c>
      <c r="B268" s="1" t="s">
        <v>342</v>
      </c>
      <c r="C268" s="1" t="s">
        <v>220</v>
      </c>
      <c r="D268" s="13" t="s">
        <v>761</v>
      </c>
      <c r="E268" s="1" t="s">
        <v>762</v>
      </c>
      <c r="J268" s="1" t="s">
        <v>224</v>
      </c>
      <c r="K268" s="16" t="s">
        <v>223</v>
      </c>
    </row>
    <row r="269" spans="1:11" ht="75" x14ac:dyDescent="0.25">
      <c r="A269" s="1">
        <v>268</v>
      </c>
      <c r="B269" s="1" t="s">
        <v>342</v>
      </c>
      <c r="C269" s="1" t="s">
        <v>220</v>
      </c>
      <c r="D269" s="13" t="s">
        <v>761</v>
      </c>
      <c r="E269" s="1" t="s">
        <v>762</v>
      </c>
      <c r="J269" s="1" t="s">
        <v>224</v>
      </c>
      <c r="K269" s="16" t="s">
        <v>223</v>
      </c>
    </row>
    <row r="270" spans="1:11" ht="45" x14ac:dyDescent="0.25">
      <c r="A270" s="1">
        <v>269</v>
      </c>
      <c r="B270" s="1" t="s">
        <v>342</v>
      </c>
      <c r="C270" s="1" t="s">
        <v>220</v>
      </c>
      <c r="D270" s="13" t="s">
        <v>767</v>
      </c>
      <c r="E270" s="1" t="s">
        <v>766</v>
      </c>
      <c r="F270" s="9"/>
      <c r="G270" s="9"/>
      <c r="H270" s="9"/>
      <c r="J270" s="1" t="s">
        <v>224</v>
      </c>
      <c r="K270" s="16" t="s">
        <v>223</v>
      </c>
    </row>
    <row r="271" spans="1:11" ht="60" x14ac:dyDescent="0.25">
      <c r="A271" s="1">
        <v>270</v>
      </c>
      <c r="B271" s="1" t="s">
        <v>342</v>
      </c>
      <c r="C271" s="1" t="s">
        <v>220</v>
      </c>
      <c r="D271" s="13" t="s">
        <v>769</v>
      </c>
      <c r="E271" s="1" t="s">
        <v>768</v>
      </c>
      <c r="J271" s="1" t="s">
        <v>224</v>
      </c>
      <c r="K271" s="16" t="s">
        <v>223</v>
      </c>
    </row>
    <row r="272" spans="1:11" ht="75" x14ac:dyDescent="0.25">
      <c r="A272" s="1">
        <v>271</v>
      </c>
      <c r="B272" s="1" t="s">
        <v>342</v>
      </c>
      <c r="C272" s="1" t="s">
        <v>220</v>
      </c>
      <c r="D272" s="13" t="s">
        <v>769</v>
      </c>
      <c r="E272" s="1" t="s">
        <v>770</v>
      </c>
      <c r="J272" s="1" t="s">
        <v>224</v>
      </c>
      <c r="K272" s="16" t="s">
        <v>223</v>
      </c>
    </row>
    <row r="273" spans="1:11" ht="45" x14ac:dyDescent="0.25">
      <c r="A273" s="1">
        <v>272</v>
      </c>
      <c r="B273" s="1" t="s">
        <v>342</v>
      </c>
      <c r="C273" s="1" t="s">
        <v>220</v>
      </c>
      <c r="D273" s="6" t="s">
        <v>764</v>
      </c>
      <c r="E273" s="1" t="s">
        <v>763</v>
      </c>
      <c r="J273" s="1" t="s">
        <v>224</v>
      </c>
      <c r="K273" s="16" t="s">
        <v>223</v>
      </c>
    </row>
    <row r="274" spans="1:11" ht="45" x14ac:dyDescent="0.25">
      <c r="A274" s="1">
        <v>273</v>
      </c>
      <c r="B274" s="1" t="s">
        <v>342</v>
      </c>
      <c r="C274" s="1" t="s">
        <v>220</v>
      </c>
      <c r="D274" s="13" t="s">
        <v>764</v>
      </c>
      <c r="E274" s="1" t="s">
        <v>765</v>
      </c>
      <c r="J274" s="1" t="s">
        <v>224</v>
      </c>
      <c r="K274" s="16" t="s">
        <v>223</v>
      </c>
    </row>
    <row r="275" spans="1:11" ht="60" x14ac:dyDescent="0.25">
      <c r="A275" s="1">
        <v>274</v>
      </c>
      <c r="B275" s="1" t="s">
        <v>342</v>
      </c>
      <c r="C275" s="1" t="s">
        <v>220</v>
      </c>
      <c r="D275" s="13" t="s">
        <v>756</v>
      </c>
      <c r="E275" s="1" t="s">
        <v>755</v>
      </c>
      <c r="J275" s="1" t="s">
        <v>224</v>
      </c>
      <c r="K275" s="16" t="s">
        <v>223</v>
      </c>
    </row>
    <row r="276" spans="1:11" ht="60" x14ac:dyDescent="0.25">
      <c r="A276" s="1">
        <v>275</v>
      </c>
      <c r="B276" s="1" t="s">
        <v>342</v>
      </c>
      <c r="C276" s="1" t="s">
        <v>220</v>
      </c>
      <c r="D276" s="13" t="s">
        <v>756</v>
      </c>
      <c r="E276" s="1" t="s">
        <v>757</v>
      </c>
      <c r="J276" s="1" t="s">
        <v>224</v>
      </c>
      <c r="K276" s="16" t="s">
        <v>223</v>
      </c>
    </row>
    <row r="277" spans="1:11" ht="60" x14ac:dyDescent="0.25">
      <c r="A277" s="1">
        <v>276</v>
      </c>
      <c r="B277" s="1" t="s">
        <v>342</v>
      </c>
      <c r="C277" s="1" t="s">
        <v>220</v>
      </c>
      <c r="D277" s="13" t="s">
        <v>756</v>
      </c>
      <c r="E277" s="1" t="s">
        <v>758</v>
      </c>
      <c r="J277" s="1" t="s">
        <v>224</v>
      </c>
      <c r="K277" s="16" t="s">
        <v>223</v>
      </c>
    </row>
    <row r="278" spans="1:11" ht="90" x14ac:dyDescent="0.25">
      <c r="A278" s="1">
        <v>277</v>
      </c>
      <c r="B278" s="1" t="s">
        <v>342</v>
      </c>
      <c r="C278" s="1" t="s">
        <v>220</v>
      </c>
      <c r="D278" s="13" t="s">
        <v>756</v>
      </c>
      <c r="E278" s="1" t="s">
        <v>759</v>
      </c>
      <c r="J278" s="1" t="s">
        <v>224</v>
      </c>
      <c r="K278" s="16" t="s">
        <v>223</v>
      </c>
    </row>
    <row r="279" spans="1:11" ht="30" x14ac:dyDescent="0.25">
      <c r="A279" s="1">
        <v>278</v>
      </c>
      <c r="B279" s="1" t="s">
        <v>342</v>
      </c>
      <c r="C279" s="1" t="s">
        <v>220</v>
      </c>
      <c r="D279" s="6"/>
      <c r="E279" s="1" t="s">
        <v>221</v>
      </c>
      <c r="J279" s="1" t="s">
        <v>224</v>
      </c>
      <c r="K279" s="16" t="s">
        <v>223</v>
      </c>
    </row>
    <row r="280" spans="1:11" ht="30" x14ac:dyDescent="0.25">
      <c r="A280" s="1">
        <v>279</v>
      </c>
      <c r="B280" s="1" t="s">
        <v>342</v>
      </c>
      <c r="C280" s="1" t="s">
        <v>19</v>
      </c>
      <c r="D280" s="13" t="s">
        <v>778</v>
      </c>
      <c r="E280" s="1" t="s">
        <v>777</v>
      </c>
      <c r="J280" s="1" t="s">
        <v>224</v>
      </c>
      <c r="K280" s="16" t="s">
        <v>223</v>
      </c>
    </row>
    <row r="281" spans="1:11" ht="60" x14ac:dyDescent="0.25">
      <c r="A281" s="1">
        <v>280</v>
      </c>
      <c r="B281" s="1" t="s">
        <v>342</v>
      </c>
      <c r="C281" s="1" t="s">
        <v>19</v>
      </c>
      <c r="D281" s="13" t="s">
        <v>776</v>
      </c>
      <c r="E281" s="1" t="s">
        <v>775</v>
      </c>
      <c r="J281" s="1" t="s">
        <v>224</v>
      </c>
      <c r="K281" s="16" t="s">
        <v>223</v>
      </c>
    </row>
    <row r="282" spans="1:11" ht="45" x14ac:dyDescent="0.25">
      <c r="A282" s="1">
        <v>281</v>
      </c>
      <c r="B282" s="1" t="s">
        <v>342</v>
      </c>
      <c r="C282" s="1" t="s">
        <v>19</v>
      </c>
      <c r="D282" s="13" t="s">
        <v>774</v>
      </c>
      <c r="E282" s="1" t="s">
        <v>773</v>
      </c>
      <c r="J282" s="1" t="s">
        <v>224</v>
      </c>
      <c r="K282" s="16" t="s">
        <v>223</v>
      </c>
    </row>
    <row r="283" spans="1:11" ht="30" x14ac:dyDescent="0.25">
      <c r="A283" s="1">
        <v>282</v>
      </c>
      <c r="B283" s="1" t="s">
        <v>342</v>
      </c>
      <c r="C283" s="1" t="s">
        <v>19</v>
      </c>
      <c r="D283" s="13"/>
      <c r="E283" s="1" t="s">
        <v>99</v>
      </c>
      <c r="F283" s="3"/>
      <c r="G283" s="3"/>
      <c r="H283" s="3"/>
      <c r="J283" s="1" t="s">
        <v>114</v>
      </c>
      <c r="K283" s="16" t="s">
        <v>113</v>
      </c>
    </row>
    <row r="284" spans="1:11" ht="30" x14ac:dyDescent="0.25">
      <c r="A284" s="1">
        <v>283</v>
      </c>
      <c r="B284" s="1" t="s">
        <v>342</v>
      </c>
      <c r="C284" s="1" t="s">
        <v>19</v>
      </c>
      <c r="D284" s="13"/>
      <c r="E284" s="1" t="s">
        <v>100</v>
      </c>
      <c r="F284" s="3"/>
      <c r="G284" s="3"/>
      <c r="H284" s="3"/>
      <c r="J284" s="1" t="s">
        <v>114</v>
      </c>
      <c r="K284" s="16" t="s">
        <v>113</v>
      </c>
    </row>
    <row r="285" spans="1:11" ht="30" x14ac:dyDescent="0.25">
      <c r="A285" s="1">
        <v>284</v>
      </c>
      <c r="B285" s="1" t="s">
        <v>342</v>
      </c>
      <c r="C285" s="1" t="s">
        <v>19</v>
      </c>
      <c r="D285" s="13"/>
      <c r="E285" s="1" t="s">
        <v>101</v>
      </c>
      <c r="F285" s="8"/>
      <c r="G285" s="8"/>
      <c r="H285" s="8"/>
      <c r="J285" s="1" t="s">
        <v>114</v>
      </c>
      <c r="K285" s="16" t="s">
        <v>113</v>
      </c>
    </row>
    <row r="286" spans="1:11" ht="30" x14ac:dyDescent="0.25">
      <c r="A286" s="1">
        <v>285</v>
      </c>
      <c r="B286" s="1" t="s">
        <v>342</v>
      </c>
      <c r="C286" s="1" t="s">
        <v>19</v>
      </c>
      <c r="D286" s="13"/>
      <c r="E286" s="10" t="s">
        <v>102</v>
      </c>
      <c r="F286" s="3"/>
      <c r="G286" s="3"/>
      <c r="H286" s="3"/>
      <c r="J286" s="1" t="s">
        <v>114</v>
      </c>
      <c r="K286" s="16" t="s">
        <v>113</v>
      </c>
    </row>
    <row r="287" spans="1:11" ht="30" x14ac:dyDescent="0.25">
      <c r="A287" s="1">
        <v>286</v>
      </c>
      <c r="B287" s="1" t="s">
        <v>342</v>
      </c>
      <c r="C287" s="1" t="s">
        <v>19</v>
      </c>
      <c r="D287" s="13"/>
      <c r="E287" s="1" t="s">
        <v>103</v>
      </c>
      <c r="F287" s="3"/>
      <c r="G287" s="3"/>
      <c r="H287" s="3"/>
      <c r="J287" s="1" t="s">
        <v>114</v>
      </c>
      <c r="K287" s="16" t="s">
        <v>113</v>
      </c>
    </row>
    <row r="288" spans="1:11" ht="105" x14ac:dyDescent="0.25">
      <c r="A288" s="1">
        <v>287</v>
      </c>
      <c r="B288" s="1" t="s">
        <v>342</v>
      </c>
      <c r="C288" s="1" t="s">
        <v>222</v>
      </c>
      <c r="D288" s="6" t="s">
        <v>780</v>
      </c>
      <c r="E288" s="1" t="s">
        <v>779</v>
      </c>
      <c r="J288" s="1" t="s">
        <v>224</v>
      </c>
      <c r="K288" s="16" t="s">
        <v>223</v>
      </c>
    </row>
    <row r="289" spans="1:11" ht="30" x14ac:dyDescent="0.25">
      <c r="A289" s="1">
        <v>288</v>
      </c>
      <c r="B289" s="1" t="s">
        <v>342</v>
      </c>
      <c r="C289" s="1" t="s">
        <v>97</v>
      </c>
      <c r="D289" s="13"/>
      <c r="E289" s="1" t="s">
        <v>98</v>
      </c>
      <c r="F289" s="3"/>
      <c r="G289" s="3"/>
      <c r="H289" s="3"/>
      <c r="J289" s="1" t="s">
        <v>114</v>
      </c>
      <c r="K289" s="16" t="s">
        <v>113</v>
      </c>
    </row>
    <row r="290" spans="1:11" ht="75" x14ac:dyDescent="0.25">
      <c r="A290" s="1">
        <v>289</v>
      </c>
      <c r="B290" s="1" t="s">
        <v>342</v>
      </c>
      <c r="C290" s="1" t="s">
        <v>82</v>
      </c>
      <c r="D290" s="1" t="s">
        <v>397</v>
      </c>
      <c r="E290" s="1" t="s">
        <v>541</v>
      </c>
      <c r="J290" s="1" t="s">
        <v>224</v>
      </c>
      <c r="K290" s="16" t="s">
        <v>223</v>
      </c>
    </row>
    <row r="291" spans="1:11" x14ac:dyDescent="0.25">
      <c r="A291" s="1">
        <v>290</v>
      </c>
      <c r="B291" s="1" t="s">
        <v>342</v>
      </c>
      <c r="C291" s="1" t="s">
        <v>82</v>
      </c>
      <c r="D291" s="1" t="s">
        <v>396</v>
      </c>
      <c r="E291" s="1" t="s">
        <v>395</v>
      </c>
      <c r="J291" s="1" t="s">
        <v>224</v>
      </c>
      <c r="K291" s="16" t="s">
        <v>223</v>
      </c>
    </row>
    <row r="292" spans="1:11" ht="30" x14ac:dyDescent="0.25">
      <c r="A292" s="1">
        <v>291</v>
      </c>
      <c r="B292" s="1" t="s">
        <v>342</v>
      </c>
      <c r="C292" s="1" t="s">
        <v>82</v>
      </c>
      <c r="D292" s="6"/>
      <c r="E292" s="1" t="s">
        <v>83</v>
      </c>
      <c r="F292" s="3"/>
      <c r="G292" s="3"/>
      <c r="H292" s="3"/>
      <c r="J292" s="1" t="s">
        <v>114</v>
      </c>
      <c r="K292" s="16" t="s">
        <v>113</v>
      </c>
    </row>
    <row r="293" spans="1:11" ht="30" x14ac:dyDescent="0.25">
      <c r="A293" s="1">
        <v>292</v>
      </c>
      <c r="B293" s="1" t="s">
        <v>342</v>
      </c>
      <c r="C293" s="1" t="s">
        <v>82</v>
      </c>
      <c r="D293" s="6"/>
      <c r="E293" s="1" t="s">
        <v>84</v>
      </c>
      <c r="F293" s="3"/>
      <c r="G293" s="3"/>
      <c r="H293" s="3"/>
      <c r="J293" s="1" t="s">
        <v>114</v>
      </c>
      <c r="K293" s="16" t="s">
        <v>113</v>
      </c>
    </row>
    <row r="294" spans="1:11" ht="30" x14ac:dyDescent="0.25">
      <c r="A294" s="1">
        <v>293</v>
      </c>
      <c r="B294" s="1" t="s">
        <v>342</v>
      </c>
      <c r="C294" s="1" t="s">
        <v>82</v>
      </c>
      <c r="D294" s="6"/>
      <c r="E294" s="1" t="s">
        <v>85</v>
      </c>
      <c r="F294" s="3"/>
      <c r="G294" s="8"/>
      <c r="H294" s="8"/>
      <c r="J294" s="1" t="s">
        <v>114</v>
      </c>
      <c r="K294" s="16" t="s">
        <v>113</v>
      </c>
    </row>
    <row r="295" spans="1:11" ht="30" x14ac:dyDescent="0.25">
      <c r="A295" s="1">
        <v>294</v>
      </c>
      <c r="B295" s="1" t="s">
        <v>342</v>
      </c>
      <c r="C295" s="1" t="s">
        <v>82</v>
      </c>
      <c r="D295" s="6"/>
      <c r="E295" s="14" t="s">
        <v>542</v>
      </c>
      <c r="F295" s="3"/>
      <c r="G295" s="8"/>
      <c r="H295" s="8"/>
      <c r="J295" s="1" t="s">
        <v>114</v>
      </c>
      <c r="K295" s="16" t="s">
        <v>113</v>
      </c>
    </row>
    <row r="296" spans="1:11" ht="30" x14ac:dyDescent="0.25">
      <c r="A296" s="1">
        <v>295</v>
      </c>
      <c r="B296" s="1" t="s">
        <v>342</v>
      </c>
      <c r="C296" s="1" t="s">
        <v>82</v>
      </c>
      <c r="D296" s="13"/>
      <c r="E296" s="1" t="s">
        <v>86</v>
      </c>
      <c r="J296" s="1" t="s">
        <v>114</v>
      </c>
      <c r="K296" s="16" t="s">
        <v>113</v>
      </c>
    </row>
    <row r="297" spans="1:11" ht="30" x14ac:dyDescent="0.25">
      <c r="A297" s="1">
        <v>296</v>
      </c>
      <c r="B297" s="1" t="s">
        <v>342</v>
      </c>
      <c r="C297" s="1" t="s">
        <v>82</v>
      </c>
      <c r="D297" s="13"/>
      <c r="E297" s="1" t="s">
        <v>87</v>
      </c>
      <c r="J297" s="1" t="s">
        <v>114</v>
      </c>
      <c r="K297" s="16" t="s">
        <v>113</v>
      </c>
    </row>
    <row r="298" spans="1:11" ht="30" x14ac:dyDescent="0.25">
      <c r="A298" s="1">
        <v>297</v>
      </c>
      <c r="B298" s="1" t="s">
        <v>342</v>
      </c>
      <c r="C298" s="1" t="s">
        <v>82</v>
      </c>
      <c r="D298" s="13"/>
      <c r="E298" s="1" t="s">
        <v>88</v>
      </c>
      <c r="F298" s="3"/>
      <c r="G298" s="3"/>
      <c r="H298" s="3"/>
      <c r="J298" s="1" t="s">
        <v>114</v>
      </c>
      <c r="K298" s="16" t="s">
        <v>113</v>
      </c>
    </row>
    <row r="299" spans="1:11" ht="45" x14ac:dyDescent="0.25">
      <c r="A299" s="1">
        <v>298</v>
      </c>
      <c r="B299" s="1" t="s">
        <v>345</v>
      </c>
      <c r="C299" s="13" t="s">
        <v>13</v>
      </c>
      <c r="D299" s="13" t="s">
        <v>421</v>
      </c>
      <c r="E299" s="13" t="s">
        <v>420</v>
      </c>
      <c r="J299" s="1" t="s">
        <v>191</v>
      </c>
      <c r="K299" s="16" t="s">
        <v>190</v>
      </c>
    </row>
    <row r="300" spans="1:11" ht="30" x14ac:dyDescent="0.25">
      <c r="A300" s="1">
        <v>299</v>
      </c>
      <c r="B300" s="1" t="s">
        <v>345</v>
      </c>
      <c r="C300" s="1" t="s">
        <v>197</v>
      </c>
      <c r="D300" s="6" t="s">
        <v>364</v>
      </c>
      <c r="E300" s="1" t="s">
        <v>573</v>
      </c>
      <c r="G300" s="8"/>
      <c r="H300" s="8"/>
      <c r="J300" s="1" t="s">
        <v>199</v>
      </c>
      <c r="K300" s="16" t="s">
        <v>198</v>
      </c>
    </row>
    <row r="301" spans="1:11" ht="30" x14ac:dyDescent="0.25">
      <c r="A301" s="1">
        <v>300</v>
      </c>
      <c r="B301" s="1" t="s">
        <v>345</v>
      </c>
      <c r="C301" s="1" t="s">
        <v>197</v>
      </c>
      <c r="D301" s="1" t="s">
        <v>403</v>
      </c>
      <c r="E301" s="1" t="s">
        <v>575</v>
      </c>
      <c r="F301" s="8"/>
      <c r="G301" s="8"/>
      <c r="H301" s="8"/>
      <c r="J301" s="1" t="s">
        <v>199</v>
      </c>
      <c r="K301" s="16" t="s">
        <v>198</v>
      </c>
    </row>
    <row r="302" spans="1:11" ht="60" x14ac:dyDescent="0.25">
      <c r="A302" s="1">
        <v>301</v>
      </c>
      <c r="B302" s="1" t="s">
        <v>345</v>
      </c>
      <c r="C302" s="1" t="s">
        <v>197</v>
      </c>
      <c r="D302" s="1" t="s">
        <v>403</v>
      </c>
      <c r="E302" s="1" t="s">
        <v>576</v>
      </c>
      <c r="J302" s="1" t="s">
        <v>199</v>
      </c>
      <c r="K302" s="16" t="s">
        <v>198</v>
      </c>
    </row>
    <row r="303" spans="1:11" ht="30" x14ac:dyDescent="0.25">
      <c r="A303" s="1">
        <v>302</v>
      </c>
      <c r="B303" s="1" t="s">
        <v>345</v>
      </c>
      <c r="C303" s="1" t="s">
        <v>197</v>
      </c>
      <c r="D303" s="1" t="s">
        <v>662</v>
      </c>
      <c r="E303" s="1" t="s">
        <v>661</v>
      </c>
      <c r="J303" s="1" t="s">
        <v>216</v>
      </c>
      <c r="K303" s="16" t="s">
        <v>217</v>
      </c>
    </row>
    <row r="304" spans="1:11" ht="30" x14ac:dyDescent="0.25">
      <c r="A304" s="1">
        <v>303</v>
      </c>
      <c r="B304" s="1" t="s">
        <v>345</v>
      </c>
      <c r="C304" s="1" t="s">
        <v>197</v>
      </c>
      <c r="D304" s="1" t="s">
        <v>574</v>
      </c>
      <c r="E304" s="1" t="s">
        <v>577</v>
      </c>
      <c r="J304" s="1" t="s">
        <v>199</v>
      </c>
      <c r="K304" s="16" t="s">
        <v>198</v>
      </c>
    </row>
    <row r="305" spans="1:11" ht="45" x14ac:dyDescent="0.25">
      <c r="A305" s="1">
        <v>304</v>
      </c>
      <c r="B305" s="1" t="s">
        <v>346</v>
      </c>
      <c r="C305" s="13" t="s">
        <v>13</v>
      </c>
      <c r="D305" s="13" t="s">
        <v>423</v>
      </c>
      <c r="E305" s="13" t="s">
        <v>422</v>
      </c>
      <c r="J305" s="1" t="s">
        <v>191</v>
      </c>
      <c r="K305" s="16" t="s">
        <v>190</v>
      </c>
    </row>
    <row r="306" spans="1:11" ht="45" x14ac:dyDescent="0.25">
      <c r="A306" s="1">
        <v>305</v>
      </c>
      <c r="B306" s="1" t="s">
        <v>346</v>
      </c>
      <c r="C306" s="13" t="s">
        <v>13</v>
      </c>
      <c r="D306" s="13" t="s">
        <v>468</v>
      </c>
      <c r="E306" s="13" t="s">
        <v>467</v>
      </c>
      <c r="F306" s="3"/>
      <c r="G306" s="3"/>
      <c r="H306" s="3"/>
      <c r="J306" s="1" t="s">
        <v>191</v>
      </c>
      <c r="K306" s="16" t="s">
        <v>190</v>
      </c>
    </row>
    <row r="307" spans="1:11" ht="45" x14ac:dyDescent="0.25">
      <c r="A307" s="1">
        <v>306</v>
      </c>
      <c r="B307" s="1" t="s">
        <v>346</v>
      </c>
      <c r="C307" s="13" t="s">
        <v>13</v>
      </c>
      <c r="D307" s="13" t="s">
        <v>470</v>
      </c>
      <c r="E307" s="13" t="s">
        <v>469</v>
      </c>
      <c r="F307" s="3"/>
      <c r="G307" s="3"/>
      <c r="H307" s="3"/>
      <c r="J307" s="1" t="s">
        <v>191</v>
      </c>
      <c r="K307" s="16" t="s">
        <v>190</v>
      </c>
    </row>
    <row r="308" spans="1:11" ht="30" x14ac:dyDescent="0.25">
      <c r="A308" s="1">
        <v>307</v>
      </c>
      <c r="B308" s="1" t="s">
        <v>346</v>
      </c>
      <c r="C308" s="13" t="s">
        <v>13</v>
      </c>
      <c r="D308" s="13" t="s">
        <v>473</v>
      </c>
      <c r="E308" s="13" t="s">
        <v>799</v>
      </c>
      <c r="F308" s="3"/>
      <c r="G308" s="8"/>
      <c r="H308" s="8"/>
      <c r="J308" s="1" t="s">
        <v>191</v>
      </c>
      <c r="K308" s="16" t="s">
        <v>190</v>
      </c>
    </row>
    <row r="309" spans="1:11" ht="45" x14ac:dyDescent="0.25">
      <c r="A309" s="1">
        <v>308</v>
      </c>
      <c r="B309" s="1" t="s">
        <v>346</v>
      </c>
      <c r="C309" s="13" t="s">
        <v>13</v>
      </c>
      <c r="D309" s="13" t="s">
        <v>507</v>
      </c>
      <c r="E309" s="13" t="s">
        <v>506</v>
      </c>
      <c r="F309" s="3"/>
      <c r="G309" s="3"/>
      <c r="H309" s="3"/>
      <c r="J309" s="1" t="s">
        <v>191</v>
      </c>
      <c r="K309" s="16" t="s">
        <v>190</v>
      </c>
    </row>
    <row r="310" spans="1:11" ht="30" x14ac:dyDescent="0.25">
      <c r="A310" s="1">
        <v>309</v>
      </c>
      <c r="B310" s="1" t="s">
        <v>346</v>
      </c>
      <c r="C310" s="13" t="s">
        <v>13</v>
      </c>
      <c r="D310" s="13" t="s">
        <v>508</v>
      </c>
      <c r="E310" s="13" t="s">
        <v>548</v>
      </c>
      <c r="F310" s="4"/>
      <c r="G310" s="4"/>
      <c r="H310" s="4"/>
      <c r="J310" s="1" t="s">
        <v>191</v>
      </c>
      <c r="K310" s="16" t="s">
        <v>190</v>
      </c>
    </row>
    <row r="311" spans="1:11" ht="45" x14ac:dyDescent="0.25">
      <c r="A311" s="1">
        <v>310</v>
      </c>
      <c r="B311" s="1" t="s">
        <v>346</v>
      </c>
      <c r="C311" s="13" t="s">
        <v>13</v>
      </c>
      <c r="D311" s="13" t="s">
        <v>510</v>
      </c>
      <c r="E311" s="13" t="s">
        <v>509</v>
      </c>
      <c r="J311" s="1" t="s">
        <v>191</v>
      </c>
      <c r="K311" s="16" t="s">
        <v>190</v>
      </c>
    </row>
    <row r="312" spans="1:11" ht="30" x14ac:dyDescent="0.25">
      <c r="A312" s="1">
        <v>311</v>
      </c>
      <c r="B312" s="1" t="s">
        <v>346</v>
      </c>
      <c r="C312" s="13" t="s">
        <v>13</v>
      </c>
      <c r="D312" s="13" t="s">
        <v>511</v>
      </c>
      <c r="E312" s="13" t="s">
        <v>509</v>
      </c>
      <c r="J312" s="1" t="s">
        <v>191</v>
      </c>
      <c r="K312" s="16" t="s">
        <v>190</v>
      </c>
    </row>
    <row r="313" spans="1:11" ht="30" x14ac:dyDescent="0.25">
      <c r="A313" s="1">
        <v>312</v>
      </c>
      <c r="B313" s="1" t="s">
        <v>346</v>
      </c>
      <c r="C313" s="13" t="s">
        <v>13</v>
      </c>
      <c r="D313" s="13" t="s">
        <v>512</v>
      </c>
      <c r="E313" s="13" t="s">
        <v>509</v>
      </c>
      <c r="J313" s="1" t="s">
        <v>191</v>
      </c>
      <c r="K313" s="16" t="s">
        <v>190</v>
      </c>
    </row>
    <row r="314" spans="1:11" ht="30" x14ac:dyDescent="0.25">
      <c r="A314" s="1">
        <v>313</v>
      </c>
      <c r="B314" s="1" t="s">
        <v>346</v>
      </c>
      <c r="C314" s="1" t="s">
        <v>194</v>
      </c>
      <c r="D314" s="6" t="s">
        <v>364</v>
      </c>
      <c r="E314" s="1" t="s">
        <v>615</v>
      </c>
      <c r="J314" s="1" t="s">
        <v>199</v>
      </c>
      <c r="K314" s="16" t="s">
        <v>198</v>
      </c>
    </row>
    <row r="315" spans="1:11" ht="30" x14ac:dyDescent="0.25">
      <c r="A315" s="1">
        <v>314</v>
      </c>
      <c r="B315" s="1" t="s">
        <v>346</v>
      </c>
      <c r="C315" s="1" t="s">
        <v>194</v>
      </c>
      <c r="D315" s="6" t="s">
        <v>364</v>
      </c>
      <c r="E315" s="1" t="s">
        <v>616</v>
      </c>
      <c r="F315" s="4"/>
      <c r="G315" s="4"/>
      <c r="H315" s="4"/>
      <c r="J315" s="1" t="s">
        <v>199</v>
      </c>
      <c r="K315" s="16" t="s">
        <v>198</v>
      </c>
    </row>
    <row r="316" spans="1:11" ht="30" x14ac:dyDescent="0.25">
      <c r="A316" s="1">
        <v>315</v>
      </c>
      <c r="B316" s="1" t="s">
        <v>346</v>
      </c>
      <c r="C316" s="1" t="s">
        <v>194</v>
      </c>
      <c r="D316" s="1" t="s">
        <v>403</v>
      </c>
      <c r="E316" s="1" t="s">
        <v>641</v>
      </c>
      <c r="F316" s="3"/>
      <c r="G316" s="3"/>
      <c r="H316" s="3"/>
      <c r="J316" s="1" t="s">
        <v>199</v>
      </c>
      <c r="K316" s="16" t="s">
        <v>198</v>
      </c>
    </row>
    <row r="317" spans="1:11" ht="45" x14ac:dyDescent="0.25">
      <c r="A317" s="1">
        <v>316</v>
      </c>
      <c r="B317" s="1" t="s">
        <v>346</v>
      </c>
      <c r="C317" s="1" t="s">
        <v>194</v>
      </c>
      <c r="D317" s="1" t="s">
        <v>643</v>
      </c>
      <c r="E317" s="1" t="s">
        <v>642</v>
      </c>
      <c r="F317" s="3"/>
      <c r="G317" s="3"/>
      <c r="H317" s="3"/>
      <c r="J317" s="1" t="s">
        <v>199</v>
      </c>
      <c r="K317" s="16" t="s">
        <v>198</v>
      </c>
    </row>
    <row r="318" spans="1:11" ht="30" x14ac:dyDescent="0.25">
      <c r="A318" s="1">
        <v>317</v>
      </c>
      <c r="B318" s="1" t="s">
        <v>346</v>
      </c>
      <c r="C318" s="1" t="s">
        <v>194</v>
      </c>
      <c r="D318" s="1" t="s">
        <v>574</v>
      </c>
      <c r="E318" s="1" t="s">
        <v>652</v>
      </c>
      <c r="J318" s="1" t="s">
        <v>216</v>
      </c>
      <c r="K318" s="16" t="s">
        <v>217</v>
      </c>
    </row>
    <row r="319" spans="1:11" ht="30" x14ac:dyDescent="0.25">
      <c r="A319" s="1">
        <v>318</v>
      </c>
      <c r="B319" s="1" t="s">
        <v>346</v>
      </c>
      <c r="C319" s="1" t="s">
        <v>193</v>
      </c>
      <c r="D319" s="6" t="s">
        <v>364</v>
      </c>
      <c r="E319" s="1" t="s">
        <v>617</v>
      </c>
      <c r="J319" s="1" t="s">
        <v>199</v>
      </c>
      <c r="K319" s="16" t="s">
        <v>198</v>
      </c>
    </row>
    <row r="320" spans="1:11" ht="60" x14ac:dyDescent="0.25">
      <c r="A320" s="1">
        <v>319</v>
      </c>
      <c r="B320" s="1" t="s">
        <v>346</v>
      </c>
      <c r="C320" s="1" t="s">
        <v>193</v>
      </c>
      <c r="D320" s="6" t="s">
        <v>364</v>
      </c>
      <c r="E320" s="1" t="s">
        <v>618</v>
      </c>
      <c r="J320" s="1" t="s">
        <v>199</v>
      </c>
      <c r="K320" s="16" t="s">
        <v>198</v>
      </c>
    </row>
    <row r="321" spans="1:11" ht="45" x14ac:dyDescent="0.25">
      <c r="A321" s="1">
        <v>320</v>
      </c>
      <c r="B321" s="1" t="s">
        <v>346</v>
      </c>
      <c r="C321" s="1" t="s">
        <v>193</v>
      </c>
      <c r="D321" s="6" t="s">
        <v>364</v>
      </c>
      <c r="E321" s="1" t="s">
        <v>619</v>
      </c>
      <c r="J321" s="1" t="s">
        <v>199</v>
      </c>
      <c r="K321" s="16" t="s">
        <v>198</v>
      </c>
    </row>
    <row r="322" spans="1:11" ht="90" x14ac:dyDescent="0.25">
      <c r="A322" s="1">
        <v>321</v>
      </c>
      <c r="B322" s="1" t="s">
        <v>346</v>
      </c>
      <c r="C322" s="1" t="s">
        <v>193</v>
      </c>
      <c r="D322" s="6" t="s">
        <v>621</v>
      </c>
      <c r="E322" s="1" t="s">
        <v>620</v>
      </c>
      <c r="J322" s="1" t="s">
        <v>199</v>
      </c>
      <c r="K322" s="16" t="s">
        <v>198</v>
      </c>
    </row>
    <row r="323" spans="1:11" ht="45" x14ac:dyDescent="0.25">
      <c r="A323" s="1">
        <v>322</v>
      </c>
      <c r="B323" s="1" t="s">
        <v>346</v>
      </c>
      <c r="C323" s="1" t="s">
        <v>193</v>
      </c>
      <c r="D323" s="1" t="s">
        <v>378</v>
      </c>
      <c r="E323" s="1" t="s">
        <v>640</v>
      </c>
      <c r="J323" s="1" t="s">
        <v>199</v>
      </c>
      <c r="K323" s="16" t="s">
        <v>198</v>
      </c>
    </row>
    <row r="324" spans="1:11" ht="45" x14ac:dyDescent="0.25">
      <c r="A324" s="1">
        <v>323</v>
      </c>
      <c r="B324" s="1" t="s">
        <v>346</v>
      </c>
      <c r="C324" s="1" t="s">
        <v>193</v>
      </c>
      <c r="D324" s="1" t="s">
        <v>631</v>
      </c>
      <c r="E324" s="1" t="s">
        <v>630</v>
      </c>
      <c r="J324" s="1" t="s">
        <v>199</v>
      </c>
      <c r="K324" s="16" t="s">
        <v>198</v>
      </c>
    </row>
    <row r="325" spans="1:11" ht="45" x14ac:dyDescent="0.25">
      <c r="A325" s="1">
        <v>324</v>
      </c>
      <c r="B325" s="1" t="s">
        <v>346</v>
      </c>
      <c r="C325" s="1" t="s">
        <v>193</v>
      </c>
      <c r="D325" s="1" t="s">
        <v>633</v>
      </c>
      <c r="E325" s="1" t="s">
        <v>632</v>
      </c>
      <c r="J325" s="1" t="s">
        <v>199</v>
      </c>
      <c r="K325" s="16" t="s">
        <v>198</v>
      </c>
    </row>
    <row r="326" spans="1:11" ht="60" x14ac:dyDescent="0.25">
      <c r="A326" s="1">
        <v>325</v>
      </c>
      <c r="B326" s="1" t="s">
        <v>346</v>
      </c>
      <c r="C326" s="1" t="s">
        <v>336</v>
      </c>
      <c r="D326" s="13"/>
      <c r="E326" s="1" t="s">
        <v>337</v>
      </c>
      <c r="J326" s="1" t="s">
        <v>340</v>
      </c>
      <c r="K326" s="17" t="s">
        <v>341</v>
      </c>
    </row>
    <row r="327" spans="1:11" ht="30" x14ac:dyDescent="0.25">
      <c r="A327" s="1">
        <v>326</v>
      </c>
      <c r="B327" s="1" t="s">
        <v>346</v>
      </c>
      <c r="C327" s="1" t="s">
        <v>208</v>
      </c>
      <c r="D327" s="1" t="s">
        <v>285</v>
      </c>
      <c r="E327" s="1" t="s">
        <v>286</v>
      </c>
      <c r="J327" s="1" t="s">
        <v>323</v>
      </c>
      <c r="K327" s="16" t="s">
        <v>324</v>
      </c>
    </row>
    <row r="328" spans="1:11" ht="30" x14ac:dyDescent="0.25">
      <c r="A328" s="1">
        <v>327</v>
      </c>
      <c r="B328" s="1" t="s">
        <v>346</v>
      </c>
      <c r="C328" s="1" t="s">
        <v>208</v>
      </c>
      <c r="D328" s="1" t="s">
        <v>287</v>
      </c>
      <c r="E328" s="1" t="s">
        <v>288</v>
      </c>
      <c r="J328" s="1" t="s">
        <v>323</v>
      </c>
      <c r="K328" s="16" t="s">
        <v>324</v>
      </c>
    </row>
    <row r="329" spans="1:11" ht="30" x14ac:dyDescent="0.25">
      <c r="A329" s="1">
        <v>328</v>
      </c>
      <c r="B329" s="1" t="s">
        <v>346</v>
      </c>
      <c r="C329" s="1" t="s">
        <v>208</v>
      </c>
      <c r="D329" s="1" t="s">
        <v>276</v>
      </c>
      <c r="E329" s="1" t="s">
        <v>277</v>
      </c>
      <c r="J329" s="1" t="s">
        <v>323</v>
      </c>
      <c r="K329" s="16" t="s">
        <v>324</v>
      </c>
    </row>
    <row r="330" spans="1:11" ht="30" x14ac:dyDescent="0.25">
      <c r="A330" s="1">
        <v>329</v>
      </c>
      <c r="B330" s="1" t="s">
        <v>346</v>
      </c>
      <c r="C330" s="1" t="s">
        <v>208</v>
      </c>
      <c r="D330" s="1" t="s">
        <v>276</v>
      </c>
      <c r="E330" s="1" t="s">
        <v>278</v>
      </c>
      <c r="J330" s="1" t="s">
        <v>323</v>
      </c>
      <c r="K330" s="16" t="s">
        <v>324</v>
      </c>
    </row>
    <row r="331" spans="1:11" ht="30" x14ac:dyDescent="0.25">
      <c r="A331" s="1">
        <v>330</v>
      </c>
      <c r="B331" s="1" t="s">
        <v>346</v>
      </c>
      <c r="C331" s="1" t="s">
        <v>208</v>
      </c>
      <c r="D331" s="1" t="s">
        <v>276</v>
      </c>
      <c r="E331" s="1" t="s">
        <v>279</v>
      </c>
      <c r="J331" s="1" t="s">
        <v>323</v>
      </c>
      <c r="K331" s="16" t="s">
        <v>324</v>
      </c>
    </row>
    <row r="332" spans="1:11" ht="30" x14ac:dyDescent="0.25">
      <c r="A332" s="1">
        <v>331</v>
      </c>
      <c r="B332" s="1" t="s">
        <v>346</v>
      </c>
      <c r="C332" s="1" t="s">
        <v>208</v>
      </c>
      <c r="D332" s="1" t="s">
        <v>276</v>
      </c>
      <c r="E332" s="1" t="s">
        <v>280</v>
      </c>
      <c r="F332" s="9"/>
      <c r="G332" s="9"/>
      <c r="H332" s="9"/>
      <c r="J332" s="1" t="s">
        <v>323</v>
      </c>
      <c r="K332" s="16" t="s">
        <v>324</v>
      </c>
    </row>
    <row r="333" spans="1:11" ht="30" x14ac:dyDescent="0.25">
      <c r="A333" s="1">
        <v>332</v>
      </c>
      <c r="B333" s="1" t="s">
        <v>346</v>
      </c>
      <c r="C333" s="1" t="s">
        <v>208</v>
      </c>
      <c r="D333" s="1" t="s">
        <v>276</v>
      </c>
      <c r="E333" s="1" t="s">
        <v>281</v>
      </c>
      <c r="J333" s="1" t="s">
        <v>323</v>
      </c>
      <c r="K333" s="16" t="s">
        <v>324</v>
      </c>
    </row>
    <row r="334" spans="1:11" ht="30" x14ac:dyDescent="0.25">
      <c r="A334" s="1">
        <v>333</v>
      </c>
      <c r="B334" s="1" t="s">
        <v>346</v>
      </c>
      <c r="C334" s="1" t="s">
        <v>208</v>
      </c>
      <c r="D334" s="1" t="s">
        <v>276</v>
      </c>
      <c r="E334" s="1" t="s">
        <v>282</v>
      </c>
      <c r="J334" s="1" t="s">
        <v>323</v>
      </c>
      <c r="K334" s="16" t="s">
        <v>324</v>
      </c>
    </row>
    <row r="335" spans="1:11" ht="30" x14ac:dyDescent="0.25">
      <c r="A335" s="1">
        <v>334</v>
      </c>
      <c r="B335" s="1" t="s">
        <v>346</v>
      </c>
      <c r="C335" s="1" t="s">
        <v>208</v>
      </c>
      <c r="D335" s="1" t="s">
        <v>276</v>
      </c>
      <c r="E335" s="1" t="s">
        <v>283</v>
      </c>
      <c r="J335" s="1" t="s">
        <v>323</v>
      </c>
      <c r="K335" s="16" t="s">
        <v>324</v>
      </c>
    </row>
    <row r="336" spans="1:11" ht="30" x14ac:dyDescent="0.25">
      <c r="A336" s="1">
        <v>335</v>
      </c>
      <c r="B336" s="1" t="s">
        <v>346</v>
      </c>
      <c r="C336" s="1" t="s">
        <v>208</v>
      </c>
      <c r="D336" s="1" t="s">
        <v>276</v>
      </c>
      <c r="E336" s="1" t="s">
        <v>284</v>
      </c>
      <c r="J336" s="1" t="s">
        <v>323</v>
      </c>
      <c r="K336" s="16" t="s">
        <v>324</v>
      </c>
    </row>
    <row r="337" spans="1:11" ht="30" x14ac:dyDescent="0.25">
      <c r="A337" s="1">
        <v>336</v>
      </c>
      <c r="B337" s="1" t="s">
        <v>346</v>
      </c>
      <c r="C337" s="1" t="s">
        <v>208</v>
      </c>
      <c r="D337" s="1" t="s">
        <v>289</v>
      </c>
      <c r="E337" s="1" t="s">
        <v>290</v>
      </c>
      <c r="J337" s="1" t="s">
        <v>323</v>
      </c>
      <c r="K337" s="16" t="s">
        <v>324</v>
      </c>
    </row>
    <row r="338" spans="1:11" ht="30" x14ac:dyDescent="0.25">
      <c r="A338" s="1">
        <v>337</v>
      </c>
      <c r="B338" s="1" t="s">
        <v>346</v>
      </c>
      <c r="C338" s="1" t="s">
        <v>208</v>
      </c>
      <c r="D338" s="1" t="s">
        <v>715</v>
      </c>
      <c r="E338" s="10" t="s">
        <v>716</v>
      </c>
      <c r="J338" s="1" t="s">
        <v>214</v>
      </c>
      <c r="K338" s="16" t="s">
        <v>213</v>
      </c>
    </row>
    <row r="339" spans="1:11" ht="30" x14ac:dyDescent="0.25">
      <c r="A339" s="1">
        <v>338</v>
      </c>
      <c r="B339" s="1" t="s">
        <v>346</v>
      </c>
      <c r="C339" s="1" t="s">
        <v>208</v>
      </c>
      <c r="D339" s="1" t="s">
        <v>714</v>
      </c>
      <c r="E339" s="10" t="s">
        <v>716</v>
      </c>
      <c r="J339" s="1" t="s">
        <v>214</v>
      </c>
      <c r="K339" s="16" t="s">
        <v>213</v>
      </c>
    </row>
    <row r="340" spans="1:11" ht="30" x14ac:dyDescent="0.25">
      <c r="A340" s="1">
        <v>339</v>
      </c>
      <c r="B340" s="1" t="s">
        <v>346</v>
      </c>
      <c r="C340" s="1" t="s">
        <v>92</v>
      </c>
      <c r="D340" s="6" t="s">
        <v>782</v>
      </c>
      <c r="E340" s="1" t="s">
        <v>781</v>
      </c>
      <c r="J340" s="1" t="s">
        <v>224</v>
      </c>
      <c r="K340" s="16" t="s">
        <v>223</v>
      </c>
    </row>
    <row r="341" spans="1:11" ht="30" x14ac:dyDescent="0.25">
      <c r="A341" s="1">
        <v>340</v>
      </c>
      <c r="B341" s="1" t="s">
        <v>346</v>
      </c>
      <c r="C341" s="1" t="s">
        <v>92</v>
      </c>
      <c r="D341" s="13"/>
      <c r="E341" s="10" t="s">
        <v>93</v>
      </c>
      <c r="F341" s="3"/>
      <c r="G341" s="8"/>
      <c r="H341" s="8"/>
      <c r="J341" s="1" t="s">
        <v>114</v>
      </c>
      <c r="K341" s="16" t="s">
        <v>113</v>
      </c>
    </row>
    <row r="342" spans="1:11" ht="30" x14ac:dyDescent="0.25">
      <c r="A342" s="1">
        <v>341</v>
      </c>
      <c r="B342" s="1" t="s">
        <v>346</v>
      </c>
      <c r="C342" s="1" t="s">
        <v>92</v>
      </c>
      <c r="D342" s="13"/>
      <c r="E342" s="1" t="s">
        <v>94</v>
      </c>
      <c r="F342" s="3"/>
      <c r="G342" s="3"/>
      <c r="H342" s="3"/>
      <c r="J342" s="1" t="s">
        <v>114</v>
      </c>
      <c r="K342" s="16" t="s">
        <v>113</v>
      </c>
    </row>
    <row r="343" spans="1:11" ht="30" x14ac:dyDescent="0.25">
      <c r="A343" s="1">
        <v>342</v>
      </c>
      <c r="B343" s="1" t="s">
        <v>346</v>
      </c>
      <c r="C343" s="1" t="s">
        <v>92</v>
      </c>
      <c r="D343" s="13"/>
      <c r="E343" s="1" t="s">
        <v>95</v>
      </c>
      <c r="F343" s="3"/>
      <c r="G343" s="3"/>
      <c r="H343" s="3"/>
      <c r="J343" s="1" t="s">
        <v>114</v>
      </c>
      <c r="K343" s="16" t="s">
        <v>113</v>
      </c>
    </row>
    <row r="344" spans="1:11" ht="30" x14ac:dyDescent="0.25">
      <c r="A344" s="1">
        <v>343</v>
      </c>
      <c r="B344" s="1" t="s">
        <v>346</v>
      </c>
      <c r="C344" s="1" t="s">
        <v>92</v>
      </c>
      <c r="D344" s="13"/>
      <c r="E344" s="1" t="s">
        <v>96</v>
      </c>
      <c r="F344" s="3"/>
      <c r="G344" s="3"/>
      <c r="H344" s="3"/>
      <c r="J344" s="1" t="s">
        <v>114</v>
      </c>
      <c r="K344" s="16" t="s">
        <v>113</v>
      </c>
    </row>
    <row r="345" spans="1:11" ht="30" x14ac:dyDescent="0.25">
      <c r="A345" s="1">
        <v>344</v>
      </c>
      <c r="B345" s="1" t="s">
        <v>346</v>
      </c>
      <c r="C345" s="1" t="s">
        <v>90</v>
      </c>
      <c r="D345" s="13" t="s">
        <v>783</v>
      </c>
      <c r="E345" s="1" t="s">
        <v>781</v>
      </c>
      <c r="J345" s="1" t="s">
        <v>224</v>
      </c>
      <c r="K345" s="16" t="s">
        <v>223</v>
      </c>
    </row>
    <row r="346" spans="1:11" ht="30" x14ac:dyDescent="0.25">
      <c r="A346" s="1">
        <v>345</v>
      </c>
      <c r="B346" s="1" t="s">
        <v>346</v>
      </c>
      <c r="C346" s="1" t="s">
        <v>90</v>
      </c>
      <c r="D346" s="13"/>
      <c r="E346" s="1" t="s">
        <v>91</v>
      </c>
      <c r="F346" s="3"/>
      <c r="G346" s="3"/>
      <c r="H346" s="3"/>
      <c r="J346" s="1" t="s">
        <v>114</v>
      </c>
      <c r="K346" s="16" t="s">
        <v>113</v>
      </c>
    </row>
    <row r="347" spans="1:11" ht="30" x14ac:dyDescent="0.25">
      <c r="A347" s="1">
        <v>346</v>
      </c>
      <c r="B347" s="1" t="s">
        <v>346</v>
      </c>
      <c r="C347" s="1" t="s">
        <v>89</v>
      </c>
      <c r="D347" s="13" t="s">
        <v>786</v>
      </c>
      <c r="E347" s="1" t="s">
        <v>395</v>
      </c>
      <c r="J347" s="1" t="s">
        <v>224</v>
      </c>
      <c r="K347" s="16" t="s">
        <v>223</v>
      </c>
    </row>
    <row r="348" spans="1:11" ht="30" x14ac:dyDescent="0.25">
      <c r="A348" s="1">
        <v>347</v>
      </c>
      <c r="B348" s="1" t="s">
        <v>346</v>
      </c>
      <c r="C348" s="1" t="s">
        <v>89</v>
      </c>
      <c r="D348" s="13" t="s">
        <v>785</v>
      </c>
      <c r="E348" s="1" t="s">
        <v>784</v>
      </c>
      <c r="J348" s="1" t="s">
        <v>224</v>
      </c>
      <c r="K348" s="16" t="s">
        <v>223</v>
      </c>
    </row>
    <row r="349" spans="1:11" ht="30" x14ac:dyDescent="0.25">
      <c r="A349" s="1">
        <v>348</v>
      </c>
      <c r="B349" s="1" t="s">
        <v>346</v>
      </c>
      <c r="C349" s="1" t="s">
        <v>89</v>
      </c>
      <c r="D349" s="13"/>
      <c r="E349" s="1" t="s">
        <v>87</v>
      </c>
      <c r="F349" s="8"/>
      <c r="G349" s="4"/>
      <c r="H349" s="4"/>
      <c r="J349" s="1" t="s">
        <v>114</v>
      </c>
      <c r="K349" s="16" t="s">
        <v>113</v>
      </c>
    </row>
    <row r="350" spans="1:11" ht="45" x14ac:dyDescent="0.25">
      <c r="A350" s="1">
        <v>349</v>
      </c>
      <c r="B350" s="1" t="s">
        <v>347</v>
      </c>
      <c r="C350" s="13" t="s">
        <v>13</v>
      </c>
      <c r="D350" s="13" t="s">
        <v>475</v>
      </c>
      <c r="E350" s="13" t="s">
        <v>545</v>
      </c>
      <c r="F350" s="3"/>
      <c r="G350" s="8"/>
      <c r="H350" s="8"/>
      <c r="J350" s="1" t="s">
        <v>191</v>
      </c>
      <c r="K350" s="16" t="s">
        <v>190</v>
      </c>
    </row>
    <row r="351" spans="1:11" ht="30" x14ac:dyDescent="0.25">
      <c r="A351" s="1">
        <v>350</v>
      </c>
      <c r="B351" s="1" t="s">
        <v>347</v>
      </c>
      <c r="C351" s="13" t="s">
        <v>13</v>
      </c>
      <c r="D351" s="13" t="s">
        <v>436</v>
      </c>
      <c r="E351" s="13" t="s">
        <v>435</v>
      </c>
      <c r="J351" s="1" t="s">
        <v>191</v>
      </c>
      <c r="K351" s="16" t="s">
        <v>190</v>
      </c>
    </row>
    <row r="352" spans="1:11" ht="30" x14ac:dyDescent="0.25">
      <c r="A352" s="1">
        <v>351</v>
      </c>
      <c r="B352" s="1" t="s">
        <v>347</v>
      </c>
      <c r="C352" s="13" t="s">
        <v>13</v>
      </c>
      <c r="D352" s="13" t="s">
        <v>434</v>
      </c>
      <c r="E352" s="13" t="s">
        <v>800</v>
      </c>
      <c r="J352" s="1" t="s">
        <v>191</v>
      </c>
      <c r="K352" s="16" t="s">
        <v>190</v>
      </c>
    </row>
    <row r="353" spans="1:11" ht="30" x14ac:dyDescent="0.25">
      <c r="A353" s="1">
        <v>352</v>
      </c>
      <c r="B353" s="1" t="s">
        <v>347</v>
      </c>
      <c r="C353" s="13" t="s">
        <v>13</v>
      </c>
      <c r="D353" s="13" t="s">
        <v>441</v>
      </c>
      <c r="E353" s="13" t="s">
        <v>440</v>
      </c>
      <c r="J353" s="1" t="s">
        <v>191</v>
      </c>
      <c r="K353" s="16" t="s">
        <v>190</v>
      </c>
    </row>
    <row r="354" spans="1:11" ht="30" x14ac:dyDescent="0.25">
      <c r="A354" s="1">
        <v>353</v>
      </c>
      <c r="B354" s="1" t="s">
        <v>347</v>
      </c>
      <c r="C354" s="13" t="s">
        <v>13</v>
      </c>
      <c r="D354" s="13" t="s">
        <v>447</v>
      </c>
      <c r="E354" s="13" t="s">
        <v>446</v>
      </c>
      <c r="J354" s="1" t="s">
        <v>191</v>
      </c>
      <c r="K354" s="16" t="s">
        <v>190</v>
      </c>
    </row>
    <row r="355" spans="1:11" ht="30" x14ac:dyDescent="0.25">
      <c r="A355" s="1">
        <v>354</v>
      </c>
      <c r="B355" s="1" t="s">
        <v>347</v>
      </c>
      <c r="C355" s="13" t="s">
        <v>13</v>
      </c>
      <c r="D355" s="13" t="s">
        <v>474</v>
      </c>
      <c r="E355" s="13" t="s">
        <v>801</v>
      </c>
      <c r="F355" s="3"/>
      <c r="G355" s="8"/>
      <c r="H355" s="8"/>
      <c r="J355" s="1" t="s">
        <v>191</v>
      </c>
      <c r="K355" s="16" t="s">
        <v>190</v>
      </c>
    </row>
    <row r="356" spans="1:11" ht="45" x14ac:dyDescent="0.25">
      <c r="A356" s="1">
        <v>355</v>
      </c>
      <c r="B356" s="1" t="s">
        <v>347</v>
      </c>
      <c r="C356" s="13" t="s">
        <v>13</v>
      </c>
      <c r="D356" s="13" t="s">
        <v>417</v>
      </c>
      <c r="E356" s="13" t="s">
        <v>416</v>
      </c>
      <c r="J356" s="1" t="s">
        <v>191</v>
      </c>
      <c r="K356" s="16" t="s">
        <v>190</v>
      </c>
    </row>
    <row r="357" spans="1:11" ht="45" x14ac:dyDescent="0.25">
      <c r="A357" s="1">
        <v>356</v>
      </c>
      <c r="B357" s="1" t="s">
        <v>347</v>
      </c>
      <c r="C357" s="13" t="s">
        <v>13</v>
      </c>
      <c r="D357" s="13" t="s">
        <v>477</v>
      </c>
      <c r="E357" s="13" t="s">
        <v>476</v>
      </c>
      <c r="G357" s="8"/>
      <c r="H357" s="8"/>
      <c r="J357" s="1" t="s">
        <v>191</v>
      </c>
      <c r="K357" s="16" t="s">
        <v>190</v>
      </c>
    </row>
    <row r="358" spans="1:11" ht="30" x14ac:dyDescent="0.25">
      <c r="A358" s="1">
        <v>357</v>
      </c>
      <c r="B358" s="1" t="s">
        <v>347</v>
      </c>
      <c r="C358" s="13" t="s">
        <v>13</v>
      </c>
      <c r="D358" s="13"/>
      <c r="E358" s="13" t="s">
        <v>180</v>
      </c>
      <c r="J358" s="1" t="s">
        <v>191</v>
      </c>
      <c r="K358" s="16" t="s">
        <v>190</v>
      </c>
    </row>
    <row r="359" spans="1:11" ht="45" x14ac:dyDescent="0.25">
      <c r="A359" s="1">
        <v>358</v>
      </c>
      <c r="B359" s="1" t="s">
        <v>347</v>
      </c>
      <c r="C359" s="1" t="s">
        <v>329</v>
      </c>
      <c r="D359" s="6"/>
      <c r="E359" s="1" t="s">
        <v>330</v>
      </c>
      <c r="J359" s="1" t="s">
        <v>340</v>
      </c>
      <c r="K359" s="17" t="s">
        <v>341</v>
      </c>
    </row>
    <row r="360" spans="1:11" ht="45" x14ac:dyDescent="0.25">
      <c r="A360" s="1">
        <v>359</v>
      </c>
      <c r="B360" s="1" t="s">
        <v>347</v>
      </c>
      <c r="C360" s="1" t="s">
        <v>32</v>
      </c>
      <c r="E360" s="1" t="s">
        <v>53</v>
      </c>
      <c r="F360" s="3"/>
      <c r="G360" s="3"/>
      <c r="H360" s="3"/>
      <c r="J360" s="1" t="s">
        <v>81</v>
      </c>
      <c r="K360" s="16" t="s">
        <v>80</v>
      </c>
    </row>
    <row r="361" spans="1:11" ht="90" x14ac:dyDescent="0.25">
      <c r="A361" s="1">
        <v>360</v>
      </c>
      <c r="B361" s="1" t="s">
        <v>347</v>
      </c>
      <c r="C361" s="1" t="s">
        <v>32</v>
      </c>
      <c r="D361" s="6"/>
      <c r="E361" s="13" t="s">
        <v>552</v>
      </c>
      <c r="F361" s="3"/>
      <c r="G361" s="8"/>
      <c r="H361" s="8"/>
      <c r="J361" s="1" t="s">
        <v>81</v>
      </c>
      <c r="K361" s="16" t="s">
        <v>80</v>
      </c>
    </row>
    <row r="362" spans="1:11" ht="30" x14ac:dyDescent="0.25">
      <c r="A362" s="1">
        <v>361</v>
      </c>
      <c r="B362" s="1" t="s">
        <v>347</v>
      </c>
      <c r="C362" s="1" t="s">
        <v>32</v>
      </c>
      <c r="D362" s="6"/>
      <c r="E362" s="13" t="s">
        <v>67</v>
      </c>
      <c r="F362" s="4"/>
      <c r="G362" s="4"/>
      <c r="H362" s="4"/>
      <c r="J362" s="1" t="s">
        <v>81</v>
      </c>
      <c r="K362" s="16" t="s">
        <v>80</v>
      </c>
    </row>
    <row r="363" spans="1:11" ht="90" x14ac:dyDescent="0.25">
      <c r="A363" s="1">
        <v>362</v>
      </c>
      <c r="B363" s="1" t="s">
        <v>347</v>
      </c>
      <c r="C363" s="1" t="s">
        <v>32</v>
      </c>
      <c r="D363" s="6"/>
      <c r="E363" s="1" t="s">
        <v>66</v>
      </c>
      <c r="F363" s="3"/>
      <c r="G363" s="8"/>
      <c r="H363" s="8"/>
      <c r="J363" s="1" t="s">
        <v>81</v>
      </c>
      <c r="K363" s="16" t="s">
        <v>80</v>
      </c>
    </row>
    <row r="364" spans="1:11" ht="45" x14ac:dyDescent="0.25">
      <c r="A364" s="1">
        <v>363</v>
      </c>
      <c r="B364" s="1" t="s">
        <v>347</v>
      </c>
      <c r="C364" s="1" t="s">
        <v>32</v>
      </c>
      <c r="D364" s="6"/>
      <c r="E364" s="13" t="s">
        <v>65</v>
      </c>
      <c r="J364" s="1" t="s">
        <v>81</v>
      </c>
      <c r="K364" s="16" t="s">
        <v>80</v>
      </c>
    </row>
    <row r="365" spans="1:11" ht="30" x14ac:dyDescent="0.25">
      <c r="A365" s="1">
        <v>364</v>
      </c>
      <c r="B365" s="1" t="s">
        <v>347</v>
      </c>
      <c r="C365" s="1" t="s">
        <v>212</v>
      </c>
      <c r="D365" s="1" t="s">
        <v>317</v>
      </c>
      <c r="E365" s="1" t="s">
        <v>318</v>
      </c>
      <c r="J365" s="1" t="s">
        <v>323</v>
      </c>
      <c r="K365" s="16" t="s">
        <v>324</v>
      </c>
    </row>
    <row r="366" spans="1:11" ht="30" x14ac:dyDescent="0.25">
      <c r="A366" s="1">
        <v>365</v>
      </c>
      <c r="B366" s="1" t="s">
        <v>347</v>
      </c>
      <c r="C366" s="1" t="s">
        <v>212</v>
      </c>
      <c r="D366" s="1" t="s">
        <v>319</v>
      </c>
      <c r="E366" s="1" t="s">
        <v>320</v>
      </c>
      <c r="J366" s="1" t="s">
        <v>323</v>
      </c>
      <c r="K366" s="16" t="s">
        <v>324</v>
      </c>
    </row>
    <row r="367" spans="1:11" ht="45" x14ac:dyDescent="0.25">
      <c r="A367" s="1">
        <v>366</v>
      </c>
      <c r="B367" s="1" t="s">
        <v>347</v>
      </c>
      <c r="C367" s="1" t="s">
        <v>212</v>
      </c>
      <c r="D367" s="1" t="s">
        <v>731</v>
      </c>
      <c r="E367" s="1" t="s">
        <v>730</v>
      </c>
      <c r="J367" s="1" t="s">
        <v>214</v>
      </c>
      <c r="K367" s="16" t="s">
        <v>213</v>
      </c>
    </row>
    <row r="368" spans="1:11" ht="30" x14ac:dyDescent="0.25">
      <c r="A368" s="1">
        <v>367</v>
      </c>
      <c r="B368" s="1" t="s">
        <v>347</v>
      </c>
      <c r="C368" s="1" t="s">
        <v>149</v>
      </c>
      <c r="D368" s="1" t="s">
        <v>383</v>
      </c>
      <c r="E368" s="1" t="s">
        <v>115</v>
      </c>
      <c r="F368" s="3"/>
      <c r="G368" s="8"/>
      <c r="H368" s="8"/>
      <c r="J368" s="1" t="s">
        <v>159</v>
      </c>
      <c r="K368" s="16" t="s">
        <v>158</v>
      </c>
    </row>
    <row r="369" spans="1:11" ht="30" x14ac:dyDescent="0.25">
      <c r="A369" s="1">
        <v>368</v>
      </c>
      <c r="B369" s="1" t="s">
        <v>347</v>
      </c>
      <c r="C369" s="1" t="s">
        <v>149</v>
      </c>
      <c r="D369" s="1" t="s">
        <v>383</v>
      </c>
      <c r="E369" s="1" t="s">
        <v>116</v>
      </c>
      <c r="F369" s="4"/>
      <c r="G369" s="4"/>
      <c r="H369" s="4"/>
      <c r="J369" s="1" t="s">
        <v>159</v>
      </c>
      <c r="K369" s="16" t="s">
        <v>158</v>
      </c>
    </row>
    <row r="370" spans="1:11" ht="30" x14ac:dyDescent="0.25">
      <c r="A370" s="1">
        <v>369</v>
      </c>
      <c r="B370" s="1" t="s">
        <v>347</v>
      </c>
      <c r="C370" s="1" t="s">
        <v>149</v>
      </c>
      <c r="D370" s="1" t="s">
        <v>383</v>
      </c>
      <c r="E370" s="19" t="s">
        <v>117</v>
      </c>
      <c r="F370" s="3"/>
      <c r="G370" s="3"/>
      <c r="H370" s="3"/>
      <c r="J370" s="1" t="s">
        <v>159</v>
      </c>
      <c r="K370" s="16" t="s">
        <v>158</v>
      </c>
    </row>
    <row r="371" spans="1:11" ht="30" x14ac:dyDescent="0.25">
      <c r="A371" s="1">
        <v>370</v>
      </c>
      <c r="B371" s="1" t="s">
        <v>347</v>
      </c>
      <c r="C371" s="1" t="s">
        <v>149</v>
      </c>
      <c r="D371" s="1" t="s">
        <v>383</v>
      </c>
      <c r="E371" s="1" t="s">
        <v>118</v>
      </c>
      <c r="F371" s="3"/>
      <c r="G371" s="3"/>
      <c r="H371" s="3"/>
      <c r="J371" s="1" t="s">
        <v>159</v>
      </c>
      <c r="K371" s="16" t="s">
        <v>158</v>
      </c>
    </row>
    <row r="372" spans="1:11" ht="30" x14ac:dyDescent="0.25">
      <c r="A372" s="1">
        <v>371</v>
      </c>
      <c r="B372" s="1" t="s">
        <v>347</v>
      </c>
      <c r="C372" s="1" t="s">
        <v>149</v>
      </c>
      <c r="D372" s="1" t="s">
        <v>383</v>
      </c>
      <c r="E372" s="1" t="s">
        <v>119</v>
      </c>
      <c r="F372" s="3"/>
      <c r="G372" s="3"/>
      <c r="H372" s="3"/>
      <c r="J372" s="1" t="s">
        <v>159</v>
      </c>
      <c r="K372" s="16" t="s">
        <v>158</v>
      </c>
    </row>
    <row r="373" spans="1:11" ht="30" x14ac:dyDescent="0.25">
      <c r="A373" s="1">
        <v>372</v>
      </c>
      <c r="B373" s="1" t="s">
        <v>347</v>
      </c>
      <c r="C373" s="1" t="s">
        <v>149</v>
      </c>
      <c r="D373" s="1" t="s">
        <v>384</v>
      </c>
      <c r="E373" s="1" t="s">
        <v>120</v>
      </c>
      <c r="F373" s="3"/>
      <c r="G373" s="3"/>
      <c r="H373" s="3"/>
      <c r="J373" s="1" t="s">
        <v>159</v>
      </c>
      <c r="K373" s="16" t="s">
        <v>158</v>
      </c>
    </row>
    <row r="374" spans="1:11" ht="45" x14ac:dyDescent="0.25">
      <c r="A374" s="1">
        <v>373</v>
      </c>
      <c r="B374" s="1" t="s">
        <v>347</v>
      </c>
      <c r="C374" s="12" t="s">
        <v>149</v>
      </c>
      <c r="D374" s="6"/>
      <c r="E374" s="1" t="s">
        <v>530</v>
      </c>
      <c r="J374" s="1" t="s">
        <v>157</v>
      </c>
      <c r="K374" s="16" t="s">
        <v>156</v>
      </c>
    </row>
    <row r="375" spans="1:11" ht="30" x14ac:dyDescent="0.25">
      <c r="A375" s="1">
        <v>374</v>
      </c>
      <c r="B375" s="1" t="s">
        <v>347</v>
      </c>
      <c r="C375" s="1" t="s">
        <v>150</v>
      </c>
      <c r="D375" s="1" t="s">
        <v>385</v>
      </c>
      <c r="E375" s="1" t="s">
        <v>120</v>
      </c>
      <c r="F375" s="3"/>
      <c r="G375" s="3"/>
      <c r="H375" s="3"/>
      <c r="J375" s="1" t="s">
        <v>159</v>
      </c>
      <c r="K375" s="16" t="s">
        <v>158</v>
      </c>
    </row>
    <row r="376" spans="1:11" ht="30" x14ac:dyDescent="0.25">
      <c r="A376" s="1">
        <v>375</v>
      </c>
      <c r="B376" s="1" t="s">
        <v>347</v>
      </c>
      <c r="C376" s="1" t="s">
        <v>150</v>
      </c>
      <c r="D376" s="1" t="s">
        <v>385</v>
      </c>
      <c r="E376" s="1" t="s">
        <v>122</v>
      </c>
      <c r="F376" s="3"/>
      <c r="G376" s="3"/>
      <c r="H376" s="3"/>
      <c r="J376" s="1" t="s">
        <v>159</v>
      </c>
      <c r="K376" s="16" t="s">
        <v>158</v>
      </c>
    </row>
    <row r="377" spans="1:11" ht="30" x14ac:dyDescent="0.25">
      <c r="A377" s="1">
        <v>376</v>
      </c>
      <c r="B377" s="1" t="s">
        <v>347</v>
      </c>
      <c r="C377" s="1" t="s">
        <v>150</v>
      </c>
      <c r="D377" s="1" t="s">
        <v>385</v>
      </c>
      <c r="E377" s="1" t="s">
        <v>123</v>
      </c>
      <c r="J377" s="1" t="s">
        <v>159</v>
      </c>
      <c r="K377" s="16" t="s">
        <v>158</v>
      </c>
    </row>
    <row r="378" spans="1:11" ht="60" x14ac:dyDescent="0.25">
      <c r="A378" s="1">
        <v>377</v>
      </c>
      <c r="B378" s="1" t="s">
        <v>347</v>
      </c>
      <c r="C378" s="12" t="s">
        <v>150</v>
      </c>
      <c r="D378" s="6"/>
      <c r="E378" s="1" t="s">
        <v>531</v>
      </c>
      <c r="J378" s="1" t="s">
        <v>157</v>
      </c>
      <c r="K378" s="16" t="s">
        <v>156</v>
      </c>
    </row>
    <row r="379" spans="1:11" ht="45" x14ac:dyDescent="0.25">
      <c r="A379" s="1">
        <v>378</v>
      </c>
      <c r="B379" s="1" t="s">
        <v>347</v>
      </c>
      <c r="C379" s="12" t="s">
        <v>155</v>
      </c>
      <c r="E379" s="10" t="s">
        <v>536</v>
      </c>
      <c r="F379" s="3"/>
      <c r="G379" s="3"/>
      <c r="H379" s="3"/>
      <c r="J379" s="1" t="s">
        <v>157</v>
      </c>
      <c r="K379" s="16" t="s">
        <v>156</v>
      </c>
    </row>
    <row r="380" spans="1:11" x14ac:dyDescent="0.25">
      <c r="A380" s="1">
        <v>379</v>
      </c>
      <c r="B380" s="1" t="s">
        <v>343</v>
      </c>
      <c r="C380" s="13" t="s">
        <v>160</v>
      </c>
      <c r="D380" s="13"/>
      <c r="E380" s="13" t="s">
        <v>161</v>
      </c>
      <c r="J380" s="1" t="s">
        <v>191</v>
      </c>
      <c r="K380" s="16" t="s">
        <v>190</v>
      </c>
    </row>
    <row r="381" spans="1:11" x14ac:dyDescent="0.25">
      <c r="A381" s="1">
        <v>380</v>
      </c>
      <c r="B381" s="1" t="s">
        <v>343</v>
      </c>
      <c r="C381" s="13" t="s">
        <v>160</v>
      </c>
      <c r="D381" s="13"/>
      <c r="E381" s="13" t="s">
        <v>162</v>
      </c>
      <c r="J381" s="1" t="s">
        <v>191</v>
      </c>
      <c r="K381" s="16" t="s">
        <v>190</v>
      </c>
    </row>
    <row r="382" spans="1:11" ht="30" x14ac:dyDescent="0.25">
      <c r="A382" s="1">
        <v>381</v>
      </c>
      <c r="B382" s="1" t="s">
        <v>343</v>
      </c>
      <c r="C382" s="1" t="s">
        <v>160</v>
      </c>
      <c r="D382" s="13"/>
      <c r="E382" s="1" t="s">
        <v>358</v>
      </c>
      <c r="J382" s="1" t="s">
        <v>362</v>
      </c>
      <c r="K382" s="17" t="s">
        <v>363</v>
      </c>
    </row>
    <row r="383" spans="1:11" ht="75" x14ac:dyDescent="0.25">
      <c r="A383" s="1">
        <v>382</v>
      </c>
      <c r="B383" s="1" t="s">
        <v>343</v>
      </c>
      <c r="C383" s="1" t="s">
        <v>160</v>
      </c>
      <c r="D383" s="13"/>
      <c r="E383" s="1" t="s">
        <v>361</v>
      </c>
      <c r="J383" s="1" t="s">
        <v>362</v>
      </c>
      <c r="K383" s="17" t="s">
        <v>363</v>
      </c>
    </row>
    <row r="384" spans="1:11" ht="45" x14ac:dyDescent="0.25">
      <c r="A384" s="1">
        <v>383</v>
      </c>
      <c r="B384" s="1" t="s">
        <v>343</v>
      </c>
      <c r="C384" s="1" t="s">
        <v>359</v>
      </c>
      <c r="D384" s="13"/>
      <c r="E384" s="1" t="s">
        <v>360</v>
      </c>
      <c r="J384" s="1" t="s">
        <v>362</v>
      </c>
      <c r="K384" s="17" t="s">
        <v>363</v>
      </c>
    </row>
    <row r="385" spans="1:11" ht="30" x14ac:dyDescent="0.25">
      <c r="A385" s="1">
        <v>384</v>
      </c>
      <c r="B385" s="1" t="s">
        <v>343</v>
      </c>
      <c r="C385" s="1" t="s">
        <v>163</v>
      </c>
      <c r="D385" s="13" t="s">
        <v>380</v>
      </c>
      <c r="E385" s="1" t="s">
        <v>357</v>
      </c>
      <c r="J385" s="1" t="s">
        <v>362</v>
      </c>
      <c r="K385" s="17" t="s">
        <v>363</v>
      </c>
    </row>
    <row r="386" spans="1:11" ht="30" x14ac:dyDescent="0.25">
      <c r="A386" s="1">
        <v>385</v>
      </c>
      <c r="B386" s="1" t="s">
        <v>343</v>
      </c>
      <c r="C386" s="13" t="s">
        <v>163</v>
      </c>
      <c r="D386" s="13"/>
      <c r="E386" s="13" t="s">
        <v>164</v>
      </c>
      <c r="J386" s="1" t="s">
        <v>191</v>
      </c>
      <c r="K386" s="16" t="s">
        <v>190</v>
      </c>
    </row>
    <row r="387" spans="1:11" ht="30" x14ac:dyDescent="0.25">
      <c r="A387" s="1">
        <v>386</v>
      </c>
      <c r="B387" s="1" t="s">
        <v>343</v>
      </c>
      <c r="C387" s="13" t="s">
        <v>163</v>
      </c>
      <c r="D387" s="13"/>
      <c r="E387" s="13" t="s">
        <v>543</v>
      </c>
      <c r="J387" s="1" t="s">
        <v>191</v>
      </c>
      <c r="K387" s="16" t="s">
        <v>190</v>
      </c>
    </row>
    <row r="388" spans="1:11" x14ac:dyDescent="0.25">
      <c r="A388" s="1">
        <v>387</v>
      </c>
      <c r="B388" s="1" t="s">
        <v>343</v>
      </c>
      <c r="C388" s="13" t="s">
        <v>163</v>
      </c>
      <c r="D388" s="13"/>
      <c r="E388" s="13" t="s">
        <v>165</v>
      </c>
      <c r="F388" s="3"/>
      <c r="G388" s="3"/>
      <c r="H388" s="3"/>
      <c r="J388" s="1" t="s">
        <v>191</v>
      </c>
      <c r="K388" s="16" t="s">
        <v>190</v>
      </c>
    </row>
    <row r="389" spans="1:11" ht="30" x14ac:dyDescent="0.25">
      <c r="A389" s="1">
        <v>388</v>
      </c>
      <c r="B389" s="1" t="s">
        <v>343</v>
      </c>
      <c r="C389" s="13" t="s">
        <v>163</v>
      </c>
      <c r="D389" s="13"/>
      <c r="E389" s="13" t="s">
        <v>166</v>
      </c>
      <c r="F389" s="8"/>
      <c r="G389" s="8"/>
      <c r="H389" s="8"/>
      <c r="J389" s="1" t="s">
        <v>191</v>
      </c>
      <c r="K389" s="16" t="s">
        <v>190</v>
      </c>
    </row>
    <row r="390" spans="1:11" ht="30" x14ac:dyDescent="0.25">
      <c r="A390" s="1">
        <v>389</v>
      </c>
      <c r="B390" s="1" t="s">
        <v>343</v>
      </c>
      <c r="C390" s="13" t="s">
        <v>167</v>
      </c>
      <c r="D390" s="13"/>
      <c r="E390" s="13" t="s">
        <v>168</v>
      </c>
      <c r="F390" s="3"/>
      <c r="G390" s="3"/>
      <c r="H390" s="3"/>
      <c r="J390" s="1" t="s">
        <v>191</v>
      </c>
      <c r="K390" s="16" t="s">
        <v>190</v>
      </c>
    </row>
    <row r="391" spans="1:11" x14ac:dyDescent="0.25">
      <c r="A391" s="1">
        <v>390</v>
      </c>
      <c r="B391" s="1" t="s">
        <v>343</v>
      </c>
      <c r="C391" s="13" t="s">
        <v>167</v>
      </c>
      <c r="D391" s="13"/>
      <c r="E391" s="13" t="s">
        <v>169</v>
      </c>
      <c r="J391" s="1" t="s">
        <v>191</v>
      </c>
      <c r="K391" s="16" t="s">
        <v>190</v>
      </c>
    </row>
    <row r="392" spans="1:11" ht="30" x14ac:dyDescent="0.25">
      <c r="A392" s="1">
        <v>391</v>
      </c>
      <c r="B392" s="1" t="s">
        <v>343</v>
      </c>
      <c r="C392" s="13" t="s">
        <v>167</v>
      </c>
      <c r="D392" s="13"/>
      <c r="E392" s="13" t="s">
        <v>170</v>
      </c>
      <c r="F392" s="3"/>
      <c r="G392" s="3"/>
      <c r="H392" s="3"/>
      <c r="J392" s="1" t="s">
        <v>191</v>
      </c>
      <c r="K392" s="16" t="s">
        <v>190</v>
      </c>
    </row>
    <row r="393" spans="1:11" x14ac:dyDescent="0.25">
      <c r="A393" s="1">
        <v>392</v>
      </c>
      <c r="B393" s="1" t="s">
        <v>343</v>
      </c>
      <c r="C393" s="13" t="s">
        <v>171</v>
      </c>
      <c r="D393" s="13"/>
      <c r="E393" s="13" t="s">
        <v>172</v>
      </c>
      <c r="J393" s="1" t="s">
        <v>191</v>
      </c>
      <c r="K393" s="16" t="s">
        <v>190</v>
      </c>
    </row>
    <row r="394" spans="1:11" x14ac:dyDescent="0.25">
      <c r="A394" s="1">
        <v>393</v>
      </c>
      <c r="B394" s="1" t="s">
        <v>343</v>
      </c>
      <c r="C394" s="13" t="s">
        <v>171</v>
      </c>
      <c r="D394" s="13"/>
      <c r="E394" s="13" t="s">
        <v>173</v>
      </c>
      <c r="J394" s="1" t="s">
        <v>191</v>
      </c>
      <c r="K394" s="16" t="s">
        <v>190</v>
      </c>
    </row>
    <row r="395" spans="1:11" ht="30" x14ac:dyDescent="0.25">
      <c r="A395" s="1">
        <v>394</v>
      </c>
      <c r="B395" s="1" t="s">
        <v>343</v>
      </c>
      <c r="C395" s="13" t="s">
        <v>171</v>
      </c>
      <c r="D395" s="13"/>
      <c r="E395" s="13" t="s">
        <v>174</v>
      </c>
      <c r="J395" s="1" t="s">
        <v>191</v>
      </c>
      <c r="K395" s="16" t="s">
        <v>190</v>
      </c>
    </row>
    <row r="396" spans="1:11" ht="30" x14ac:dyDescent="0.25">
      <c r="A396" s="1">
        <v>395</v>
      </c>
      <c r="B396" s="1" t="s">
        <v>343</v>
      </c>
      <c r="C396" s="13" t="s">
        <v>171</v>
      </c>
      <c r="D396" s="13"/>
      <c r="E396" s="13" t="s">
        <v>175</v>
      </c>
      <c r="J396" s="1" t="s">
        <v>191</v>
      </c>
      <c r="K396" s="16" t="s">
        <v>190</v>
      </c>
    </row>
    <row r="397" spans="1:11" x14ac:dyDescent="0.25">
      <c r="A397" s="1">
        <v>396</v>
      </c>
      <c r="B397" s="1" t="s">
        <v>343</v>
      </c>
      <c r="C397" s="13" t="s">
        <v>171</v>
      </c>
      <c r="D397" s="13"/>
      <c r="E397" s="13" t="s">
        <v>176</v>
      </c>
      <c r="F397" s="3"/>
      <c r="G397" s="3"/>
      <c r="H397" s="3"/>
      <c r="J397" s="1" t="s">
        <v>191</v>
      </c>
      <c r="K397" s="16" t="s">
        <v>190</v>
      </c>
    </row>
    <row r="398" spans="1:11" ht="45" x14ac:dyDescent="0.25">
      <c r="A398" s="1">
        <v>397</v>
      </c>
      <c r="B398" s="1" t="s">
        <v>343</v>
      </c>
      <c r="C398" s="1" t="s">
        <v>355</v>
      </c>
      <c r="D398" s="13"/>
      <c r="E398" s="1" t="s">
        <v>356</v>
      </c>
      <c r="J398" s="1" t="s">
        <v>362</v>
      </c>
      <c r="K398" s="17" t="s">
        <v>363</v>
      </c>
    </row>
    <row r="399" spans="1:11" ht="45" x14ac:dyDescent="0.25">
      <c r="A399" s="1">
        <v>398</v>
      </c>
      <c r="B399" s="1" t="s">
        <v>343</v>
      </c>
      <c r="C399" s="13" t="s">
        <v>13</v>
      </c>
      <c r="D399" s="13" t="s">
        <v>413</v>
      </c>
      <c r="E399" s="13" t="s">
        <v>412</v>
      </c>
      <c r="J399" s="1" t="s">
        <v>191</v>
      </c>
      <c r="K399" s="16" t="s">
        <v>190</v>
      </c>
    </row>
    <row r="400" spans="1:11" ht="30" x14ac:dyDescent="0.25">
      <c r="A400" s="1">
        <v>399</v>
      </c>
      <c r="B400" s="1" t="s">
        <v>343</v>
      </c>
      <c r="C400" s="13" t="s">
        <v>13</v>
      </c>
      <c r="D400" s="13" t="s">
        <v>415</v>
      </c>
      <c r="E400" s="13" t="s">
        <v>414</v>
      </c>
      <c r="J400" s="1" t="s">
        <v>191</v>
      </c>
      <c r="K400" s="16" t="s">
        <v>190</v>
      </c>
    </row>
    <row r="401" spans="1:11" ht="45" x14ac:dyDescent="0.25">
      <c r="A401" s="1">
        <v>400</v>
      </c>
      <c r="B401" s="1" t="s">
        <v>343</v>
      </c>
      <c r="C401" s="13" t="s">
        <v>13</v>
      </c>
      <c r="D401" s="13" t="s">
        <v>481</v>
      </c>
      <c r="E401" s="13" t="s">
        <v>480</v>
      </c>
      <c r="F401" s="8"/>
      <c r="G401" s="8"/>
      <c r="H401" s="8"/>
      <c r="J401" s="1" t="s">
        <v>191</v>
      </c>
      <c r="K401" s="16" t="s">
        <v>190</v>
      </c>
    </row>
    <row r="402" spans="1:11" ht="30" x14ac:dyDescent="0.25">
      <c r="A402" s="1">
        <v>401</v>
      </c>
      <c r="B402" s="1" t="s">
        <v>343</v>
      </c>
      <c r="C402" s="13" t="s">
        <v>13</v>
      </c>
      <c r="D402" s="13" t="s">
        <v>646</v>
      </c>
      <c r="E402" s="13" t="s">
        <v>645</v>
      </c>
      <c r="F402" s="3"/>
      <c r="G402" s="3"/>
      <c r="H402" s="3"/>
      <c r="J402" s="1" t="s">
        <v>191</v>
      </c>
      <c r="K402" s="16" t="s">
        <v>190</v>
      </c>
    </row>
    <row r="403" spans="1:11" ht="30" x14ac:dyDescent="0.25">
      <c r="A403" s="1">
        <v>402</v>
      </c>
      <c r="B403" s="1" t="s">
        <v>343</v>
      </c>
      <c r="C403" s="13" t="s">
        <v>13</v>
      </c>
      <c r="D403" s="13"/>
      <c r="E403" s="13" t="s">
        <v>178</v>
      </c>
      <c r="J403" s="1" t="s">
        <v>191</v>
      </c>
      <c r="K403" s="16" t="s">
        <v>190</v>
      </c>
    </row>
    <row r="404" spans="1:11" x14ac:dyDescent="0.25">
      <c r="A404" s="1">
        <v>403</v>
      </c>
      <c r="B404" s="1" t="s">
        <v>343</v>
      </c>
      <c r="C404" s="13" t="s">
        <v>186</v>
      </c>
      <c r="D404" s="6" t="s">
        <v>364</v>
      </c>
      <c r="E404" s="1" t="s">
        <v>348</v>
      </c>
      <c r="J404" s="1" t="s">
        <v>362</v>
      </c>
      <c r="K404" s="17" t="s">
        <v>363</v>
      </c>
    </row>
    <row r="405" spans="1:11" ht="45" x14ac:dyDescent="0.25">
      <c r="A405" s="1">
        <v>404</v>
      </c>
      <c r="B405" s="1" t="s">
        <v>343</v>
      </c>
      <c r="C405" s="13" t="s">
        <v>186</v>
      </c>
      <c r="D405" s="6" t="s">
        <v>364</v>
      </c>
      <c r="E405" s="1" t="s">
        <v>349</v>
      </c>
      <c r="J405" s="1" t="s">
        <v>362</v>
      </c>
      <c r="K405" s="17" t="s">
        <v>363</v>
      </c>
    </row>
    <row r="406" spans="1:11" x14ac:dyDescent="0.25">
      <c r="A406" s="1">
        <v>405</v>
      </c>
      <c r="B406" s="1" t="s">
        <v>343</v>
      </c>
      <c r="C406" s="13" t="s">
        <v>186</v>
      </c>
      <c r="D406" s="6" t="s">
        <v>364</v>
      </c>
      <c r="E406" s="1" t="s">
        <v>350</v>
      </c>
      <c r="J406" s="1" t="s">
        <v>362</v>
      </c>
      <c r="K406" s="17" t="s">
        <v>363</v>
      </c>
    </row>
    <row r="407" spans="1:11" ht="30" x14ac:dyDescent="0.25">
      <c r="A407" s="1">
        <v>406</v>
      </c>
      <c r="B407" s="1" t="s">
        <v>343</v>
      </c>
      <c r="C407" s="13" t="s">
        <v>186</v>
      </c>
      <c r="D407" s="6" t="s">
        <v>364</v>
      </c>
      <c r="E407" s="1" t="s">
        <v>351</v>
      </c>
      <c r="J407" s="1" t="s">
        <v>362</v>
      </c>
      <c r="K407" s="17" t="s">
        <v>363</v>
      </c>
    </row>
    <row r="408" spans="1:11" ht="30" x14ac:dyDescent="0.25">
      <c r="A408" s="1">
        <v>407</v>
      </c>
      <c r="B408" s="1" t="s">
        <v>343</v>
      </c>
      <c r="C408" s="13" t="s">
        <v>186</v>
      </c>
      <c r="D408" s="6" t="s">
        <v>364</v>
      </c>
      <c r="E408" s="20" t="s">
        <v>550</v>
      </c>
      <c r="J408" s="1" t="s">
        <v>362</v>
      </c>
      <c r="K408" s="17" t="s">
        <v>363</v>
      </c>
    </row>
    <row r="409" spans="1:11" ht="30" x14ac:dyDescent="0.25">
      <c r="A409" s="1">
        <v>408</v>
      </c>
      <c r="B409" s="1" t="s">
        <v>343</v>
      </c>
      <c r="C409" s="13" t="s">
        <v>186</v>
      </c>
      <c r="D409" s="6" t="s">
        <v>364</v>
      </c>
      <c r="E409" s="1" t="s">
        <v>522</v>
      </c>
      <c r="J409" s="1" t="s">
        <v>362</v>
      </c>
      <c r="K409" s="17" t="s">
        <v>363</v>
      </c>
    </row>
    <row r="410" spans="1:11" ht="45" x14ac:dyDescent="0.25">
      <c r="A410" s="1">
        <v>409</v>
      </c>
      <c r="B410" s="1" t="s">
        <v>343</v>
      </c>
      <c r="C410" s="13" t="s">
        <v>186</v>
      </c>
      <c r="D410" s="6" t="s">
        <v>365</v>
      </c>
      <c r="E410" s="1" t="s">
        <v>523</v>
      </c>
      <c r="J410" s="1" t="s">
        <v>362</v>
      </c>
      <c r="K410" s="17" t="s">
        <v>363</v>
      </c>
    </row>
    <row r="411" spans="1:11" ht="30" x14ac:dyDescent="0.25">
      <c r="A411" s="1">
        <v>410</v>
      </c>
      <c r="B411" s="1" t="s">
        <v>343</v>
      </c>
      <c r="C411" s="13" t="s">
        <v>186</v>
      </c>
      <c r="D411" s="18" t="s">
        <v>366</v>
      </c>
      <c r="E411" s="1" t="s">
        <v>352</v>
      </c>
      <c r="J411" s="1" t="s">
        <v>362</v>
      </c>
      <c r="K411" s="17" t="s">
        <v>363</v>
      </c>
    </row>
    <row r="412" spans="1:11" ht="30" x14ac:dyDescent="0.25">
      <c r="A412" s="1">
        <v>411</v>
      </c>
      <c r="B412" s="1" t="s">
        <v>343</v>
      </c>
      <c r="C412" s="13" t="s">
        <v>186</v>
      </c>
      <c r="D412" s="13" t="s">
        <v>564</v>
      </c>
      <c r="E412" s="13" t="s">
        <v>563</v>
      </c>
      <c r="F412" s="3"/>
      <c r="G412" s="3"/>
      <c r="H412" s="3"/>
      <c r="J412" s="1" t="s">
        <v>191</v>
      </c>
      <c r="K412" s="16" t="s">
        <v>190</v>
      </c>
    </row>
    <row r="413" spans="1:11" ht="45" x14ac:dyDescent="0.25">
      <c r="A413" s="1">
        <v>412</v>
      </c>
      <c r="B413" s="1" t="s">
        <v>343</v>
      </c>
      <c r="C413" s="13" t="s">
        <v>186</v>
      </c>
      <c r="D413" s="13" t="s">
        <v>562</v>
      </c>
      <c r="E413" s="13" t="s">
        <v>561</v>
      </c>
      <c r="J413" s="1" t="s">
        <v>191</v>
      </c>
      <c r="K413" s="16" t="s">
        <v>190</v>
      </c>
    </row>
    <row r="414" spans="1:11" x14ac:dyDescent="0.25">
      <c r="A414" s="1">
        <v>413</v>
      </c>
      <c r="B414" s="1" t="s">
        <v>343</v>
      </c>
      <c r="C414" s="13" t="s">
        <v>186</v>
      </c>
      <c r="D414" s="13"/>
      <c r="E414" s="13" t="s">
        <v>187</v>
      </c>
      <c r="J414" s="1" t="s">
        <v>191</v>
      </c>
      <c r="K414" s="16" t="s">
        <v>190</v>
      </c>
    </row>
    <row r="415" spans="1:11" x14ac:dyDescent="0.25">
      <c r="A415" s="1">
        <v>414</v>
      </c>
      <c r="B415" s="1" t="s">
        <v>343</v>
      </c>
      <c r="C415" s="13" t="s">
        <v>186</v>
      </c>
      <c r="D415" s="13"/>
      <c r="E415" s="13" t="s">
        <v>188</v>
      </c>
      <c r="F415" s="3"/>
      <c r="G415" s="3"/>
      <c r="H415" s="3"/>
      <c r="J415" s="1" t="s">
        <v>191</v>
      </c>
      <c r="K415" s="16" t="s">
        <v>190</v>
      </c>
    </row>
    <row r="416" spans="1:11" x14ac:dyDescent="0.25">
      <c r="A416" s="1">
        <v>415</v>
      </c>
      <c r="B416" s="1" t="s">
        <v>343</v>
      </c>
      <c r="C416" s="13" t="s">
        <v>186</v>
      </c>
      <c r="D416" s="13"/>
      <c r="E416" s="13" t="s">
        <v>189</v>
      </c>
      <c r="F416" s="3"/>
      <c r="G416" s="3"/>
      <c r="H416" s="3"/>
      <c r="J416" s="1" t="s">
        <v>191</v>
      </c>
      <c r="K416" s="16" t="s">
        <v>190</v>
      </c>
    </row>
    <row r="417" spans="1:11" x14ac:dyDescent="0.25">
      <c r="A417" s="1">
        <v>416</v>
      </c>
      <c r="B417" s="1" t="s">
        <v>343</v>
      </c>
      <c r="C417" s="1" t="s">
        <v>332</v>
      </c>
      <c r="D417" s="13"/>
      <c r="E417" s="1" t="s">
        <v>333</v>
      </c>
      <c r="J417" s="1" t="s">
        <v>340</v>
      </c>
      <c r="K417" s="17" t="s">
        <v>341</v>
      </c>
    </row>
    <row r="418" spans="1:11" ht="30" x14ac:dyDescent="0.25">
      <c r="A418" s="1">
        <v>417</v>
      </c>
      <c r="B418" s="1" t="s">
        <v>343</v>
      </c>
      <c r="C418" s="1" t="s">
        <v>151</v>
      </c>
      <c r="D418" s="1" t="s">
        <v>386</v>
      </c>
      <c r="E418" s="1" t="s">
        <v>124</v>
      </c>
      <c r="J418" s="1" t="s">
        <v>159</v>
      </c>
      <c r="K418" s="16" t="s">
        <v>158</v>
      </c>
    </row>
    <row r="419" spans="1:11" ht="30" x14ac:dyDescent="0.25">
      <c r="A419" s="1">
        <v>418</v>
      </c>
      <c r="B419" s="1" t="s">
        <v>343</v>
      </c>
      <c r="C419" s="1" t="s">
        <v>151</v>
      </c>
      <c r="D419" s="1" t="s">
        <v>386</v>
      </c>
      <c r="E419" s="1" t="s">
        <v>125</v>
      </c>
      <c r="J419" s="1" t="s">
        <v>159</v>
      </c>
      <c r="K419" s="16" t="s">
        <v>158</v>
      </c>
    </row>
    <row r="420" spans="1:11" ht="30" x14ac:dyDescent="0.25">
      <c r="A420" s="1">
        <v>419</v>
      </c>
      <c r="B420" s="1" t="s">
        <v>343</v>
      </c>
      <c r="C420" s="1" t="s">
        <v>151</v>
      </c>
      <c r="D420" s="1" t="s">
        <v>386</v>
      </c>
      <c r="E420" s="10" t="s">
        <v>126</v>
      </c>
      <c r="F420" s="3"/>
      <c r="G420" s="3"/>
      <c r="H420" s="3"/>
      <c r="J420" s="1" t="s">
        <v>159</v>
      </c>
      <c r="K420" s="16" t="s">
        <v>158</v>
      </c>
    </row>
    <row r="421" spans="1:11" ht="30" x14ac:dyDescent="0.25">
      <c r="A421" s="1">
        <v>420</v>
      </c>
      <c r="B421" s="1" t="s">
        <v>343</v>
      </c>
      <c r="C421" s="1" t="s">
        <v>151</v>
      </c>
      <c r="D421" s="1" t="s">
        <v>387</v>
      </c>
      <c r="E421" s="1" t="s">
        <v>127</v>
      </c>
      <c r="J421" s="1" t="s">
        <v>159</v>
      </c>
      <c r="K421" s="16" t="s">
        <v>158</v>
      </c>
    </row>
    <row r="422" spans="1:11" ht="30" x14ac:dyDescent="0.25">
      <c r="A422" s="1">
        <v>421</v>
      </c>
      <c r="B422" s="1" t="s">
        <v>343</v>
      </c>
      <c r="C422" s="12" t="s">
        <v>151</v>
      </c>
      <c r="D422" s="6"/>
      <c r="E422" s="1" t="s">
        <v>532</v>
      </c>
      <c r="J422" s="1" t="s">
        <v>157</v>
      </c>
      <c r="K422" s="16" t="s">
        <v>156</v>
      </c>
    </row>
    <row r="423" spans="1:11" ht="60" x14ac:dyDescent="0.25">
      <c r="A423" s="1">
        <v>422</v>
      </c>
      <c r="B423" s="1" t="s">
        <v>399</v>
      </c>
      <c r="C423" s="13" t="s">
        <v>13</v>
      </c>
      <c r="D423" s="13" t="s">
        <v>460</v>
      </c>
      <c r="E423" s="13" t="s">
        <v>450</v>
      </c>
      <c r="F423" s="4"/>
      <c r="G423" s="4"/>
      <c r="H423" s="4"/>
      <c r="J423" s="1" t="s">
        <v>191</v>
      </c>
      <c r="K423" s="16" t="s">
        <v>190</v>
      </c>
    </row>
    <row r="424" spans="1:11" ht="60" x14ac:dyDescent="0.25">
      <c r="A424" s="1">
        <v>423</v>
      </c>
      <c r="B424" s="1" t="s">
        <v>399</v>
      </c>
      <c r="C424" s="13" t="s">
        <v>13</v>
      </c>
      <c r="D424" s="13" t="s">
        <v>461</v>
      </c>
      <c r="E424" s="13" t="s">
        <v>450</v>
      </c>
      <c r="J424" s="1" t="s">
        <v>191</v>
      </c>
      <c r="K424" s="16" t="s">
        <v>190</v>
      </c>
    </row>
    <row r="425" spans="1:11" ht="45" x14ac:dyDescent="0.25">
      <c r="A425" s="1">
        <v>424</v>
      </c>
      <c r="B425" s="1" t="s">
        <v>399</v>
      </c>
      <c r="C425" s="13" t="s">
        <v>13</v>
      </c>
      <c r="D425" s="13" t="s">
        <v>452</v>
      </c>
      <c r="E425" s="13" t="s">
        <v>802</v>
      </c>
      <c r="F425" s="8"/>
      <c r="G425" s="8"/>
      <c r="H425" s="8"/>
      <c r="J425" s="1" t="s">
        <v>191</v>
      </c>
      <c r="K425" s="16" t="s">
        <v>190</v>
      </c>
    </row>
    <row r="426" spans="1:11" ht="45" x14ac:dyDescent="0.25">
      <c r="A426" s="1">
        <v>425</v>
      </c>
      <c r="B426" s="1" t="s">
        <v>399</v>
      </c>
      <c r="C426" s="13" t="s">
        <v>13</v>
      </c>
      <c r="D426" s="13" t="s">
        <v>455</v>
      </c>
      <c r="E426" s="13" t="s">
        <v>803</v>
      </c>
      <c r="J426" s="1" t="s">
        <v>191</v>
      </c>
      <c r="K426" s="16" t="s">
        <v>190</v>
      </c>
    </row>
    <row r="427" spans="1:11" ht="45" x14ac:dyDescent="0.25">
      <c r="A427" s="1">
        <v>426</v>
      </c>
      <c r="B427" s="1" t="s">
        <v>399</v>
      </c>
      <c r="C427" s="13" t="s">
        <v>13</v>
      </c>
      <c r="D427" s="13" t="s">
        <v>458</v>
      </c>
      <c r="E427" s="13" t="s">
        <v>457</v>
      </c>
      <c r="J427" s="1" t="s">
        <v>191</v>
      </c>
      <c r="K427" s="16" t="s">
        <v>190</v>
      </c>
    </row>
    <row r="428" spans="1:11" ht="45" x14ac:dyDescent="0.25">
      <c r="A428" s="1">
        <v>427</v>
      </c>
      <c r="B428" s="1" t="s">
        <v>399</v>
      </c>
      <c r="C428" s="13" t="s">
        <v>13</v>
      </c>
      <c r="D428" s="13" t="s">
        <v>459</v>
      </c>
      <c r="E428" s="13" t="s">
        <v>544</v>
      </c>
      <c r="F428" s="3"/>
      <c r="G428" s="3"/>
      <c r="H428" s="3"/>
      <c r="J428" s="1" t="s">
        <v>191</v>
      </c>
      <c r="K428" s="16" t="s">
        <v>190</v>
      </c>
    </row>
    <row r="429" spans="1:11" ht="45" x14ac:dyDescent="0.25">
      <c r="A429" s="1">
        <v>428</v>
      </c>
      <c r="B429" s="1" t="s">
        <v>399</v>
      </c>
      <c r="C429" s="13" t="s">
        <v>13</v>
      </c>
      <c r="D429" s="13" t="s">
        <v>454</v>
      </c>
      <c r="E429" s="13" t="s">
        <v>453</v>
      </c>
      <c r="J429" s="1" t="s">
        <v>191</v>
      </c>
      <c r="K429" s="16" t="s">
        <v>190</v>
      </c>
    </row>
    <row r="430" spans="1:11" ht="45" x14ac:dyDescent="0.25">
      <c r="A430" s="1">
        <v>429</v>
      </c>
      <c r="B430" s="1" t="s">
        <v>399</v>
      </c>
      <c r="C430" s="13" t="s">
        <v>13</v>
      </c>
      <c r="D430" s="13" t="s">
        <v>462</v>
      </c>
      <c r="E430" s="13" t="s">
        <v>796</v>
      </c>
      <c r="J430" s="1" t="s">
        <v>191</v>
      </c>
      <c r="K430" s="16" t="s">
        <v>190</v>
      </c>
    </row>
    <row r="431" spans="1:11" ht="45" x14ac:dyDescent="0.25">
      <c r="A431" s="1">
        <v>430</v>
      </c>
      <c r="B431" s="1" t="s">
        <v>399</v>
      </c>
      <c r="C431" s="13" t="s">
        <v>13</v>
      </c>
      <c r="D431" s="13" t="s">
        <v>451</v>
      </c>
      <c r="E431" s="13" t="s">
        <v>450</v>
      </c>
      <c r="J431" s="1" t="s">
        <v>191</v>
      </c>
      <c r="K431" s="16" t="s">
        <v>190</v>
      </c>
    </row>
    <row r="432" spans="1:11" ht="30" x14ac:dyDescent="0.25">
      <c r="A432" s="1">
        <v>431</v>
      </c>
      <c r="B432" s="1" t="s">
        <v>399</v>
      </c>
      <c r="C432" s="13" t="s">
        <v>13</v>
      </c>
      <c r="D432" s="13" t="s">
        <v>495</v>
      </c>
      <c r="E432" s="13" t="s">
        <v>494</v>
      </c>
      <c r="J432" s="1" t="s">
        <v>191</v>
      </c>
      <c r="K432" s="16" t="s">
        <v>190</v>
      </c>
    </row>
    <row r="433" spans="1:11" ht="45" x14ac:dyDescent="0.25">
      <c r="A433" s="1">
        <v>432</v>
      </c>
      <c r="B433" s="1" t="s">
        <v>399</v>
      </c>
      <c r="C433" s="1" t="s">
        <v>34</v>
      </c>
      <c r="D433" s="1" t="s">
        <v>38</v>
      </c>
      <c r="E433" s="1" t="s">
        <v>37</v>
      </c>
      <c r="F433" s="3"/>
      <c r="G433" s="3"/>
      <c r="H433" s="3"/>
      <c r="J433" s="1" t="s">
        <v>81</v>
      </c>
      <c r="K433" s="16" t="s">
        <v>80</v>
      </c>
    </row>
    <row r="434" spans="1:11" ht="45" x14ac:dyDescent="0.25">
      <c r="A434" s="1">
        <v>433</v>
      </c>
      <c r="B434" s="1" t="s">
        <v>399</v>
      </c>
      <c r="C434" s="1" t="s">
        <v>34</v>
      </c>
      <c r="D434" s="6"/>
      <c r="E434" s="1" t="s">
        <v>35</v>
      </c>
      <c r="F434" s="3"/>
      <c r="G434" s="8"/>
      <c r="H434" s="8"/>
      <c r="J434" s="1" t="s">
        <v>81</v>
      </c>
      <c r="K434" s="16" t="s">
        <v>80</v>
      </c>
    </row>
    <row r="435" spans="1:11" x14ac:dyDescent="0.25">
      <c r="A435" s="1">
        <v>434</v>
      </c>
      <c r="B435" s="1" t="s">
        <v>399</v>
      </c>
      <c r="C435" s="1" t="s">
        <v>34</v>
      </c>
      <c r="D435" s="6"/>
      <c r="E435" s="1" t="s">
        <v>36</v>
      </c>
      <c r="J435" s="1" t="s">
        <v>81</v>
      </c>
      <c r="K435" s="16" t="s">
        <v>80</v>
      </c>
    </row>
    <row r="436" spans="1:11" ht="150" x14ac:dyDescent="0.25">
      <c r="A436" s="1">
        <v>435</v>
      </c>
      <c r="B436" s="1" t="s">
        <v>399</v>
      </c>
      <c r="C436" s="1" t="s">
        <v>34</v>
      </c>
      <c r="D436" s="6"/>
      <c r="E436" s="13" t="s">
        <v>61</v>
      </c>
      <c r="J436" s="1" t="s">
        <v>81</v>
      </c>
      <c r="K436" s="16" t="s">
        <v>80</v>
      </c>
    </row>
    <row r="437" spans="1:11" ht="75" x14ac:dyDescent="0.25">
      <c r="A437" s="1">
        <v>436</v>
      </c>
      <c r="B437" s="1" t="s">
        <v>399</v>
      </c>
      <c r="C437" s="1" t="s">
        <v>34</v>
      </c>
      <c r="E437" s="13" t="s">
        <v>62</v>
      </c>
      <c r="F437" s="8"/>
      <c r="G437" s="8"/>
      <c r="H437" s="8"/>
      <c r="J437" s="1" t="s">
        <v>81</v>
      </c>
      <c r="K437" s="16" t="s">
        <v>80</v>
      </c>
    </row>
    <row r="438" spans="1:11" ht="30" x14ac:dyDescent="0.25">
      <c r="A438" s="1">
        <v>437</v>
      </c>
      <c r="B438" s="1" t="s">
        <v>399</v>
      </c>
      <c r="C438" s="1" t="s">
        <v>372</v>
      </c>
      <c r="D438" s="1" t="s">
        <v>41</v>
      </c>
      <c r="E438" s="1" t="s">
        <v>42</v>
      </c>
      <c r="F438" s="3"/>
      <c r="G438" s="3"/>
      <c r="H438" s="3"/>
      <c r="J438" s="1" t="s">
        <v>81</v>
      </c>
      <c r="K438" s="16" t="s">
        <v>80</v>
      </c>
    </row>
    <row r="439" spans="1:11" ht="30" x14ac:dyDescent="0.25">
      <c r="A439" s="1">
        <v>438</v>
      </c>
      <c r="B439" s="1" t="s">
        <v>399</v>
      </c>
      <c r="C439" s="1" t="s">
        <v>372</v>
      </c>
      <c r="D439" s="1" t="s">
        <v>39</v>
      </c>
      <c r="E439" s="1" t="s">
        <v>40</v>
      </c>
      <c r="F439" s="3"/>
      <c r="G439" s="3"/>
      <c r="H439" s="3"/>
      <c r="J439" s="1" t="s">
        <v>81</v>
      </c>
      <c r="K439" s="16" t="s">
        <v>80</v>
      </c>
    </row>
    <row r="440" spans="1:11" ht="45" x14ac:dyDescent="0.25">
      <c r="A440" s="1">
        <v>439</v>
      </c>
      <c r="B440" s="1" t="s">
        <v>399</v>
      </c>
      <c r="C440" s="1" t="s">
        <v>372</v>
      </c>
      <c r="E440" s="1" t="s">
        <v>60</v>
      </c>
      <c r="F440" s="3"/>
      <c r="G440" s="3"/>
      <c r="H440" s="3"/>
      <c r="J440" s="1" t="s">
        <v>81</v>
      </c>
      <c r="K440" s="16" t="s">
        <v>80</v>
      </c>
    </row>
    <row r="441" spans="1:11" ht="45" x14ac:dyDescent="0.25">
      <c r="A441" s="1">
        <v>440</v>
      </c>
      <c r="B441" s="1" t="s">
        <v>399</v>
      </c>
      <c r="C441" s="1" t="s">
        <v>372</v>
      </c>
      <c r="E441" s="13" t="s">
        <v>555</v>
      </c>
      <c r="F441" s="3"/>
      <c r="G441" s="3"/>
      <c r="H441" s="3"/>
      <c r="J441" s="1" t="s">
        <v>81</v>
      </c>
      <c r="K441" s="16" t="s">
        <v>80</v>
      </c>
    </row>
    <row r="442" spans="1:11" ht="30" x14ac:dyDescent="0.25">
      <c r="A442" s="1">
        <v>441</v>
      </c>
      <c r="B442" s="1" t="s">
        <v>399</v>
      </c>
      <c r="C442" s="1" t="s">
        <v>373</v>
      </c>
      <c r="D442" s="1" t="s">
        <v>43</v>
      </c>
      <c r="E442" s="1" t="s">
        <v>44</v>
      </c>
      <c r="F442" s="3"/>
      <c r="G442" s="3"/>
      <c r="H442" s="3"/>
      <c r="J442" s="1" t="s">
        <v>81</v>
      </c>
      <c r="K442" s="16" t="s">
        <v>80</v>
      </c>
    </row>
    <row r="443" spans="1:11" x14ac:dyDescent="0.25">
      <c r="A443" s="1">
        <v>442</v>
      </c>
      <c r="B443" s="1" t="s">
        <v>399</v>
      </c>
      <c r="C443" s="1" t="s">
        <v>373</v>
      </c>
      <c r="D443" s="1" t="s">
        <v>41</v>
      </c>
      <c r="E443" s="1" t="s">
        <v>45</v>
      </c>
      <c r="F443" s="3"/>
      <c r="G443" s="3"/>
      <c r="H443" s="3"/>
      <c r="J443" s="1" t="s">
        <v>81</v>
      </c>
      <c r="K443" s="16" t="s">
        <v>80</v>
      </c>
    </row>
    <row r="444" spans="1:11" ht="90" x14ac:dyDescent="0.25">
      <c r="A444" s="1">
        <v>443</v>
      </c>
      <c r="B444" s="1" t="s">
        <v>399</v>
      </c>
      <c r="C444" s="1" t="s">
        <v>373</v>
      </c>
      <c r="E444" s="13" t="s">
        <v>556</v>
      </c>
      <c r="F444" s="3"/>
      <c r="G444" s="3"/>
      <c r="H444" s="3"/>
      <c r="J444" s="1" t="s">
        <v>81</v>
      </c>
      <c r="K444" s="16" t="s">
        <v>80</v>
      </c>
    </row>
    <row r="445" spans="1:11" ht="45" x14ac:dyDescent="0.25">
      <c r="A445" s="1">
        <v>444</v>
      </c>
      <c r="B445" s="1" t="s">
        <v>399</v>
      </c>
      <c r="C445" s="1" t="s">
        <v>373</v>
      </c>
      <c r="E445" s="13" t="s">
        <v>555</v>
      </c>
      <c r="F445" s="3"/>
      <c r="G445" s="3"/>
      <c r="H445" s="3"/>
      <c r="J445" s="1" t="s">
        <v>81</v>
      </c>
      <c r="K445" s="16" t="s">
        <v>80</v>
      </c>
    </row>
    <row r="446" spans="1:11" ht="30" x14ac:dyDescent="0.25">
      <c r="A446" s="1">
        <v>445</v>
      </c>
      <c r="B446" s="1" t="s">
        <v>399</v>
      </c>
      <c r="C446" s="1" t="s">
        <v>205</v>
      </c>
      <c r="D446" s="6" t="s">
        <v>225</v>
      </c>
      <c r="E446" s="1" t="s">
        <v>226</v>
      </c>
      <c r="J446" s="1" t="s">
        <v>323</v>
      </c>
      <c r="K446" s="16" t="s">
        <v>324</v>
      </c>
    </row>
    <row r="447" spans="1:11" ht="30" x14ac:dyDescent="0.25">
      <c r="A447" s="1">
        <v>446</v>
      </c>
      <c r="B447" s="1" t="s">
        <v>399</v>
      </c>
      <c r="C447" s="1" t="s">
        <v>205</v>
      </c>
      <c r="D447" s="6" t="s">
        <v>225</v>
      </c>
      <c r="E447" s="1" t="s">
        <v>227</v>
      </c>
      <c r="J447" s="1" t="s">
        <v>323</v>
      </c>
      <c r="K447" s="16" t="s">
        <v>324</v>
      </c>
    </row>
    <row r="448" spans="1:11" ht="45" x14ac:dyDescent="0.25">
      <c r="A448" s="1">
        <v>447</v>
      </c>
      <c r="B448" s="1" t="s">
        <v>399</v>
      </c>
      <c r="C448" s="1" t="s">
        <v>205</v>
      </c>
      <c r="D448" s="6" t="s">
        <v>225</v>
      </c>
      <c r="E448" s="1" t="s">
        <v>228</v>
      </c>
      <c r="J448" s="1" t="s">
        <v>323</v>
      </c>
      <c r="K448" s="16" t="s">
        <v>324</v>
      </c>
    </row>
    <row r="449" spans="1:11" ht="60" x14ac:dyDescent="0.25">
      <c r="A449" s="1">
        <v>448</v>
      </c>
      <c r="B449" s="1" t="s">
        <v>399</v>
      </c>
      <c r="C449" s="1" t="s">
        <v>205</v>
      </c>
      <c r="D449" s="6" t="s">
        <v>225</v>
      </c>
      <c r="E449" s="1" t="s">
        <v>229</v>
      </c>
      <c r="J449" s="1" t="s">
        <v>323</v>
      </c>
      <c r="K449" s="16" t="s">
        <v>324</v>
      </c>
    </row>
    <row r="450" spans="1:11" ht="45" x14ac:dyDescent="0.25">
      <c r="A450" s="1">
        <v>449</v>
      </c>
      <c r="B450" s="1" t="s">
        <v>399</v>
      </c>
      <c r="C450" s="1" t="s">
        <v>205</v>
      </c>
      <c r="D450" s="6" t="s">
        <v>225</v>
      </c>
      <c r="E450" s="1" t="s">
        <v>230</v>
      </c>
      <c r="J450" s="1" t="s">
        <v>323</v>
      </c>
      <c r="K450" s="16" t="s">
        <v>324</v>
      </c>
    </row>
    <row r="451" spans="1:11" x14ac:dyDescent="0.25">
      <c r="A451" s="1">
        <v>450</v>
      </c>
      <c r="B451" s="1" t="s">
        <v>399</v>
      </c>
      <c r="C451" s="1" t="s">
        <v>205</v>
      </c>
      <c r="D451" s="6" t="s">
        <v>225</v>
      </c>
      <c r="E451" s="1" t="s">
        <v>231</v>
      </c>
      <c r="J451" s="1" t="s">
        <v>323</v>
      </c>
      <c r="K451" s="16" t="s">
        <v>324</v>
      </c>
    </row>
    <row r="452" spans="1:11" ht="30" x14ac:dyDescent="0.25">
      <c r="A452" s="1">
        <v>451</v>
      </c>
      <c r="B452" s="1" t="s">
        <v>399</v>
      </c>
      <c r="C452" s="1" t="s">
        <v>205</v>
      </c>
      <c r="D452" s="6" t="s">
        <v>225</v>
      </c>
      <c r="E452" s="1" t="s">
        <v>232</v>
      </c>
      <c r="J452" s="1" t="s">
        <v>323</v>
      </c>
      <c r="K452" s="16" t="s">
        <v>324</v>
      </c>
    </row>
    <row r="453" spans="1:11" x14ac:dyDescent="0.25">
      <c r="A453" s="1">
        <v>452</v>
      </c>
      <c r="B453" s="1" t="s">
        <v>399</v>
      </c>
      <c r="C453" s="1" t="s">
        <v>205</v>
      </c>
      <c r="D453" s="6" t="s">
        <v>225</v>
      </c>
      <c r="E453" s="1" t="s">
        <v>233</v>
      </c>
      <c r="J453" s="1" t="s">
        <v>323</v>
      </c>
      <c r="K453" s="16" t="s">
        <v>324</v>
      </c>
    </row>
    <row r="454" spans="1:11" ht="45" x14ac:dyDescent="0.25">
      <c r="A454" s="1">
        <v>453</v>
      </c>
      <c r="B454" s="1" t="s">
        <v>399</v>
      </c>
      <c r="C454" s="1" t="s">
        <v>205</v>
      </c>
      <c r="D454" s="1" t="s">
        <v>234</v>
      </c>
      <c r="E454" s="1" t="s">
        <v>235</v>
      </c>
      <c r="J454" s="1" t="s">
        <v>323</v>
      </c>
      <c r="K454" s="16" t="s">
        <v>324</v>
      </c>
    </row>
    <row r="455" spans="1:11" ht="30" x14ac:dyDescent="0.25">
      <c r="A455" s="1">
        <v>454</v>
      </c>
      <c r="B455" s="1" t="s">
        <v>399</v>
      </c>
      <c r="C455" s="1" t="s">
        <v>205</v>
      </c>
      <c r="D455" s="1" t="s">
        <v>234</v>
      </c>
      <c r="E455" s="1" t="s">
        <v>236</v>
      </c>
      <c r="J455" s="1" t="s">
        <v>323</v>
      </c>
      <c r="K455" s="16" t="s">
        <v>324</v>
      </c>
    </row>
    <row r="456" spans="1:11" ht="30" x14ac:dyDescent="0.25">
      <c r="A456" s="1">
        <v>455</v>
      </c>
      <c r="B456" s="1" t="s">
        <v>399</v>
      </c>
      <c r="C456" s="1" t="s">
        <v>205</v>
      </c>
      <c r="D456" s="1" t="s">
        <v>234</v>
      </c>
      <c r="E456" s="1" t="s">
        <v>237</v>
      </c>
      <c r="J456" s="1" t="s">
        <v>323</v>
      </c>
      <c r="K456" s="16" t="s">
        <v>324</v>
      </c>
    </row>
    <row r="457" spans="1:11" ht="30" x14ac:dyDescent="0.25">
      <c r="A457" s="1">
        <v>456</v>
      </c>
      <c r="B457" s="1" t="s">
        <v>399</v>
      </c>
      <c r="C457" s="1" t="s">
        <v>205</v>
      </c>
      <c r="D457" s="1" t="s">
        <v>234</v>
      </c>
      <c r="E457" s="1" t="s">
        <v>238</v>
      </c>
      <c r="J457" s="1" t="s">
        <v>323</v>
      </c>
      <c r="K457" s="16" t="s">
        <v>324</v>
      </c>
    </row>
    <row r="458" spans="1:11" ht="45" x14ac:dyDescent="0.25">
      <c r="A458" s="1">
        <v>457</v>
      </c>
      <c r="B458" s="1" t="s">
        <v>399</v>
      </c>
      <c r="C458" s="1" t="s">
        <v>205</v>
      </c>
      <c r="D458" s="1" t="s">
        <v>234</v>
      </c>
      <c r="E458" s="1" t="s">
        <v>239</v>
      </c>
      <c r="J458" s="1" t="s">
        <v>323</v>
      </c>
      <c r="K458" s="16" t="s">
        <v>324</v>
      </c>
    </row>
    <row r="459" spans="1:11" ht="30" x14ac:dyDescent="0.25">
      <c r="A459" s="1">
        <v>458</v>
      </c>
      <c r="B459" s="1" t="s">
        <v>399</v>
      </c>
      <c r="C459" s="1" t="s">
        <v>205</v>
      </c>
      <c r="D459" s="1" t="s">
        <v>234</v>
      </c>
      <c r="E459" s="1" t="s">
        <v>240</v>
      </c>
      <c r="J459" s="1" t="s">
        <v>323</v>
      </c>
      <c r="K459" s="16" t="s">
        <v>324</v>
      </c>
    </row>
    <row r="460" spans="1:11" ht="30" x14ac:dyDescent="0.25">
      <c r="A460" s="1">
        <v>459</v>
      </c>
      <c r="B460" s="1" t="s">
        <v>399</v>
      </c>
      <c r="C460" s="1" t="s">
        <v>205</v>
      </c>
      <c r="D460" s="1" t="s">
        <v>234</v>
      </c>
      <c r="E460" s="1" t="s">
        <v>241</v>
      </c>
      <c r="J460" s="1" t="s">
        <v>323</v>
      </c>
      <c r="K460" s="16" t="s">
        <v>324</v>
      </c>
    </row>
    <row r="461" spans="1:11" ht="30" x14ac:dyDescent="0.25">
      <c r="A461" s="1">
        <v>460</v>
      </c>
      <c r="B461" s="1" t="s">
        <v>399</v>
      </c>
      <c r="C461" s="1" t="s">
        <v>205</v>
      </c>
      <c r="D461" s="1" t="s">
        <v>234</v>
      </c>
      <c r="E461" s="1" t="s">
        <v>242</v>
      </c>
      <c r="J461" s="1" t="s">
        <v>323</v>
      </c>
      <c r="K461" s="16" t="s">
        <v>324</v>
      </c>
    </row>
    <row r="462" spans="1:11" ht="30" x14ac:dyDescent="0.25">
      <c r="A462" s="1">
        <v>461</v>
      </c>
      <c r="B462" s="1" t="s">
        <v>399</v>
      </c>
      <c r="C462" s="1" t="s">
        <v>205</v>
      </c>
      <c r="D462" s="1" t="s">
        <v>234</v>
      </c>
      <c r="E462" s="1" t="s">
        <v>243</v>
      </c>
      <c r="J462" s="1" t="s">
        <v>323</v>
      </c>
      <c r="K462" s="16" t="s">
        <v>324</v>
      </c>
    </row>
    <row r="463" spans="1:11" x14ac:dyDescent="0.25">
      <c r="A463" s="1">
        <v>462</v>
      </c>
      <c r="B463" s="1" t="s">
        <v>399</v>
      </c>
      <c r="C463" s="1" t="s">
        <v>205</v>
      </c>
      <c r="D463" s="1" t="s">
        <v>244</v>
      </c>
      <c r="E463" s="1" t="s">
        <v>245</v>
      </c>
      <c r="J463" s="1" t="s">
        <v>323</v>
      </c>
      <c r="K463" s="16" t="s">
        <v>324</v>
      </c>
    </row>
    <row r="464" spans="1:11" x14ac:dyDescent="0.25">
      <c r="A464" s="1">
        <v>463</v>
      </c>
      <c r="B464" s="1" t="s">
        <v>399</v>
      </c>
      <c r="C464" s="1" t="s">
        <v>205</v>
      </c>
      <c r="D464" s="1" t="s">
        <v>244</v>
      </c>
      <c r="E464" s="10" t="s">
        <v>246</v>
      </c>
      <c r="J464" s="1" t="s">
        <v>323</v>
      </c>
      <c r="K464" s="16" t="s">
        <v>324</v>
      </c>
    </row>
    <row r="465" spans="1:11" x14ac:dyDescent="0.25">
      <c r="A465" s="1">
        <v>464</v>
      </c>
      <c r="B465" s="1" t="s">
        <v>399</v>
      </c>
      <c r="C465" s="1" t="s">
        <v>205</v>
      </c>
      <c r="D465" s="1" t="s">
        <v>244</v>
      </c>
      <c r="E465" s="1" t="s">
        <v>247</v>
      </c>
      <c r="J465" s="1" t="s">
        <v>323</v>
      </c>
      <c r="K465" s="16" t="s">
        <v>324</v>
      </c>
    </row>
    <row r="466" spans="1:11" ht="30" x14ac:dyDescent="0.25">
      <c r="A466" s="1">
        <v>465</v>
      </c>
      <c r="B466" s="1" t="s">
        <v>399</v>
      </c>
      <c r="C466" s="1" t="s">
        <v>205</v>
      </c>
      <c r="D466" s="1" t="s">
        <v>244</v>
      </c>
      <c r="E466" s="1" t="s">
        <v>248</v>
      </c>
      <c r="J466" s="1" t="s">
        <v>323</v>
      </c>
      <c r="K466" s="16" t="s">
        <v>324</v>
      </c>
    </row>
    <row r="467" spans="1:11" ht="30" x14ac:dyDescent="0.25">
      <c r="A467" s="1">
        <v>466</v>
      </c>
      <c r="B467" s="1" t="s">
        <v>399</v>
      </c>
      <c r="C467" s="1" t="s">
        <v>205</v>
      </c>
      <c r="D467" s="6" t="s">
        <v>681</v>
      </c>
      <c r="E467" s="1" t="s">
        <v>679</v>
      </c>
      <c r="J467" s="1" t="s">
        <v>214</v>
      </c>
      <c r="K467" s="16" t="s">
        <v>213</v>
      </c>
    </row>
    <row r="468" spans="1:11" ht="30" x14ac:dyDescent="0.25">
      <c r="A468" s="1">
        <v>467</v>
      </c>
      <c r="B468" s="1" t="s">
        <v>399</v>
      </c>
      <c r="C468" s="1" t="s">
        <v>205</v>
      </c>
      <c r="D468" s="6" t="s">
        <v>681</v>
      </c>
      <c r="E468" s="1" t="s">
        <v>680</v>
      </c>
      <c r="J468" s="1" t="s">
        <v>214</v>
      </c>
      <c r="K468" s="16" t="s">
        <v>213</v>
      </c>
    </row>
    <row r="469" spans="1:11" x14ac:dyDescent="0.25">
      <c r="A469" s="1">
        <v>468</v>
      </c>
      <c r="B469" s="1" t="s">
        <v>399</v>
      </c>
      <c r="C469" s="1" t="s">
        <v>205</v>
      </c>
      <c r="D469" s="6" t="s">
        <v>677</v>
      </c>
      <c r="E469" s="1" t="s">
        <v>670</v>
      </c>
      <c r="J469" s="1" t="s">
        <v>214</v>
      </c>
      <c r="K469" s="16" t="s">
        <v>213</v>
      </c>
    </row>
    <row r="470" spans="1:11" x14ac:dyDescent="0.25">
      <c r="A470" s="1">
        <v>469</v>
      </c>
      <c r="B470" s="1" t="s">
        <v>399</v>
      </c>
      <c r="C470" s="1" t="s">
        <v>205</v>
      </c>
      <c r="D470" s="6" t="s">
        <v>677</v>
      </c>
      <c r="E470" s="1" t="s">
        <v>678</v>
      </c>
      <c r="J470" s="1" t="s">
        <v>214</v>
      </c>
      <c r="K470" s="16" t="s">
        <v>213</v>
      </c>
    </row>
    <row r="471" spans="1:11" x14ac:dyDescent="0.25">
      <c r="A471" s="1">
        <v>470</v>
      </c>
      <c r="B471" s="1" t="s">
        <v>399</v>
      </c>
      <c r="C471" s="1" t="s">
        <v>205</v>
      </c>
      <c r="D471" s="6" t="s">
        <v>666</v>
      </c>
      <c r="E471" s="1" t="s">
        <v>673</v>
      </c>
      <c r="J471" s="1" t="s">
        <v>214</v>
      </c>
      <c r="K471" s="16" t="s">
        <v>213</v>
      </c>
    </row>
    <row r="472" spans="1:11" ht="45" x14ac:dyDescent="0.25">
      <c r="A472" s="1">
        <v>471</v>
      </c>
      <c r="B472" s="1" t="s">
        <v>399</v>
      </c>
      <c r="C472" s="1" t="s">
        <v>205</v>
      </c>
      <c r="D472" s="6" t="s">
        <v>665</v>
      </c>
      <c r="E472" s="1" t="s">
        <v>672</v>
      </c>
      <c r="J472" s="1" t="s">
        <v>214</v>
      </c>
      <c r="K472" s="16" t="s">
        <v>213</v>
      </c>
    </row>
    <row r="473" spans="1:11" ht="30" x14ac:dyDescent="0.25">
      <c r="A473" s="1">
        <v>472</v>
      </c>
      <c r="B473" s="1" t="s">
        <v>399</v>
      </c>
      <c r="C473" s="1" t="s">
        <v>205</v>
      </c>
      <c r="D473" s="6" t="s">
        <v>675</v>
      </c>
      <c r="E473" s="1" t="s">
        <v>669</v>
      </c>
      <c r="J473" s="1" t="s">
        <v>214</v>
      </c>
      <c r="K473" s="16" t="s">
        <v>213</v>
      </c>
    </row>
    <row r="474" spans="1:11" ht="30" x14ac:dyDescent="0.25">
      <c r="A474" s="1">
        <v>473</v>
      </c>
      <c r="B474" s="1" t="s">
        <v>399</v>
      </c>
      <c r="C474" s="1" t="s">
        <v>205</v>
      </c>
      <c r="D474" s="6" t="s">
        <v>676</v>
      </c>
      <c r="E474" s="1" t="s">
        <v>668</v>
      </c>
      <c r="F474" s="9"/>
      <c r="G474" s="9"/>
      <c r="H474" s="9"/>
      <c r="J474" s="1" t="s">
        <v>214</v>
      </c>
      <c r="K474" s="16" t="s">
        <v>213</v>
      </c>
    </row>
    <row r="475" spans="1:11" ht="45" x14ac:dyDescent="0.25">
      <c r="A475" s="1">
        <v>474</v>
      </c>
      <c r="B475" s="1" t="s">
        <v>399</v>
      </c>
      <c r="C475" s="1" t="s">
        <v>205</v>
      </c>
      <c r="D475" s="6" t="s">
        <v>733</v>
      </c>
      <c r="E475" s="1" t="s">
        <v>732</v>
      </c>
      <c r="J475" s="1" t="s">
        <v>214</v>
      </c>
      <c r="K475" s="16" t="s">
        <v>213</v>
      </c>
    </row>
    <row r="476" spans="1:11" x14ac:dyDescent="0.25">
      <c r="A476" s="1">
        <v>475</v>
      </c>
      <c r="B476" s="1" t="s">
        <v>399</v>
      </c>
      <c r="C476" s="1" t="s">
        <v>205</v>
      </c>
      <c r="D476" s="6" t="s">
        <v>664</v>
      </c>
      <c r="E476" s="10" t="s">
        <v>671</v>
      </c>
      <c r="J476" s="1" t="s">
        <v>214</v>
      </c>
      <c r="K476" s="16" t="s">
        <v>213</v>
      </c>
    </row>
    <row r="477" spans="1:11" x14ac:dyDescent="0.25">
      <c r="A477" s="1">
        <v>476</v>
      </c>
      <c r="B477" s="1" t="s">
        <v>399</v>
      </c>
      <c r="C477" s="1" t="s">
        <v>205</v>
      </c>
      <c r="D477" s="6" t="s">
        <v>667</v>
      </c>
      <c r="E477" s="1" t="s">
        <v>674</v>
      </c>
      <c r="F477" s="9"/>
      <c r="G477" s="9"/>
      <c r="H477" s="9"/>
      <c r="J477" s="1" t="s">
        <v>214</v>
      </c>
      <c r="K477" s="16" t="s">
        <v>213</v>
      </c>
    </row>
    <row r="478" spans="1:11" ht="30" x14ac:dyDescent="0.25">
      <c r="A478" s="1">
        <v>477</v>
      </c>
      <c r="B478" s="1" t="s">
        <v>399</v>
      </c>
      <c r="C478" s="1" t="s">
        <v>206</v>
      </c>
      <c r="D478" s="6" t="s">
        <v>249</v>
      </c>
      <c r="E478" s="1" t="s">
        <v>226</v>
      </c>
      <c r="J478" s="1" t="s">
        <v>323</v>
      </c>
      <c r="K478" s="16" t="s">
        <v>324</v>
      </c>
    </row>
    <row r="479" spans="1:11" ht="30" x14ac:dyDescent="0.25">
      <c r="A479" s="1">
        <v>478</v>
      </c>
      <c r="B479" s="1" t="s">
        <v>399</v>
      </c>
      <c r="C479" s="1" t="s">
        <v>206</v>
      </c>
      <c r="D479" s="6" t="s">
        <v>249</v>
      </c>
      <c r="E479" s="1" t="s">
        <v>227</v>
      </c>
      <c r="J479" s="1" t="s">
        <v>323</v>
      </c>
      <c r="K479" s="16" t="s">
        <v>324</v>
      </c>
    </row>
    <row r="480" spans="1:11" ht="45" x14ac:dyDescent="0.25">
      <c r="A480" s="1">
        <v>479</v>
      </c>
      <c r="B480" s="1" t="s">
        <v>399</v>
      </c>
      <c r="C480" s="1" t="s">
        <v>206</v>
      </c>
      <c r="D480" s="6" t="s">
        <v>249</v>
      </c>
      <c r="E480" s="1" t="s">
        <v>228</v>
      </c>
      <c r="J480" s="1" t="s">
        <v>323</v>
      </c>
      <c r="K480" s="16" t="s">
        <v>324</v>
      </c>
    </row>
    <row r="481" spans="1:11" ht="30" x14ac:dyDescent="0.25">
      <c r="A481" s="1">
        <v>480</v>
      </c>
      <c r="B481" s="1" t="s">
        <v>399</v>
      </c>
      <c r="C481" s="1" t="s">
        <v>206</v>
      </c>
      <c r="D481" s="6" t="s">
        <v>249</v>
      </c>
      <c r="E481" s="1" t="s">
        <v>250</v>
      </c>
      <c r="J481" s="1" t="s">
        <v>323</v>
      </c>
      <c r="K481" s="16" t="s">
        <v>324</v>
      </c>
    </row>
    <row r="482" spans="1:11" x14ac:dyDescent="0.25">
      <c r="A482" s="1">
        <v>481</v>
      </c>
      <c r="B482" s="1" t="s">
        <v>399</v>
      </c>
      <c r="C482" s="1" t="s">
        <v>206</v>
      </c>
      <c r="D482" s="6" t="s">
        <v>249</v>
      </c>
      <c r="E482" s="1" t="s">
        <v>251</v>
      </c>
      <c r="J482" s="1" t="s">
        <v>323</v>
      </c>
      <c r="K482" s="16" t="s">
        <v>324</v>
      </c>
    </row>
    <row r="483" spans="1:11" ht="45" x14ac:dyDescent="0.25">
      <c r="A483" s="1">
        <v>482</v>
      </c>
      <c r="B483" s="1" t="s">
        <v>399</v>
      </c>
      <c r="C483" s="1" t="s">
        <v>206</v>
      </c>
      <c r="D483" s="6" t="s">
        <v>249</v>
      </c>
      <c r="E483" s="1" t="s">
        <v>252</v>
      </c>
      <c r="J483" s="1" t="s">
        <v>323</v>
      </c>
      <c r="K483" s="16" t="s">
        <v>324</v>
      </c>
    </row>
    <row r="484" spans="1:11" ht="30" x14ac:dyDescent="0.25">
      <c r="A484" s="1">
        <v>483</v>
      </c>
      <c r="B484" s="1" t="s">
        <v>399</v>
      </c>
      <c r="C484" s="1" t="s">
        <v>206</v>
      </c>
      <c r="D484" s="1" t="s">
        <v>253</v>
      </c>
      <c r="E484" s="1" t="s">
        <v>254</v>
      </c>
      <c r="J484" s="1" t="s">
        <v>323</v>
      </c>
      <c r="K484" s="16" t="s">
        <v>324</v>
      </c>
    </row>
    <row r="485" spans="1:11" ht="30" x14ac:dyDescent="0.25">
      <c r="A485" s="1">
        <v>484</v>
      </c>
      <c r="B485" s="1" t="s">
        <v>399</v>
      </c>
      <c r="C485" s="1" t="s">
        <v>206</v>
      </c>
      <c r="D485" s="1" t="s">
        <v>253</v>
      </c>
      <c r="E485" s="1" t="s">
        <v>255</v>
      </c>
      <c r="J485" s="1" t="s">
        <v>323</v>
      </c>
      <c r="K485" s="16" t="s">
        <v>324</v>
      </c>
    </row>
    <row r="486" spans="1:11" x14ac:dyDescent="0.25">
      <c r="A486" s="1">
        <v>485</v>
      </c>
      <c r="B486" s="1" t="s">
        <v>399</v>
      </c>
      <c r="C486" s="1" t="s">
        <v>206</v>
      </c>
      <c r="D486" s="1" t="s">
        <v>682</v>
      </c>
      <c r="E486" s="1" t="s">
        <v>683</v>
      </c>
      <c r="F486" s="9"/>
      <c r="G486" s="9"/>
      <c r="H486" s="9"/>
      <c r="J486" s="1" t="s">
        <v>214</v>
      </c>
      <c r="K486" s="16" t="s">
        <v>213</v>
      </c>
    </row>
    <row r="487" spans="1:11" ht="45" x14ac:dyDescent="0.25">
      <c r="A487" s="1">
        <v>486</v>
      </c>
      <c r="B487" s="1" t="s">
        <v>398</v>
      </c>
      <c r="C487" s="13" t="s">
        <v>13</v>
      </c>
      <c r="D487" s="13" t="s">
        <v>445</v>
      </c>
      <c r="E487" s="13" t="s">
        <v>456</v>
      </c>
      <c r="J487" s="1" t="s">
        <v>191</v>
      </c>
      <c r="K487" s="16" t="s">
        <v>190</v>
      </c>
    </row>
    <row r="488" spans="1:11" x14ac:dyDescent="0.25">
      <c r="A488" s="1">
        <v>487</v>
      </c>
      <c r="B488" s="1" t="s">
        <v>398</v>
      </c>
      <c r="C488" s="13" t="s">
        <v>13</v>
      </c>
      <c r="D488" s="13"/>
      <c r="E488" s="13" t="s">
        <v>181</v>
      </c>
      <c r="J488" s="1" t="s">
        <v>191</v>
      </c>
      <c r="K488" s="16" t="s">
        <v>190</v>
      </c>
    </row>
    <row r="489" spans="1:11" ht="45" x14ac:dyDescent="0.25">
      <c r="A489" s="1">
        <v>488</v>
      </c>
      <c r="B489" s="1" t="s">
        <v>398</v>
      </c>
      <c r="C489" s="1" t="s">
        <v>338</v>
      </c>
      <c r="D489" s="13"/>
      <c r="E489" s="1" t="s">
        <v>339</v>
      </c>
      <c r="J489" s="1" t="s">
        <v>340</v>
      </c>
      <c r="K489" s="17" t="s">
        <v>341</v>
      </c>
    </row>
    <row r="490" spans="1:11" x14ac:dyDescent="0.25">
      <c r="A490" s="1">
        <v>489</v>
      </c>
      <c r="B490" s="1" t="s">
        <v>398</v>
      </c>
      <c r="C490" s="1" t="s">
        <v>379</v>
      </c>
      <c r="E490" s="1" t="s">
        <v>28</v>
      </c>
      <c r="F490" s="3"/>
      <c r="G490" s="8"/>
      <c r="H490" s="8"/>
      <c r="J490" s="1" t="s">
        <v>81</v>
      </c>
      <c r="K490" s="16" t="s">
        <v>80</v>
      </c>
    </row>
    <row r="491" spans="1:11" ht="30" x14ac:dyDescent="0.25">
      <c r="A491" s="1">
        <v>490</v>
      </c>
      <c r="B491" s="1" t="s">
        <v>398</v>
      </c>
      <c r="C491" s="1" t="s">
        <v>379</v>
      </c>
      <c r="E491" s="1" t="s">
        <v>25</v>
      </c>
      <c r="F491" s="4"/>
      <c r="G491" s="4"/>
      <c r="H491" s="4"/>
      <c r="J491" s="1" t="s">
        <v>81</v>
      </c>
      <c r="K491" s="16" t="s">
        <v>80</v>
      </c>
    </row>
    <row r="492" spans="1:11" ht="30" x14ac:dyDescent="0.25">
      <c r="A492" s="1">
        <v>491</v>
      </c>
      <c r="B492" s="1" t="s">
        <v>398</v>
      </c>
      <c r="C492" s="1" t="s">
        <v>379</v>
      </c>
      <c r="E492" s="1" t="s">
        <v>26</v>
      </c>
      <c r="F492" s="3"/>
      <c r="G492" s="3"/>
      <c r="H492" s="3"/>
      <c r="J492" s="1" t="s">
        <v>81</v>
      </c>
      <c r="K492" s="16" t="s">
        <v>80</v>
      </c>
    </row>
    <row r="493" spans="1:11" ht="30" x14ac:dyDescent="0.25">
      <c r="A493" s="1">
        <v>492</v>
      </c>
      <c r="B493" s="1" t="s">
        <v>398</v>
      </c>
      <c r="C493" s="1" t="s">
        <v>379</v>
      </c>
      <c r="D493" s="6"/>
      <c r="E493" s="13" t="s">
        <v>71</v>
      </c>
      <c r="F493" s="4"/>
      <c r="G493" s="4"/>
      <c r="H493" s="4"/>
      <c r="J493" s="1" t="s">
        <v>81</v>
      </c>
      <c r="K493" s="16" t="s">
        <v>80</v>
      </c>
    </row>
    <row r="494" spans="1:11" ht="30" x14ac:dyDescent="0.25">
      <c r="A494" s="1">
        <v>493</v>
      </c>
      <c r="B494" s="1" t="s">
        <v>398</v>
      </c>
      <c r="C494" s="1" t="s">
        <v>379</v>
      </c>
      <c r="E494" s="1" t="s">
        <v>27</v>
      </c>
      <c r="F494" s="3"/>
      <c r="G494" s="8"/>
      <c r="H494" s="8"/>
      <c r="J494" s="1" t="s">
        <v>81</v>
      </c>
      <c r="K494" s="16" t="s">
        <v>80</v>
      </c>
    </row>
    <row r="495" spans="1:11" ht="45" x14ac:dyDescent="0.25">
      <c r="A495" s="1">
        <v>494</v>
      </c>
      <c r="B495" s="1" t="s">
        <v>398</v>
      </c>
      <c r="C495" s="1" t="s">
        <v>379</v>
      </c>
      <c r="E495" s="1" t="s">
        <v>70</v>
      </c>
      <c r="F495" s="3"/>
      <c r="G495" s="3"/>
      <c r="H495" s="3"/>
      <c r="J495" s="1" t="s">
        <v>81</v>
      </c>
      <c r="K495" s="16" t="s">
        <v>80</v>
      </c>
    </row>
    <row r="496" spans="1:11" ht="45" x14ac:dyDescent="0.25">
      <c r="A496" s="1">
        <v>495</v>
      </c>
      <c r="B496" s="1" t="s">
        <v>398</v>
      </c>
      <c r="C496" s="1" t="s">
        <v>379</v>
      </c>
      <c r="E496" s="1" t="s">
        <v>31</v>
      </c>
      <c r="F496" s="3"/>
      <c r="G496" s="3"/>
      <c r="H496" s="3"/>
      <c r="J496" s="1" t="s">
        <v>81</v>
      </c>
      <c r="K496" s="16" t="s">
        <v>80</v>
      </c>
    </row>
    <row r="504" spans="4:4" x14ac:dyDescent="0.25">
      <c r="D504" s="6"/>
    </row>
    <row r="515" spans="4:6" x14ac:dyDescent="0.25">
      <c r="D515" s="6"/>
      <c r="F515" s="4"/>
    </row>
    <row r="516" spans="4:6" x14ac:dyDescent="0.25">
      <c r="D516" s="6"/>
    </row>
    <row r="517" spans="4:6" x14ac:dyDescent="0.25">
      <c r="D517" s="6"/>
    </row>
    <row r="518" spans="4:6" x14ac:dyDescent="0.25">
      <c r="F518" s="3"/>
    </row>
    <row r="519" spans="4:6" x14ac:dyDescent="0.25">
      <c r="F519" s="3"/>
    </row>
    <row r="521" spans="4:6" x14ac:dyDescent="0.25">
      <c r="F521" s="3"/>
    </row>
    <row r="522" spans="4:6" x14ac:dyDescent="0.25">
      <c r="F522" s="3"/>
    </row>
    <row r="523" spans="4:6" x14ac:dyDescent="0.25">
      <c r="F523" s="3"/>
    </row>
    <row r="524" spans="4:6" x14ac:dyDescent="0.25">
      <c r="F524" s="3"/>
    </row>
    <row r="525" spans="4:6" x14ac:dyDescent="0.25">
      <c r="F525" s="3"/>
    </row>
    <row r="528" spans="4:6" x14ac:dyDescent="0.25">
      <c r="F528" s="3"/>
    </row>
    <row r="529" spans="4:8" x14ac:dyDescent="0.25">
      <c r="D529" s="6"/>
      <c r="F529" s="4"/>
    </row>
    <row r="530" spans="4:8" x14ac:dyDescent="0.25">
      <c r="D530" s="6"/>
      <c r="E530" s="10"/>
      <c r="F530" s="15"/>
      <c r="G530" s="9"/>
      <c r="H530" s="9"/>
    </row>
    <row r="531" spans="4:8" x14ac:dyDescent="0.25">
      <c r="F531" s="3"/>
    </row>
    <row r="532" spans="4:8" x14ac:dyDescent="0.25">
      <c r="F532" s="3"/>
    </row>
    <row r="533" spans="4:8" x14ac:dyDescent="0.25">
      <c r="F533" s="3"/>
    </row>
    <row r="534" spans="4:8" x14ac:dyDescent="0.25">
      <c r="F534" s="3"/>
    </row>
    <row r="535" spans="4:8" x14ac:dyDescent="0.25">
      <c r="F535" s="3"/>
    </row>
    <row r="536" spans="4:8" x14ac:dyDescent="0.25">
      <c r="F536" s="3"/>
    </row>
    <row r="537" spans="4:8" x14ac:dyDescent="0.25">
      <c r="F537" s="8"/>
      <c r="G537" s="8"/>
      <c r="H537" s="8"/>
    </row>
    <row r="538" spans="4:8" x14ac:dyDescent="0.25">
      <c r="F538" s="3"/>
      <c r="G538" s="3"/>
      <c r="H538" s="3"/>
    </row>
    <row r="539" spans="4:8" x14ac:dyDescent="0.25">
      <c r="D539" s="10"/>
      <c r="F539" s="3"/>
      <c r="G539" s="8"/>
      <c r="H539" s="8"/>
    </row>
    <row r="540" spans="4:8" x14ac:dyDescent="0.25">
      <c r="F540" s="3"/>
      <c r="G540" s="3"/>
      <c r="H540" s="3"/>
    </row>
    <row r="541" spans="4:8" x14ac:dyDescent="0.25">
      <c r="F541" s="3"/>
    </row>
    <row r="542" spans="4:8" x14ac:dyDescent="0.25">
      <c r="D542" s="10"/>
      <c r="F542" s="8"/>
    </row>
    <row r="543" spans="4:8" x14ac:dyDescent="0.25">
      <c r="F543" s="3"/>
    </row>
    <row r="544" spans="4:8" x14ac:dyDescent="0.25">
      <c r="F544" s="8"/>
    </row>
    <row r="545" spans="4:6" x14ac:dyDescent="0.25">
      <c r="F545" s="3"/>
    </row>
    <row r="546" spans="4:6" x14ac:dyDescent="0.25">
      <c r="F546" s="3"/>
    </row>
    <row r="547" spans="4:6" x14ac:dyDescent="0.25">
      <c r="D547" s="10"/>
      <c r="F547" s="3"/>
    </row>
    <row r="548" spans="4:6" x14ac:dyDescent="0.25">
      <c r="F548" s="8"/>
    </row>
  </sheetData>
  <autoFilter ref="A1:K548">
    <sortState ref="A2:J588">
      <sortCondition ref="C1:C588"/>
    </sortState>
  </autoFilter>
  <sortState ref="A2:K537">
    <sortCondition ref="B2:B537"/>
    <sortCondition ref="C2:C537"/>
    <sortCondition ref="D2:D537"/>
    <sortCondition ref="J2:J537"/>
  </sortState>
  <dataValidations count="1">
    <dataValidation type="list" allowBlank="1" showInputMessage="1" showErrorMessage="1" sqref="F2:F496">
      <formula1>"Editorial,Tooling,Ballot Comment,Issue,Contact Submiter,Methodology"</formula1>
    </dataValidation>
  </dataValidations>
  <hyperlinks>
    <hyperlink ref="K292" r:id="rId1"/>
    <hyperlink ref="K293" r:id="rId2"/>
    <hyperlink ref="K294" r:id="rId3"/>
    <hyperlink ref="K295" r:id="rId4"/>
    <hyperlink ref="K296" r:id="rId5"/>
    <hyperlink ref="K297" r:id="rId6"/>
    <hyperlink ref="K298" r:id="rId7"/>
    <hyperlink ref="K349" r:id="rId8"/>
    <hyperlink ref="K346" r:id="rId9"/>
    <hyperlink ref="K341" r:id="rId10"/>
    <hyperlink ref="K342" r:id="rId11"/>
    <hyperlink ref="K343" r:id="rId12"/>
    <hyperlink ref="K344" r:id="rId13"/>
    <hyperlink ref="K289" r:id="rId14"/>
    <hyperlink ref="K283" r:id="rId15"/>
    <hyperlink ref="K284" r:id="rId16"/>
    <hyperlink ref="K285" r:id="rId17"/>
    <hyperlink ref="K286" r:id="rId18"/>
    <hyperlink ref="K287" r:id="rId19"/>
    <hyperlink ref="K225" r:id="rId20"/>
    <hyperlink ref="K226" r:id="rId21"/>
    <hyperlink ref="K227" r:id="rId22"/>
    <hyperlink ref="K231" r:id="rId23"/>
    <hyperlink ref="K228" r:id="rId24"/>
    <hyperlink ref="K229" r:id="rId25"/>
    <hyperlink ref="K261" r:id="rId26"/>
    <hyperlink ref="K374" r:id="rId27"/>
    <hyperlink ref="K378" r:id="rId28"/>
    <hyperlink ref="K422" r:id="rId29"/>
    <hyperlink ref="K213" r:id="rId30"/>
    <hyperlink ref="K218" r:id="rId31"/>
    <hyperlink ref="K230" r:id="rId32"/>
    <hyperlink ref="K232" r:id="rId33"/>
    <hyperlink ref="K379" r:id="rId34"/>
    <hyperlink ref="K244" r:id="rId35"/>
    <hyperlink ref="K245" r:id="rId36"/>
    <hyperlink ref="K368" r:id="rId37"/>
    <hyperlink ref="K369" r:id="rId38"/>
    <hyperlink ref="K370" r:id="rId39"/>
    <hyperlink ref="K371" r:id="rId40"/>
    <hyperlink ref="K372" r:id="rId41"/>
    <hyperlink ref="K373" r:id="rId42"/>
    <hyperlink ref="K19" r:id="rId43"/>
    <hyperlink ref="K375" r:id="rId44"/>
    <hyperlink ref="K376" r:id="rId45"/>
    <hyperlink ref="K377" r:id="rId46"/>
    <hyperlink ref="K418" r:id="rId47"/>
    <hyperlink ref="K419" r:id="rId48"/>
    <hyperlink ref="K420" r:id="rId49"/>
    <hyperlink ref="K421" r:id="rId50"/>
    <hyperlink ref="K205" r:id="rId51"/>
    <hyperlink ref="K206" r:id="rId52"/>
    <hyperlink ref="K207" r:id="rId53"/>
    <hyperlink ref="K208" r:id="rId54"/>
    <hyperlink ref="K209" r:id="rId55"/>
    <hyperlink ref="K210" r:id="rId56"/>
    <hyperlink ref="K211" r:id="rId57"/>
    <hyperlink ref="K212" r:id="rId58"/>
    <hyperlink ref="K214" r:id="rId59"/>
    <hyperlink ref="K215" r:id="rId60"/>
    <hyperlink ref="K216" r:id="rId61"/>
    <hyperlink ref="K217" r:id="rId62"/>
    <hyperlink ref="K219" r:id="rId63"/>
    <hyperlink ref="K222" r:id="rId64"/>
    <hyperlink ref="K223" r:id="rId65"/>
    <hyperlink ref="K234" r:id="rId66"/>
    <hyperlink ref="K235" r:id="rId67"/>
    <hyperlink ref="K236" r:id="rId68"/>
    <hyperlink ref="K237" r:id="rId69"/>
    <hyperlink ref="K238" r:id="rId70"/>
    <hyperlink ref="K239" r:id="rId71"/>
    <hyperlink ref="E381" r:id="rId72"/>
    <hyperlink ref="E388" r:id="rId73"/>
    <hyperlink ref="E391" r:id="rId74"/>
    <hyperlink ref="E393" r:id="rId75"/>
    <hyperlink ref="E395" r:id="rId76"/>
    <hyperlink ref="E396" r:id="rId77"/>
    <hyperlink ref="E402" r:id="rId78" display="Terminology Bindings: condition finding has reference entry as http://hl7.org/implement/standards/fhir/valueset-condition-code.htm"/>
    <hyperlink ref="E403" r:id="rId79"/>
    <hyperlink ref="E358" r:id="rId80" display="http://hl7.org/fhir/vs/anzsco-occupations"/>
    <hyperlink ref="E52" r:id="rId81" display="http://www.ietf.org/rfc/rfc4120.txt"/>
    <hyperlink ref="K380" r:id="rId82"/>
    <hyperlink ref="K381" r:id="rId83"/>
    <hyperlink ref="K386" r:id="rId84"/>
    <hyperlink ref="K387" r:id="rId85"/>
    <hyperlink ref="K388" r:id="rId86"/>
    <hyperlink ref="K389" r:id="rId87"/>
    <hyperlink ref="K390" r:id="rId88"/>
    <hyperlink ref="K391" r:id="rId89"/>
    <hyperlink ref="K392" r:id="rId90"/>
    <hyperlink ref="K393" r:id="rId91"/>
    <hyperlink ref="K394" r:id="rId92"/>
    <hyperlink ref="K395" r:id="rId93"/>
    <hyperlink ref="K396" r:id="rId94"/>
    <hyperlink ref="K397" r:id="rId95"/>
    <hyperlink ref="K60" r:id="rId96"/>
    <hyperlink ref="K402" r:id="rId97"/>
    <hyperlink ref="K403" r:id="rId98"/>
    <hyperlink ref="K61" r:id="rId99"/>
    <hyperlink ref="K358" r:id="rId100"/>
    <hyperlink ref="K488" r:id="rId101"/>
    <hyperlink ref="K40" r:id="rId102"/>
    <hyperlink ref="K21" r:id="rId103"/>
    <hyperlink ref="K22" r:id="rId104"/>
    <hyperlink ref="K27" r:id="rId105"/>
    <hyperlink ref="K399" r:id="rId106"/>
    <hyperlink ref="K400" r:id="rId107"/>
    <hyperlink ref="K356" r:id="rId108"/>
    <hyperlink ref="K299" r:id="rId109"/>
    <hyperlink ref="K305" r:id="rId110"/>
    <hyperlink ref="K31" r:id="rId111"/>
    <hyperlink ref="K32" r:id="rId112"/>
    <hyperlink ref="K57" r:id="rId113"/>
    <hyperlink ref="K58" r:id="rId114"/>
    <hyperlink ref="K352" r:id="rId115"/>
    <hyperlink ref="K351" r:id="rId116"/>
    <hyperlink ref="K33" r:id="rId117"/>
    <hyperlink ref="K30" r:id="rId118"/>
    <hyperlink ref="K353" r:id="rId119"/>
    <hyperlink ref="K34" r:id="rId120"/>
    <hyperlink ref="K35" r:id="rId121"/>
    <hyperlink ref="K354" r:id="rId122"/>
    <hyperlink ref="K36" r:id="rId123"/>
    <hyperlink ref="K431" r:id="rId124"/>
    <hyperlink ref="K425" r:id="rId125"/>
    <hyperlink ref="K429" r:id="rId126"/>
    <hyperlink ref="K426" r:id="rId127"/>
    <hyperlink ref="K427" r:id="rId128"/>
    <hyperlink ref="K428" r:id="rId129"/>
    <hyperlink ref="K423" r:id="rId130"/>
    <hyperlink ref="K424" r:id="rId131"/>
    <hyperlink ref="K430" r:id="rId132"/>
    <hyperlink ref="K37" r:id="rId133"/>
    <hyperlink ref="K38" r:id="rId134"/>
    <hyperlink ref="K39" r:id="rId135"/>
    <hyperlink ref="K306" r:id="rId136"/>
    <hyperlink ref="K307" r:id="rId137"/>
    <hyperlink ref="K48" r:id="rId138"/>
    <hyperlink ref="K308" r:id="rId139"/>
    <hyperlink ref="K355" r:id="rId140"/>
    <hyperlink ref="K350" r:id="rId141"/>
    <hyperlink ref="K357" r:id="rId142"/>
    <hyperlink ref="K41" r:id="rId143"/>
    <hyperlink ref="K401" r:id="rId144"/>
    <hyperlink ref="K43" r:id="rId145"/>
    <hyperlink ref="K42" r:id="rId146"/>
    <hyperlink ref="K44" r:id="rId147"/>
    <hyperlink ref="K45" r:id="rId148"/>
    <hyperlink ref="K46" r:id="rId149"/>
    <hyperlink ref="K47" r:id="rId150"/>
    <hyperlink ref="K49" r:id="rId151"/>
    <hyperlink ref="K50" r:id="rId152"/>
    <hyperlink ref="K51" r:id="rId153"/>
    <hyperlink ref="K52" r:id="rId154"/>
    <hyperlink ref="K432" r:id="rId155"/>
    <hyperlink ref="K53" r:id="rId156"/>
    <hyperlink ref="K26" r:id="rId157"/>
    <hyperlink ref="K54" r:id="rId158"/>
    <hyperlink ref="K55" r:id="rId159"/>
    <hyperlink ref="K25" r:id="rId160"/>
    <hyperlink ref="K24" r:id="rId161"/>
    <hyperlink ref="K23" r:id="rId162"/>
    <hyperlink ref="K309" r:id="rId163"/>
    <hyperlink ref="K310" r:id="rId164"/>
    <hyperlink ref="K311" r:id="rId165"/>
    <hyperlink ref="K312" r:id="rId166"/>
    <hyperlink ref="K313" r:id="rId167"/>
    <hyperlink ref="K56" r:id="rId168"/>
    <hyperlink ref="K20" r:id="rId169"/>
    <hyperlink ref="K59" r:id="rId170"/>
    <hyperlink ref="K62" r:id="rId171"/>
    <hyperlink ref="K63" r:id="rId172"/>
    <hyperlink ref="K64" r:id="rId173"/>
    <hyperlink ref="K67" r:id="rId174"/>
    <hyperlink ref="K69" r:id="rId175"/>
    <hyperlink ref="K70" r:id="rId176"/>
    <hyperlink ref="K68" r:id="rId177"/>
    <hyperlink ref="K71" r:id="rId178"/>
    <hyperlink ref="K414" r:id="rId179"/>
    <hyperlink ref="K415" r:id="rId180"/>
    <hyperlink ref="K413" r:id="rId181"/>
    <hyperlink ref="K412" r:id="rId182"/>
    <hyperlink ref="K416" r:id="rId183"/>
    <hyperlink ref="K3" r:id="rId184"/>
    <hyperlink ref="K4" r:id="rId185"/>
    <hyperlink ref="K5" r:id="rId186"/>
    <hyperlink ref="K6" r:id="rId187"/>
    <hyperlink ref="K7" r:id="rId188"/>
    <hyperlink ref="K118" r:id="rId189"/>
    <hyperlink ref="K119" r:id="rId190"/>
    <hyperlink ref="K120" r:id="rId191"/>
    <hyperlink ref="K121" r:id="rId192"/>
    <hyperlink ref="K113" r:id="rId193"/>
    <hyperlink ref="K114" r:id="rId194"/>
    <hyperlink ref="K111" r:id="rId195"/>
    <hyperlink ref="K115" r:id="rId196"/>
    <hyperlink ref="K112" r:id="rId197"/>
    <hyperlink ref="K110" r:id="rId198"/>
    <hyperlink ref="K116" r:id="rId199"/>
    <hyperlink ref="K117" r:id="rId200"/>
    <hyperlink ref="K319" r:id="rId201"/>
    <hyperlink ref="K320" r:id="rId202"/>
    <hyperlink ref="K321" r:id="rId203"/>
    <hyperlink ref="K322" r:id="rId204"/>
    <hyperlink ref="K323" r:id="rId205"/>
    <hyperlink ref="K325" r:id="rId206"/>
    <hyperlink ref="K324" r:id="rId207"/>
    <hyperlink ref="K314" r:id="rId208"/>
    <hyperlink ref="K315" r:id="rId209"/>
    <hyperlink ref="K317" r:id="rId210"/>
    <hyperlink ref="K316" r:id="rId211"/>
    <hyperlink ref="K105" r:id="rId212"/>
    <hyperlink ref="K100" r:id="rId213"/>
    <hyperlink ref="K101" r:id="rId214"/>
    <hyperlink ref="K103" r:id="rId215"/>
    <hyperlink ref="K104" r:id="rId216"/>
    <hyperlink ref="K300" r:id="rId217"/>
    <hyperlink ref="K301" r:id="rId218"/>
    <hyperlink ref="K302" r:id="rId219"/>
    <hyperlink ref="K304" r:id="rId220"/>
    <hyperlink ref="K98" r:id="rId221"/>
    <hyperlink ref="K99" r:id="rId222"/>
    <hyperlink ref="K73" r:id="rId223"/>
    <hyperlink ref="K75" r:id="rId224"/>
    <hyperlink ref="K74" r:id="rId225"/>
    <hyperlink ref="K78" r:id="rId226"/>
    <hyperlink ref="K72" r:id="rId227"/>
    <hyperlink ref="K76" r:id="rId228"/>
    <hyperlink ref="K77" r:id="rId229"/>
    <hyperlink ref="K79" r:id="rId230"/>
    <hyperlink ref="K80" r:id="rId231"/>
    <hyperlink ref="K81" r:id="rId232"/>
    <hyperlink ref="K90" r:id="rId233"/>
    <hyperlink ref="K95" r:id="rId234"/>
    <hyperlink ref="K96" r:id="rId235"/>
    <hyperlink ref="K97" r:id="rId236"/>
    <hyperlink ref="K14" r:id="rId237"/>
    <hyperlink ref="K15" r:id="rId238"/>
    <hyperlink ref="K16" r:id="rId239"/>
    <hyperlink ref="K17" r:id="rId240"/>
    <hyperlink ref="K18" r:id="rId241"/>
    <hyperlink ref="K2" r:id="rId242"/>
    <hyperlink ref="K475" r:id="rId243"/>
    <hyperlink ref="K476" r:id="rId244"/>
    <hyperlink ref="K472" r:id="rId245"/>
    <hyperlink ref="K471" r:id="rId246"/>
    <hyperlink ref="K477" r:id="rId247"/>
    <hyperlink ref="K474" r:id="rId248"/>
    <hyperlink ref="K473" r:id="rId249"/>
    <hyperlink ref="K469" r:id="rId250"/>
    <hyperlink ref="K470" r:id="rId251"/>
    <hyperlink ref="K467" r:id="rId252"/>
    <hyperlink ref="K468" r:id="rId253"/>
    <hyperlink ref="K175" r:id="rId254"/>
    <hyperlink ref="K176" r:id="rId255"/>
    <hyperlink ref="K177" r:id="rId256"/>
    <hyperlink ref="K178" r:id="rId257"/>
    <hyperlink ref="K179" r:id="rId258"/>
    <hyperlink ref="K174" r:id="rId259"/>
    <hyperlink ref="K173" r:id="rId260"/>
    <hyperlink ref="K486" r:id="rId261"/>
    <hyperlink ref="K172" r:id="rId262"/>
    <hyperlink ref="K164" r:id="rId263"/>
    <hyperlink ref="K166" r:id="rId264"/>
    <hyperlink ref="K165" r:id="rId265"/>
    <hyperlink ref="K169" r:id="rId266"/>
    <hyperlink ref="K170" r:id="rId267"/>
    <hyperlink ref="K171" r:id="rId268"/>
    <hyperlink ref="K167" r:id="rId269"/>
    <hyperlink ref="K168" r:id="rId270"/>
    <hyperlink ref="K339" r:id="rId271"/>
    <hyperlink ref="K338" r:id="rId272"/>
    <hyperlink ref="K186" r:id="rId273"/>
    <hyperlink ref="K192" r:id="rId274"/>
    <hyperlink ref="K193" r:id="rId275"/>
    <hyperlink ref="K194" r:id="rId276"/>
    <hyperlink ref="K195" r:id="rId277"/>
    <hyperlink ref="K203" r:id="rId278"/>
    <hyperlink ref="K202" r:id="rId279"/>
    <hyperlink ref="K367" r:id="rId280"/>
    <hyperlink ref="K82" r:id="rId281"/>
    <hyperlink ref="K83" r:id="rId282"/>
    <hyperlink ref="K84" r:id="rId283"/>
    <hyperlink ref="K85" r:id="rId284"/>
    <hyperlink ref="K86" r:id="rId285"/>
    <hyperlink ref="K87" r:id="rId286"/>
    <hyperlink ref="K88" r:id="rId287"/>
    <hyperlink ref="K89" r:id="rId288"/>
    <hyperlink ref="K91" r:id="rId289"/>
    <hyperlink ref="K92" r:id="rId290"/>
    <hyperlink ref="K93" r:id="rId291"/>
    <hyperlink ref="K94" r:id="rId292"/>
    <hyperlink ref="K303" r:id="rId293"/>
    <hyperlink ref="K12" r:id="rId294"/>
    <hyperlink ref="K102" r:id="rId295"/>
    <hyperlink ref="K13" r:id="rId296"/>
    <hyperlink ref="K106" r:id="rId297"/>
    <hyperlink ref="K107" r:id="rId298"/>
    <hyperlink ref="K318" r:id="rId299"/>
    <hyperlink ref="K255" r:id="rId300"/>
    <hyperlink ref="K262" r:id="rId301"/>
    <hyperlink ref="K263" r:id="rId302"/>
    <hyperlink ref="K256" r:id="rId303"/>
    <hyperlink ref="K251" r:id="rId304"/>
    <hyperlink ref="K252" r:id="rId305"/>
    <hyperlink ref="K253" r:id="rId306"/>
    <hyperlink ref="K254" r:id="rId307"/>
    <hyperlink ref="K246" r:id="rId308"/>
    <hyperlink ref="K247" r:id="rId309"/>
    <hyperlink ref="K248" r:id="rId310"/>
    <hyperlink ref="K249" r:id="rId311"/>
    <hyperlink ref="K250" r:id="rId312"/>
    <hyperlink ref="K264" r:id="rId313"/>
    <hyperlink ref="K265" r:id="rId314"/>
    <hyperlink ref="K275" r:id="rId315"/>
    <hyperlink ref="K276" r:id="rId316"/>
    <hyperlink ref="K277" r:id="rId317"/>
    <hyperlink ref="K278" r:id="rId318"/>
    <hyperlink ref="K267" r:id="rId319"/>
    <hyperlink ref="K268" r:id="rId320"/>
    <hyperlink ref="K269" r:id="rId321"/>
    <hyperlink ref="K279" r:id="rId322"/>
    <hyperlink ref="K273" r:id="rId323"/>
    <hyperlink ref="K274" r:id="rId324"/>
    <hyperlink ref="K270" r:id="rId325"/>
    <hyperlink ref="K271" r:id="rId326"/>
    <hyperlink ref="K272" r:id="rId327"/>
    <hyperlink ref="K266" r:id="rId328"/>
    <hyperlink ref="K282" r:id="rId329"/>
    <hyperlink ref="K281" r:id="rId330"/>
    <hyperlink ref="K280" r:id="rId331"/>
    <hyperlink ref="K288" r:id="rId332"/>
    <hyperlink ref="K340" r:id="rId333"/>
    <hyperlink ref="K345" r:id="rId334"/>
    <hyperlink ref="K348" r:id="rId335"/>
    <hyperlink ref="K347" r:id="rId336"/>
    <hyperlink ref="K290" r:id="rId337"/>
    <hyperlink ref="K291" r:id="rId338"/>
    <hyperlink ref="C233" r:id="rId339" location="root" tooltip="link to here" display="http://www.hl7.org/implement/standards/fhir/resources.htm - root"/>
    <hyperlink ref="K446" r:id="rId340"/>
    <hyperlink ref="K447" r:id="rId341"/>
    <hyperlink ref="K448" r:id="rId342"/>
    <hyperlink ref="K449" r:id="rId343"/>
    <hyperlink ref="K450" r:id="rId344"/>
    <hyperlink ref="K451" r:id="rId345"/>
    <hyperlink ref="K452" r:id="rId346"/>
    <hyperlink ref="K453" r:id="rId347"/>
    <hyperlink ref="K454" r:id="rId348"/>
    <hyperlink ref="K455" r:id="rId349"/>
    <hyperlink ref="K456" r:id="rId350"/>
    <hyperlink ref="K457" r:id="rId351"/>
    <hyperlink ref="K458" r:id="rId352"/>
    <hyperlink ref="K459" r:id="rId353"/>
    <hyperlink ref="K460" r:id="rId354"/>
    <hyperlink ref="K461" r:id="rId355"/>
    <hyperlink ref="K462" r:id="rId356"/>
    <hyperlink ref="K463" r:id="rId357"/>
    <hyperlink ref="K464" r:id="rId358"/>
    <hyperlink ref="K465" r:id="rId359"/>
    <hyperlink ref="K466" r:id="rId360"/>
    <hyperlink ref="K478" r:id="rId361"/>
    <hyperlink ref="K479" r:id="rId362"/>
    <hyperlink ref="K480" r:id="rId363"/>
    <hyperlink ref="K481" r:id="rId364"/>
    <hyperlink ref="K482" r:id="rId365"/>
    <hyperlink ref="K483" r:id="rId366"/>
    <hyperlink ref="K484" r:id="rId367"/>
    <hyperlink ref="K485" r:id="rId368"/>
    <hyperlink ref="K148" r:id="rId369"/>
    <hyperlink ref="K149" r:id="rId370"/>
    <hyperlink ref="K150" r:id="rId371"/>
    <hyperlink ref="K151" r:id="rId372"/>
    <hyperlink ref="K152" r:id="rId373"/>
    <hyperlink ref="K153" r:id="rId374"/>
    <hyperlink ref="K154" r:id="rId375"/>
    <hyperlink ref="K155" r:id="rId376"/>
    <hyperlink ref="K156" r:id="rId377"/>
    <hyperlink ref="K157" r:id="rId378"/>
    <hyperlink ref="K158" r:id="rId379"/>
    <hyperlink ref="K159" r:id="rId380"/>
    <hyperlink ref="K160" r:id="rId381"/>
    <hyperlink ref="K161" r:id="rId382"/>
    <hyperlink ref="K162" r:id="rId383"/>
    <hyperlink ref="K163" r:id="rId384"/>
    <hyperlink ref="K329" r:id="rId385"/>
    <hyperlink ref="K330" r:id="rId386"/>
    <hyperlink ref="K331" r:id="rId387"/>
    <hyperlink ref="K332" r:id="rId388"/>
    <hyperlink ref="K333" r:id="rId389"/>
    <hyperlink ref="K334" r:id="rId390"/>
    <hyperlink ref="K335" r:id="rId391"/>
    <hyperlink ref="K336" r:id="rId392"/>
    <hyperlink ref="K327" r:id="rId393"/>
    <hyperlink ref="K328" r:id="rId394"/>
    <hyperlink ref="K337" r:id="rId395"/>
    <hyperlink ref="K180" r:id="rId396"/>
    <hyperlink ref="K183" r:id="rId397"/>
    <hyperlink ref="K181" r:id="rId398"/>
    <hyperlink ref="K182" r:id="rId399"/>
    <hyperlink ref="K184" r:id="rId400"/>
    <hyperlink ref="K185" r:id="rId401"/>
    <hyperlink ref="K187" r:id="rId402"/>
    <hyperlink ref="K188" r:id="rId403"/>
    <hyperlink ref="K189" r:id="rId404"/>
    <hyperlink ref="K190" r:id="rId405"/>
    <hyperlink ref="K191" r:id="rId406"/>
    <hyperlink ref="K196" r:id="rId407"/>
    <hyperlink ref="K197" r:id="rId408"/>
    <hyperlink ref="K198" r:id="rId409"/>
    <hyperlink ref="K199" r:id="rId410"/>
    <hyperlink ref="K200" r:id="rId411"/>
    <hyperlink ref="K201" r:id="rId412"/>
    <hyperlink ref="K365" r:id="rId413"/>
    <hyperlink ref="K366" r:id="rId414"/>
    <hyperlink ref="K233" r:id="rId415"/>
    <hyperlink ref="K108" r:id="rId416"/>
    <hyperlink ref="K109" r:id="rId417"/>
    <hyperlink ref="K122" r:id="rId418"/>
    <hyperlink ref="K359" r:id="rId419"/>
    <hyperlink ref="K127" r:id="rId420"/>
    <hyperlink ref="K417" r:id="rId421"/>
    <hyperlink ref="K128" r:id="rId422"/>
    <hyperlink ref="K326" r:id="rId423"/>
    <hyperlink ref="K489" r:id="rId424"/>
    <hyperlink ref="K10" r:id="rId425"/>
    <hyperlink ref="K404" r:id="rId426"/>
    <hyperlink ref="K405" r:id="rId427"/>
    <hyperlink ref="K406" r:id="rId428"/>
    <hyperlink ref="K407" r:id="rId429"/>
    <hyperlink ref="K408" r:id="rId430"/>
    <hyperlink ref="K409" r:id="rId431"/>
    <hyperlink ref="K410" r:id="rId432"/>
    <hyperlink ref="K411" r:id="rId433"/>
    <hyperlink ref="K65" r:id="rId434"/>
    <hyperlink ref="K66" r:id="rId435"/>
    <hyperlink ref="K398" r:id="rId436"/>
    <hyperlink ref="K385" r:id="rId437"/>
    <hyperlink ref="K382" r:id="rId438"/>
    <hyperlink ref="K384" r:id="rId439"/>
    <hyperlink ref="K383" r:id="rId440"/>
    <hyperlink ref="C234" r:id="rId441" location="root" tooltip="link to here" display="http://www.hl7.org/implement/standards/fhir/resources.htm - root"/>
    <hyperlink ref="C235" r:id="rId442" location="root" tooltip="link to here" display="http://www.hl7.org/implement/standards/fhir/resources.htm - root"/>
    <hyperlink ref="C236" r:id="rId443" location="root" tooltip="link to here" display="http://www.hl7.org/implement/standards/fhir/resources.htm - root"/>
    <hyperlink ref="C237" r:id="rId444" location="root" tooltip="link to here" display="http://www.hl7.org/implement/standards/fhir/resources.htm - root"/>
    <hyperlink ref="C238" r:id="rId445" location="root" tooltip="link to here" display="http://www.hl7.org/implement/standards/fhir/resources.htm - root"/>
    <hyperlink ref="C239" r:id="rId446" location="root" tooltip="link to here" display="http://www.hl7.org/implement/standards/fhir/resources.htm - root"/>
    <hyperlink ref="K28" r:id="rId447"/>
    <hyperlink ref="K29" r:id="rId448"/>
    <hyperlink ref="K487" r:id="rId449"/>
  </hyperlinks>
  <pageMargins left="0.7" right="0.7" top="0.75" bottom="0.75" header="0.3" footer="0.3"/>
  <pageSetup orientation="portrait" verticalDpi="4294967293" r:id="rId45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Lloyd McKenzie</cp:lastModifiedBy>
  <dcterms:created xsi:type="dcterms:W3CDTF">2013-04-12T16:46:28Z</dcterms:created>
  <dcterms:modified xsi:type="dcterms:W3CDTF">2013-07-31T14:59:04Z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1531283007</vt:i4>
  </property>
  <property fmtid="{D5CDD505-2E9C-101B-9397-08002B2CF9AE}" pid="3" name="_NewReviewCycle">
    <vt:lpwstr/>
  </property>
  <property fmtid="{D5CDD505-2E9C-101B-9397-08002B2CF9AE}" pid="4" name="_EmailSubject">
    <vt:lpwstr>FHIR QA</vt:lpwstr>
  </property>
  <property fmtid="{D5CDD505-2E9C-101B-9397-08002B2CF9AE}" pid="5" name="_AuthorEmail">
    <vt:lpwstr>carmela.couderc@siemens.com</vt:lpwstr>
  </property>
  <property fmtid="{D5CDD505-2E9C-101B-9397-08002B2CF9AE}" pid="6" name="_AuthorEmailDisplayName">
    <vt:lpwstr>Couderc, Carmela</vt:lpwstr>
  </property>
  <property fmtid="{D5CDD505-2E9C-101B-9397-08002B2CF9AE}" pid="7" name="_ReviewingToolsShownOnce">
    <vt:lpwstr/>
  </property>
</Properties>
</file>