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ÍODO 30.01 À 07.02." sheetId="1" r:id="rId4"/>
    <sheet state="hidden" name="PERÍODO 10.02 à 14.02" sheetId="2" r:id="rId5"/>
    <sheet state="hidden" name="PERÍODO 17.02 à 21.02" sheetId="3" r:id="rId6"/>
    <sheet state="hidden" name="PERÍODO 24.02 à 28.02" sheetId="4" r:id="rId7"/>
    <sheet state="hidden" name="PERÍODO 03.03 à 07.03" sheetId="5" r:id="rId8"/>
    <sheet state="hidden" name="Página7" sheetId="6" r:id="rId9"/>
    <sheet state="hidden" name="Página8" sheetId="7" r:id="rId10"/>
    <sheet state="hidden" name="Página9" sheetId="8" r:id="rId11"/>
    <sheet state="hidden" name="Página10" sheetId="9" r:id="rId12"/>
    <sheet state="hidden" name="Página11" sheetId="10" r:id="rId13"/>
    <sheet state="hidden" name="Página12" sheetId="11" r:id="rId14"/>
  </sheets>
  <definedNames>
    <definedName hidden="1" localSheetId="0" name="_xlnm._FilterDatabase">'PERÍODO 30.01 À 07.02.'!$A$2:$E$70</definedName>
  </definedNames>
  <calcPr/>
</workbook>
</file>

<file path=xl/sharedStrings.xml><?xml version="1.0" encoding="utf-8"?>
<sst xmlns="http://schemas.openxmlformats.org/spreadsheetml/2006/main" count="284" uniqueCount="112">
  <si>
    <t>ACOMPANHAMENTO SEMANAL - BUSCA ATIVA - PERÍODO DE ACOMPANHAMENTO: 30/01/2025 à 10/02/2025</t>
  </si>
  <si>
    <t>ESCOLA</t>
  </si>
  <si>
    <t>ALUNO</t>
  </si>
  <si>
    <t>SÉRIE/TURNO</t>
  </si>
  <si>
    <t>Escola A</t>
  </si>
  <si>
    <t>ANA LIA LOHANA LIMA DO NASCIMENTO</t>
  </si>
  <si>
    <t>INFANTIL V - C - MANHÃ</t>
  </si>
  <si>
    <t>ANNA EMANUELLY ALMEIDA DA COSTA FERNANDES</t>
  </si>
  <si>
    <t>INFANTIL V - C - TARDE</t>
  </si>
  <si>
    <t>ANA LAURA DOS SANTOS CALAÇA</t>
  </si>
  <si>
    <t>INFANTIL V - A - MANHÃ</t>
  </si>
  <si>
    <t>MARIA HELOISA BEZERRA MARINHO</t>
  </si>
  <si>
    <t>INFANTIL V - A - TARDE</t>
  </si>
  <si>
    <t>CAIO ANTHONY DA ROCHA BRAGA</t>
  </si>
  <si>
    <t>INFANTIL IV - C - TARDE</t>
  </si>
  <si>
    <t>MAYSA VALENTINA BEZERRA</t>
  </si>
  <si>
    <t>WALLYSON MIGUEL DE SOUZA SILVEIRA</t>
  </si>
  <si>
    <t>INFANTIL IV - B - TARDE</t>
  </si>
  <si>
    <t>AYANNA ZAYA DA SILVA SANTOS</t>
  </si>
  <si>
    <t>LARISSA ELOÁ MARQUES DE CARVALHO</t>
  </si>
  <si>
    <t>INFANTIL V - B - MANHÃ</t>
  </si>
  <si>
    <t>LAURA DA SILVA RODRIGUES</t>
  </si>
  <si>
    <t>INFANTIL IV - A - TARDE</t>
  </si>
  <si>
    <t>MARIA ELISA NOGUEIRA FAÇANHA</t>
  </si>
  <si>
    <t>LUISA ARAUJO ALBANO</t>
  </si>
  <si>
    <t>ANNA LIZ BRUNO ARAUJO</t>
  </si>
  <si>
    <t>INFANTIL III - B - INTEGRAL</t>
  </si>
  <si>
    <t>HEITOR LEVI FAÇANHA SILVA</t>
  </si>
  <si>
    <t>PEDRO LUCAS CARNEIRO LIMA</t>
  </si>
  <si>
    <t>INFANTIL V - B - TARDE</t>
  </si>
  <si>
    <t>LYAM DE ALMEIDA SILVA</t>
  </si>
  <si>
    <t>JADE OLIVEIRA ARAÚJO</t>
  </si>
  <si>
    <t>JUAN MICHEL DOS SANTOS COELHO</t>
  </si>
  <si>
    <t>DÉBORA ELLEN SILVA RODRIGUES</t>
  </si>
  <si>
    <t>LUARA CLARISSE LIMA DE CARVALHO</t>
  </si>
  <si>
    <t>INFANTIL II - A - INTEGRAL</t>
  </si>
  <si>
    <t>CLARA ISABELLE BRAGA LIRA</t>
  </si>
  <si>
    <t>ANA CLARA DOS SANTOS</t>
  </si>
  <si>
    <t>GYOVANNA PINHEIRO DA SILVA</t>
  </si>
  <si>
    <t>ENZO MIGUEL FERNANDES</t>
  </si>
  <si>
    <t>RAVIH MIGUEL DO NASCIMENTO DA SILVA</t>
  </si>
  <si>
    <t>INFANTIL V - D - MANHÃ</t>
  </si>
  <si>
    <t>THEO EVANGELISTA ALENCAR</t>
  </si>
  <si>
    <t>ANA GABRIELE PEREIRA CORDEIRO</t>
  </si>
  <si>
    <t>MARIA ALEXSANDRA DA SILVA FERREIRA</t>
  </si>
  <si>
    <t>DANIELLE ÁGATHA VASCONCELOS MATOS</t>
  </si>
  <si>
    <t>Escola B</t>
  </si>
  <si>
    <t>FILIPE JHONATAN SUCUPIRA MARQUES</t>
  </si>
  <si>
    <t>INFANTIL III - C - INTEGRAL</t>
  </si>
  <si>
    <t>GUILHERME CAROLINO DA SILVA</t>
  </si>
  <si>
    <t>INFANTIL II - B - INTEGRAL</t>
  </si>
  <si>
    <t>LUAN MIGUEL GOMES LIMA</t>
  </si>
  <si>
    <t>LARA LIS AMORIM DE ARAUJO</t>
  </si>
  <si>
    <t>INFANTIL III - A - INTEGRAL</t>
  </si>
  <si>
    <t>JOÃO GABRIEL ALVES FARIAS</t>
  </si>
  <si>
    <t>INFANTIL I - C - INTEGRAL</t>
  </si>
  <si>
    <t>JOAO MIGUEL DE OLIVEIRA NOBRE</t>
  </si>
  <si>
    <t>MAYRA SAFIRA TEIXEIRA FERNANDES</t>
  </si>
  <si>
    <t>JOSÉ EMANUEL AIRTON RIBEIRO DE MENEZES</t>
  </si>
  <si>
    <t>INFANTIL I - B - INTEGRAL</t>
  </si>
  <si>
    <t>LORENZO GARCIA VERAS</t>
  </si>
  <si>
    <t>ISABELE DA COSTA BARROS</t>
  </si>
  <si>
    <t>ANA VITORIA SILVA SOARES</t>
  </si>
  <si>
    <t>AGATHA SOFIA ALMEIDA DE SOUSA</t>
  </si>
  <si>
    <t>JOAQUIM NOGUEIRA DOS SANTOS</t>
  </si>
  <si>
    <t>INFANTIL I - A - INTEGRAL</t>
  </si>
  <si>
    <t>MAITE LUNNA SANTOS RODRIGUES</t>
  </si>
  <si>
    <t>DAVI LUCCA OLIVEIRA DOS SANTOS</t>
  </si>
  <si>
    <t>TITO ROLIM BARBOSA</t>
  </si>
  <si>
    <t>ANTONELLA ROLIM BARBOSA</t>
  </si>
  <si>
    <t>MAYANA ACSA GONÇALVES AGOSTINHO</t>
  </si>
  <si>
    <t>ENZO GABRIEL MOTA DE LIMA</t>
  </si>
  <si>
    <t>CLEYSON SANTIAGO OLIVEIRA DA SILVA</t>
  </si>
  <si>
    <t>MARIA LOUISE SILVA PEREIRA COSTA</t>
  </si>
  <si>
    <t>Escola C</t>
  </si>
  <si>
    <t>LAYLA ELOAH DA SILVA HONÓRIO</t>
  </si>
  <si>
    <t>INFANTIL IV - A - MANHÃ</t>
  </si>
  <si>
    <t>MARIA HALANA MARQUES MARTINS</t>
  </si>
  <si>
    <t>HAZIEL COSTA HONORATO</t>
  </si>
  <si>
    <t>ISAAC COSTA FERREIRA</t>
  </si>
  <si>
    <t>MARIA JÚLIA DOS SANTOS SOUZA</t>
  </si>
  <si>
    <t>ELISA LOPES SANTOS</t>
  </si>
  <si>
    <t>Escola D</t>
  </si>
  <si>
    <t>JOHN VALENTIM ALVES</t>
  </si>
  <si>
    <t>BENJAMIN ALVES DOS SANTOS</t>
  </si>
  <si>
    <t>INFANTIL IV - B - MANHÃ</t>
  </si>
  <si>
    <t>JOÃO GABRIEL DA SILVA LUSTOSA</t>
  </si>
  <si>
    <t>JOÃO LUCAS LIMA DA SILVA</t>
  </si>
  <si>
    <t>PIETRA RAPHAELLA SILVA DA COSTA</t>
  </si>
  <si>
    <t>THAYARA ELISABETH LUCIO</t>
  </si>
  <si>
    <t>ENZO GABRIEL SOUSA RIBEIRO</t>
  </si>
  <si>
    <t>ÍTALO LIMA ARAUJO</t>
  </si>
  <si>
    <t>CAIO GABRIEL EVANGELISTA PAZ</t>
  </si>
  <si>
    <t>ANA ALICIA FREITAS RODRIGUES</t>
  </si>
  <si>
    <t>LORENZO MIGUEL CARVALHO SENA</t>
  </si>
  <si>
    <t>JESICA SALES</t>
  </si>
  <si>
    <t>ACOMPANHAMENTO SEMANAL - BUSCA ATIVA - PERÍODO DE ACOMPANHAMENTO: XX.XX.2025 a XX.XX.2025</t>
  </si>
  <si>
    <t>COGEST</t>
  </si>
  <si>
    <t>DISTRITO</t>
  </si>
  <si>
    <t>QTDE. DE FALTAS CONSECUTIVAS</t>
  </si>
  <si>
    <t>CONTATO FAMILIAR</t>
  </si>
  <si>
    <t>ENDEREÇO FAMILIAR</t>
  </si>
  <si>
    <t>AGENTE RESPONSÁVEL PELA VISITA</t>
  </si>
  <si>
    <t>DATA / HORÁRIO DA VISITA DOMICILIAR</t>
  </si>
  <si>
    <t>RESULTADO DA VISITA DOMICILIAR</t>
  </si>
  <si>
    <t>NO MOMENTO DA VISITA, HAVIA ALGUÉM NO DOMICÍLIO?</t>
  </si>
  <si>
    <t>MOTIVO DA AUSÊNCIA</t>
  </si>
  <si>
    <t xml:space="preserve">JUSTIFICATIVA DA AUSÊNCIA DO ALUNO </t>
  </si>
  <si>
    <t>OBSERVAÇÕES DO DISTRITO</t>
  </si>
  <si>
    <t xml:space="preserve">ENCAMINHAMENTOS COGEST </t>
  </si>
  <si>
    <t xml:space="preserve">AÇÃO A SER EFETIVADA PELA ESCOLA </t>
  </si>
  <si>
    <t>RESULTADO DA AÇÃO EFETIVADA PELA ESCOLA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</si>
</sst>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/>
    <font>
      <b/>
      <sz val="9.0"/>
      <color theme="1"/>
      <name val="Arial"/>
    </font>
    <font>
      <color rgb="FF000000"/>
      <name val="Calibri"/>
    </font>
    <font>
      <color theme="1"/>
      <name val="Arial"/>
    </font>
    <font>
      <b/>
      <sz val="11.0"/>
      <color theme="1"/>
      <name val="Arial"/>
    </font>
    <font>
      <sz val="9.0"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center" shrinkToFit="0" vertical="bottom" wrapText="1"/>
    </xf>
    <xf borderId="1" fillId="2" fontId="5" numFmtId="0" xfId="0" applyBorder="1" applyFont="1"/>
    <xf borderId="4" fillId="0" fontId="6" numFmtId="0" xfId="0" applyAlignment="1" applyBorder="1" applyFont="1">
      <alignment horizontal="center" shrinkToFit="0" wrapText="1"/>
    </xf>
    <xf borderId="4" fillId="4" fontId="6" numFmtId="0" xfId="0" applyAlignment="1" applyBorder="1" applyFill="1" applyFont="1">
      <alignment horizontal="center" shrinkToFit="0" wrapText="1"/>
    </xf>
    <xf borderId="4" fillId="3" fontId="3" numFmtId="0" xfId="0" applyAlignment="1" applyBorder="1" applyFont="1">
      <alignment horizontal="center" shrinkToFit="0" wrapText="1"/>
    </xf>
    <xf borderId="4" fillId="3" fontId="7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horizontal="center" shrinkToFit="0" wrapText="1"/>
    </xf>
    <xf borderId="4" fillId="3" fontId="8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4.5"/>
    <col customWidth="1" min="2" max="2" width="42.5"/>
    <col customWidth="1" min="3" max="3" width="22.63"/>
    <col customWidth="1" min="4" max="5" width="15.88"/>
  </cols>
  <sheetData>
    <row r="1" ht="15.75" customHeight="1">
      <c r="A1" s="1" t="s">
        <v>0</v>
      </c>
      <c r="B1" s="2"/>
      <c r="C1" s="2"/>
      <c r="D1" s="2"/>
      <c r="E1" s="3"/>
    </row>
    <row r="2" ht="15.75" customHeight="1">
      <c r="A2" s="4" t="s">
        <v>1</v>
      </c>
      <c r="B2" s="4" t="s">
        <v>2</v>
      </c>
      <c r="C2" s="4" t="s">
        <v>3</v>
      </c>
      <c r="D2" s="4"/>
      <c r="E2" s="4"/>
    </row>
    <row r="3" ht="15.75" customHeight="1">
      <c r="A3" s="5" t="s">
        <v>4</v>
      </c>
      <c r="B3" s="6" t="s">
        <v>5</v>
      </c>
      <c r="C3" s="6" t="s">
        <v>6</v>
      </c>
      <c r="D3" s="7"/>
      <c r="E3" s="7"/>
    </row>
    <row r="4" ht="15.75" customHeight="1">
      <c r="A4" s="5" t="s">
        <v>4</v>
      </c>
      <c r="B4" s="6" t="s">
        <v>7</v>
      </c>
      <c r="C4" s="6" t="s">
        <v>8</v>
      </c>
      <c r="D4" s="7"/>
      <c r="E4" s="7"/>
    </row>
    <row r="5" ht="15.75" customHeight="1">
      <c r="A5" s="5" t="s">
        <v>4</v>
      </c>
      <c r="B5" s="6" t="s">
        <v>9</v>
      </c>
      <c r="C5" s="6" t="s">
        <v>10</v>
      </c>
      <c r="D5" s="7"/>
      <c r="E5" s="7"/>
    </row>
    <row r="6" ht="15.75" customHeight="1">
      <c r="A6" s="5" t="s">
        <v>4</v>
      </c>
      <c r="B6" s="6" t="s">
        <v>11</v>
      </c>
      <c r="C6" s="6" t="s">
        <v>12</v>
      </c>
      <c r="D6" s="7"/>
      <c r="E6" s="7"/>
    </row>
    <row r="7" ht="15.75" customHeight="1">
      <c r="A7" s="5" t="s">
        <v>4</v>
      </c>
      <c r="B7" s="6" t="s">
        <v>13</v>
      </c>
      <c r="C7" s="6" t="s">
        <v>14</v>
      </c>
      <c r="D7" s="7"/>
      <c r="E7" s="7"/>
    </row>
    <row r="8" ht="15.75" customHeight="1">
      <c r="A8" s="5" t="s">
        <v>4</v>
      </c>
      <c r="B8" s="6" t="s">
        <v>15</v>
      </c>
      <c r="C8" s="6" t="s">
        <v>8</v>
      </c>
      <c r="D8" s="7"/>
      <c r="E8" s="7"/>
    </row>
    <row r="9" ht="15.75" customHeight="1">
      <c r="A9" s="5" t="s">
        <v>4</v>
      </c>
      <c r="B9" s="6" t="s">
        <v>16</v>
      </c>
      <c r="C9" s="6" t="s">
        <v>17</v>
      </c>
      <c r="D9" s="7"/>
      <c r="E9" s="7"/>
    </row>
    <row r="10" ht="15.75" customHeight="1">
      <c r="A10" s="5" t="s">
        <v>4</v>
      </c>
      <c r="B10" s="6" t="s">
        <v>18</v>
      </c>
      <c r="C10" s="6" t="s">
        <v>14</v>
      </c>
      <c r="D10" s="7"/>
      <c r="E10" s="7"/>
    </row>
    <row r="11" ht="15.75" customHeight="1">
      <c r="A11" s="5" t="s">
        <v>4</v>
      </c>
      <c r="B11" s="6" t="s">
        <v>19</v>
      </c>
      <c r="C11" s="6" t="s">
        <v>20</v>
      </c>
      <c r="D11" s="7"/>
      <c r="E11" s="7"/>
    </row>
    <row r="12" ht="15.75" customHeight="1">
      <c r="A12" s="5" t="s">
        <v>4</v>
      </c>
      <c r="B12" s="6" t="s">
        <v>21</v>
      </c>
      <c r="C12" s="6" t="s">
        <v>22</v>
      </c>
      <c r="D12" s="7"/>
      <c r="E12" s="7"/>
    </row>
    <row r="13" ht="15.75" customHeight="1">
      <c r="A13" s="5" t="s">
        <v>4</v>
      </c>
      <c r="B13" s="6" t="s">
        <v>23</v>
      </c>
      <c r="C13" s="6" t="s">
        <v>22</v>
      </c>
      <c r="D13" s="7"/>
      <c r="E13" s="7"/>
    </row>
    <row r="14" ht="15.75" customHeight="1">
      <c r="A14" s="5" t="s">
        <v>4</v>
      </c>
      <c r="B14" s="6" t="s">
        <v>24</v>
      </c>
      <c r="C14" s="6" t="s">
        <v>14</v>
      </c>
      <c r="D14" s="7"/>
      <c r="E14" s="7"/>
    </row>
    <row r="15" ht="15.75" customHeight="1">
      <c r="A15" s="5" t="s">
        <v>4</v>
      </c>
      <c r="B15" s="6" t="s">
        <v>25</v>
      </c>
      <c r="C15" s="6" t="s">
        <v>26</v>
      </c>
      <c r="D15" s="7"/>
      <c r="E15" s="7"/>
    </row>
    <row r="16" ht="15.75" customHeight="1">
      <c r="A16" s="5" t="s">
        <v>4</v>
      </c>
      <c r="B16" s="6" t="s">
        <v>27</v>
      </c>
      <c r="C16" s="6" t="s">
        <v>14</v>
      </c>
      <c r="D16" s="7"/>
      <c r="E16" s="7"/>
    </row>
    <row r="17" ht="15.75" customHeight="1">
      <c r="A17" s="5" t="s">
        <v>4</v>
      </c>
      <c r="B17" s="6" t="s">
        <v>28</v>
      </c>
      <c r="C17" s="6" t="s">
        <v>29</v>
      </c>
      <c r="D17" s="7"/>
      <c r="E17" s="7"/>
    </row>
    <row r="18" ht="15.75" customHeight="1">
      <c r="A18" s="5" t="s">
        <v>4</v>
      </c>
      <c r="B18" s="6" t="s">
        <v>30</v>
      </c>
      <c r="C18" s="6" t="s">
        <v>22</v>
      </c>
      <c r="D18" s="7"/>
      <c r="E18" s="7"/>
    </row>
    <row r="19" ht="15.75" customHeight="1">
      <c r="A19" s="5" t="s">
        <v>4</v>
      </c>
      <c r="B19" s="6" t="s">
        <v>31</v>
      </c>
      <c r="C19" s="6" t="s">
        <v>26</v>
      </c>
      <c r="D19" s="7"/>
      <c r="E19" s="7"/>
    </row>
    <row r="20" ht="15.75" customHeight="1">
      <c r="A20" s="5" t="s">
        <v>4</v>
      </c>
      <c r="B20" s="6" t="s">
        <v>32</v>
      </c>
      <c r="C20" s="6" t="s">
        <v>14</v>
      </c>
      <c r="D20" s="7"/>
      <c r="E20" s="7"/>
    </row>
    <row r="21" ht="15.75" customHeight="1">
      <c r="A21" s="5" t="s">
        <v>4</v>
      </c>
      <c r="B21" s="6" t="s">
        <v>33</v>
      </c>
      <c r="C21" s="6" t="s">
        <v>22</v>
      </c>
      <c r="D21" s="7"/>
      <c r="E21" s="7"/>
    </row>
    <row r="22" ht="15.75" customHeight="1">
      <c r="A22" s="5" t="s">
        <v>4</v>
      </c>
      <c r="B22" s="6" t="s">
        <v>34</v>
      </c>
      <c r="C22" s="6" t="s">
        <v>35</v>
      </c>
      <c r="D22" s="7"/>
      <c r="E22" s="7"/>
    </row>
    <row r="23" ht="15.75" customHeight="1">
      <c r="A23" s="5" t="s">
        <v>4</v>
      </c>
      <c r="B23" s="6" t="s">
        <v>36</v>
      </c>
      <c r="C23" s="6" t="s">
        <v>20</v>
      </c>
      <c r="D23" s="7"/>
      <c r="E23" s="7"/>
    </row>
    <row r="24" ht="15.75" customHeight="1">
      <c r="A24" s="5" t="s">
        <v>4</v>
      </c>
      <c r="B24" s="6" t="s">
        <v>37</v>
      </c>
      <c r="C24" s="6" t="s">
        <v>22</v>
      </c>
      <c r="D24" s="7"/>
      <c r="E24" s="7"/>
    </row>
    <row r="25" ht="15.75" customHeight="1">
      <c r="A25" s="5" t="s">
        <v>4</v>
      </c>
      <c r="B25" s="6" t="s">
        <v>38</v>
      </c>
      <c r="C25" s="6" t="s">
        <v>8</v>
      </c>
      <c r="D25" s="7"/>
      <c r="E25" s="7"/>
    </row>
    <row r="26" ht="15.75" customHeight="1">
      <c r="A26" s="5" t="s">
        <v>4</v>
      </c>
      <c r="B26" s="6" t="s">
        <v>39</v>
      </c>
      <c r="C26" s="6" t="s">
        <v>26</v>
      </c>
      <c r="D26" s="7"/>
      <c r="E26" s="7"/>
    </row>
    <row r="27" ht="15.75" customHeight="1">
      <c r="A27" s="5" t="s">
        <v>4</v>
      </c>
      <c r="B27" s="6" t="s">
        <v>40</v>
      </c>
      <c r="C27" s="6" t="s">
        <v>41</v>
      </c>
      <c r="D27" s="7"/>
      <c r="E27" s="7"/>
    </row>
    <row r="28" ht="15.75" customHeight="1">
      <c r="A28" s="5" t="s">
        <v>4</v>
      </c>
      <c r="B28" s="6" t="s">
        <v>42</v>
      </c>
      <c r="C28" s="6" t="s">
        <v>29</v>
      </c>
      <c r="D28" s="7"/>
      <c r="E28" s="7"/>
    </row>
    <row r="29" ht="15.75" customHeight="1">
      <c r="A29" s="5" t="s">
        <v>4</v>
      </c>
      <c r="B29" s="6" t="s">
        <v>43</v>
      </c>
      <c r="C29" s="6" t="s">
        <v>41</v>
      </c>
      <c r="D29" s="7"/>
      <c r="E29" s="7"/>
    </row>
    <row r="30" ht="15.75" customHeight="1">
      <c r="A30" s="5" t="s">
        <v>4</v>
      </c>
      <c r="B30" s="6" t="s">
        <v>44</v>
      </c>
      <c r="C30" s="6" t="s">
        <v>29</v>
      </c>
      <c r="D30" s="7"/>
      <c r="E30" s="7"/>
    </row>
    <row r="31" ht="15.75" customHeight="1">
      <c r="A31" s="5" t="s">
        <v>4</v>
      </c>
      <c r="B31" s="6" t="s">
        <v>45</v>
      </c>
      <c r="C31" s="6" t="s">
        <v>41</v>
      </c>
      <c r="D31" s="7"/>
      <c r="E31" s="7"/>
    </row>
    <row r="32" ht="15.75" customHeight="1">
      <c r="A32" s="5" t="s">
        <v>46</v>
      </c>
      <c r="B32" s="6" t="s">
        <v>47</v>
      </c>
      <c r="C32" s="6" t="s">
        <v>48</v>
      </c>
      <c r="D32" s="7"/>
      <c r="E32" s="7"/>
    </row>
    <row r="33" ht="15.75" customHeight="1">
      <c r="A33" s="5" t="s">
        <v>46</v>
      </c>
      <c r="B33" s="6" t="s">
        <v>49</v>
      </c>
      <c r="C33" s="6" t="s">
        <v>50</v>
      </c>
      <c r="D33" s="7"/>
      <c r="E33" s="7"/>
    </row>
    <row r="34" ht="15.75" customHeight="1">
      <c r="A34" s="5" t="s">
        <v>46</v>
      </c>
      <c r="B34" s="6" t="s">
        <v>51</v>
      </c>
      <c r="C34" s="6" t="s">
        <v>48</v>
      </c>
      <c r="D34" s="7"/>
      <c r="E34" s="7"/>
    </row>
    <row r="35" ht="15.75" customHeight="1">
      <c r="A35" s="5" t="s">
        <v>46</v>
      </c>
      <c r="B35" s="6" t="s">
        <v>52</v>
      </c>
      <c r="C35" s="6" t="s">
        <v>53</v>
      </c>
      <c r="D35" s="7"/>
      <c r="E35" s="7"/>
    </row>
    <row r="36" ht="15.75" customHeight="1">
      <c r="A36" s="5" t="s">
        <v>46</v>
      </c>
      <c r="B36" s="6" t="s">
        <v>54</v>
      </c>
      <c r="C36" s="6" t="s">
        <v>55</v>
      </c>
      <c r="D36" s="7"/>
      <c r="E36" s="7"/>
    </row>
    <row r="37" ht="15.75" customHeight="1">
      <c r="A37" s="5" t="s">
        <v>46</v>
      </c>
      <c r="B37" s="6" t="s">
        <v>56</v>
      </c>
      <c r="C37" s="6" t="s">
        <v>35</v>
      </c>
      <c r="D37" s="7"/>
      <c r="E37" s="7"/>
    </row>
    <row r="38" ht="15.75" customHeight="1">
      <c r="A38" s="5" t="s">
        <v>46</v>
      </c>
      <c r="B38" s="6" t="s">
        <v>57</v>
      </c>
      <c r="C38" s="6" t="s">
        <v>50</v>
      </c>
      <c r="D38" s="7"/>
      <c r="E38" s="7"/>
    </row>
    <row r="39" ht="15.75" customHeight="1">
      <c r="A39" s="5" t="s">
        <v>46</v>
      </c>
      <c r="B39" s="6" t="s">
        <v>58</v>
      </c>
      <c r="C39" s="6" t="s">
        <v>59</v>
      </c>
      <c r="D39" s="7"/>
      <c r="E39" s="7"/>
    </row>
    <row r="40" ht="15.75" customHeight="1">
      <c r="A40" s="5" t="s">
        <v>46</v>
      </c>
      <c r="B40" s="6" t="s">
        <v>60</v>
      </c>
      <c r="C40" s="6" t="s">
        <v>35</v>
      </c>
      <c r="D40" s="7"/>
      <c r="E40" s="7"/>
    </row>
    <row r="41" ht="15.75" customHeight="1">
      <c r="A41" s="5" t="s">
        <v>46</v>
      </c>
      <c r="B41" s="6" t="s">
        <v>61</v>
      </c>
      <c r="C41" s="6" t="s">
        <v>48</v>
      </c>
      <c r="D41" s="7"/>
      <c r="E41" s="7"/>
    </row>
    <row r="42" ht="15.75" customHeight="1">
      <c r="A42" s="5" t="s">
        <v>46</v>
      </c>
      <c r="B42" s="6" t="s">
        <v>62</v>
      </c>
      <c r="C42" s="6" t="s">
        <v>48</v>
      </c>
      <c r="D42" s="7"/>
      <c r="E42" s="7"/>
    </row>
    <row r="43" ht="15.75" customHeight="1">
      <c r="A43" s="5" t="s">
        <v>46</v>
      </c>
      <c r="B43" s="6" t="s">
        <v>63</v>
      </c>
      <c r="C43" s="6" t="s">
        <v>35</v>
      </c>
      <c r="D43" s="7"/>
      <c r="E43" s="7"/>
    </row>
    <row r="44" ht="15.75" customHeight="1">
      <c r="A44" s="5" t="s">
        <v>46</v>
      </c>
      <c r="B44" s="6" t="s">
        <v>64</v>
      </c>
      <c r="C44" s="6" t="s">
        <v>65</v>
      </c>
      <c r="D44" s="7"/>
      <c r="E44" s="7"/>
    </row>
    <row r="45" ht="15.75" customHeight="1">
      <c r="A45" s="5" t="s">
        <v>46</v>
      </c>
      <c r="B45" s="6" t="s">
        <v>66</v>
      </c>
      <c r="C45" s="6" t="s">
        <v>55</v>
      </c>
      <c r="D45" s="7"/>
      <c r="E45" s="7"/>
    </row>
    <row r="46" ht="15.75" customHeight="1">
      <c r="A46" s="5" t="s">
        <v>46</v>
      </c>
      <c r="B46" s="6" t="s">
        <v>67</v>
      </c>
      <c r="C46" s="6" t="s">
        <v>55</v>
      </c>
      <c r="D46" s="7"/>
      <c r="E46" s="7"/>
    </row>
    <row r="47" ht="15.75" customHeight="1">
      <c r="A47" s="5" t="s">
        <v>46</v>
      </c>
      <c r="B47" s="6" t="s">
        <v>68</v>
      </c>
      <c r="C47" s="6" t="s">
        <v>65</v>
      </c>
      <c r="D47" s="7"/>
      <c r="E47" s="7"/>
    </row>
    <row r="48" ht="15.75" customHeight="1">
      <c r="A48" s="5" t="s">
        <v>46</v>
      </c>
      <c r="B48" s="6" t="s">
        <v>69</v>
      </c>
      <c r="C48" s="6" t="s">
        <v>55</v>
      </c>
      <c r="D48" s="7"/>
      <c r="E48" s="7"/>
    </row>
    <row r="49" ht="15.75" customHeight="1">
      <c r="A49" s="5" t="s">
        <v>46</v>
      </c>
      <c r="B49" s="6" t="s">
        <v>70</v>
      </c>
      <c r="C49" s="6" t="s">
        <v>50</v>
      </c>
      <c r="D49" s="7"/>
      <c r="E49" s="7"/>
    </row>
    <row r="50" ht="15.75" customHeight="1">
      <c r="A50" s="5" t="s">
        <v>46</v>
      </c>
      <c r="B50" s="6" t="s">
        <v>71</v>
      </c>
      <c r="C50" s="6" t="s">
        <v>65</v>
      </c>
      <c r="D50" s="7"/>
      <c r="E50" s="7"/>
    </row>
    <row r="51" ht="15.75" customHeight="1">
      <c r="A51" s="5" t="s">
        <v>46</v>
      </c>
      <c r="B51" s="6" t="s">
        <v>72</v>
      </c>
      <c r="C51" s="6" t="s">
        <v>55</v>
      </c>
      <c r="D51" s="7"/>
      <c r="E51" s="7"/>
    </row>
    <row r="52" ht="15.75" customHeight="1">
      <c r="A52" s="5" t="s">
        <v>46</v>
      </c>
      <c r="B52" s="6" t="s">
        <v>73</v>
      </c>
      <c r="C52" s="6" t="s">
        <v>59</v>
      </c>
      <c r="D52" s="7"/>
      <c r="E52" s="7"/>
    </row>
    <row r="53" ht="15.75" customHeight="1">
      <c r="A53" s="5" t="s">
        <v>74</v>
      </c>
      <c r="B53" s="6" t="s">
        <v>75</v>
      </c>
      <c r="C53" s="6" t="s">
        <v>76</v>
      </c>
      <c r="D53" s="7"/>
      <c r="E53" s="7"/>
    </row>
    <row r="54" ht="15.75" customHeight="1">
      <c r="A54" s="5" t="s">
        <v>74</v>
      </c>
      <c r="B54" s="6" t="s">
        <v>77</v>
      </c>
      <c r="C54" s="6" t="s">
        <v>53</v>
      </c>
      <c r="D54" s="7"/>
      <c r="E54" s="7"/>
    </row>
    <row r="55" ht="15.75" customHeight="1">
      <c r="A55" s="5" t="s">
        <v>74</v>
      </c>
      <c r="B55" s="6" t="s">
        <v>78</v>
      </c>
      <c r="C55" s="6" t="s">
        <v>48</v>
      </c>
      <c r="D55" s="7"/>
      <c r="E55" s="7"/>
    </row>
    <row r="56" ht="15.75" customHeight="1">
      <c r="A56" s="5" t="s">
        <v>74</v>
      </c>
      <c r="B56" s="6" t="s">
        <v>79</v>
      </c>
      <c r="C56" s="6" t="s">
        <v>53</v>
      </c>
      <c r="D56" s="7"/>
      <c r="E56" s="7"/>
    </row>
    <row r="57" ht="15.75" customHeight="1">
      <c r="A57" s="5" t="s">
        <v>74</v>
      </c>
      <c r="B57" s="6" t="s">
        <v>80</v>
      </c>
      <c r="C57" s="6" t="s">
        <v>48</v>
      </c>
      <c r="D57" s="7"/>
      <c r="E57" s="7"/>
    </row>
    <row r="58" ht="15.75" customHeight="1">
      <c r="A58" s="5" t="s">
        <v>74</v>
      </c>
      <c r="B58" s="6" t="s">
        <v>81</v>
      </c>
      <c r="C58" s="6" t="s">
        <v>50</v>
      </c>
      <c r="D58" s="7"/>
      <c r="E58" s="7"/>
    </row>
    <row r="59" ht="15.75" customHeight="1">
      <c r="A59" s="5" t="s">
        <v>82</v>
      </c>
      <c r="B59" s="6" t="s">
        <v>83</v>
      </c>
      <c r="C59" s="6" t="s">
        <v>22</v>
      </c>
      <c r="D59" s="7"/>
      <c r="E59" s="7"/>
    </row>
    <row r="60" ht="15.75" customHeight="1">
      <c r="A60" s="5" t="s">
        <v>82</v>
      </c>
      <c r="B60" s="6" t="s">
        <v>84</v>
      </c>
      <c r="C60" s="6" t="s">
        <v>85</v>
      </c>
      <c r="D60" s="7"/>
      <c r="E60" s="7"/>
    </row>
    <row r="61" ht="15.75" customHeight="1">
      <c r="A61" s="5" t="s">
        <v>82</v>
      </c>
      <c r="B61" s="6" t="s">
        <v>86</v>
      </c>
      <c r="C61" s="6" t="s">
        <v>22</v>
      </c>
      <c r="D61" s="7"/>
      <c r="E61" s="7"/>
    </row>
    <row r="62" ht="15.75" customHeight="1">
      <c r="A62" s="5" t="s">
        <v>82</v>
      </c>
      <c r="B62" s="6" t="s">
        <v>87</v>
      </c>
      <c r="C62" s="6" t="s">
        <v>17</v>
      </c>
      <c r="D62" s="7"/>
      <c r="E62" s="7"/>
    </row>
    <row r="63" ht="15.75" customHeight="1">
      <c r="A63" s="5" t="s">
        <v>82</v>
      </c>
      <c r="B63" s="6" t="s">
        <v>88</v>
      </c>
      <c r="C63" s="6" t="s">
        <v>22</v>
      </c>
      <c r="D63" s="7"/>
      <c r="E63" s="7"/>
    </row>
    <row r="64" ht="15.75" customHeight="1">
      <c r="A64" s="5" t="s">
        <v>82</v>
      </c>
      <c r="B64" s="6" t="s">
        <v>89</v>
      </c>
      <c r="C64" s="6" t="s">
        <v>85</v>
      </c>
      <c r="D64" s="7"/>
      <c r="E64" s="7"/>
    </row>
    <row r="65" ht="15.75" customHeight="1">
      <c r="A65" s="5" t="s">
        <v>82</v>
      </c>
      <c r="B65" s="6" t="s">
        <v>90</v>
      </c>
      <c r="C65" s="6" t="s">
        <v>76</v>
      </c>
      <c r="D65" s="7"/>
      <c r="E65" s="7"/>
    </row>
    <row r="66" ht="15.75" customHeight="1">
      <c r="A66" s="5" t="s">
        <v>82</v>
      </c>
      <c r="B66" s="6" t="s">
        <v>91</v>
      </c>
      <c r="C66" s="6" t="s">
        <v>22</v>
      </c>
      <c r="D66" s="7"/>
      <c r="E66" s="7"/>
    </row>
    <row r="67" ht="15.75" customHeight="1">
      <c r="A67" s="5" t="s">
        <v>82</v>
      </c>
      <c r="B67" s="6" t="s">
        <v>92</v>
      </c>
      <c r="C67" s="6" t="s">
        <v>20</v>
      </c>
      <c r="D67" s="7"/>
      <c r="E67" s="7"/>
    </row>
    <row r="68" ht="15.75" customHeight="1">
      <c r="A68" s="5" t="s">
        <v>82</v>
      </c>
      <c r="B68" s="6" t="s">
        <v>93</v>
      </c>
      <c r="C68" s="6" t="s">
        <v>76</v>
      </c>
      <c r="D68" s="7"/>
      <c r="E68" s="7"/>
    </row>
    <row r="69" ht="15.75" customHeight="1">
      <c r="A69" s="5" t="s">
        <v>82</v>
      </c>
      <c r="B69" s="6" t="s">
        <v>94</v>
      </c>
      <c r="C69" s="6" t="s">
        <v>22</v>
      </c>
      <c r="D69" s="7"/>
      <c r="E69" s="7"/>
    </row>
    <row r="70" ht="15.75" customHeight="1">
      <c r="A70" s="5" t="s">
        <v>82</v>
      </c>
      <c r="B70" s="6" t="s">
        <v>95</v>
      </c>
      <c r="C70" s="6" t="s">
        <v>20</v>
      </c>
      <c r="D70" s="7"/>
      <c r="E70" s="7"/>
    </row>
  </sheetData>
  <autoFilter ref="$A$2:$E$70"/>
  <mergeCells count="1">
    <mergeCell ref="A1:E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96</v>
      </c>
      <c r="B1" s="2"/>
      <c r="C1" s="2"/>
      <c r="D1" s="2"/>
      <c r="E1" s="2"/>
      <c r="F1" s="2"/>
      <c r="G1" s="2"/>
      <c r="H1" s="2"/>
      <c r="I1" s="2"/>
      <c r="J1" s="3"/>
      <c r="K1" s="9"/>
      <c r="L1" s="2"/>
      <c r="M1" s="2"/>
      <c r="N1" s="3"/>
      <c r="O1" s="10" t="s">
        <v>97</v>
      </c>
      <c r="P1" s="11" t="s">
        <v>98</v>
      </c>
    </row>
    <row r="2" ht="15.75" customHeight="1">
      <c r="A2" s="12" t="s">
        <v>1</v>
      </c>
      <c r="B2" s="12" t="s">
        <v>2</v>
      </c>
      <c r="C2" s="12" t="s">
        <v>3</v>
      </c>
      <c r="D2" s="12" t="s">
        <v>99</v>
      </c>
      <c r="E2" s="13" t="s">
        <v>100</v>
      </c>
      <c r="F2" s="13" t="s">
        <v>101</v>
      </c>
      <c r="G2" s="13" t="s">
        <v>102</v>
      </c>
      <c r="H2" s="13" t="s">
        <v>103</v>
      </c>
      <c r="I2" s="14" t="s">
        <v>104</v>
      </c>
      <c r="J2" s="13" t="s">
        <v>105</v>
      </c>
      <c r="K2" s="15" t="s">
        <v>106</v>
      </c>
      <c r="L2" s="16" t="s">
        <v>107</v>
      </c>
      <c r="M2" s="16" t="s">
        <v>108</v>
      </c>
      <c r="N2" s="14" t="s">
        <v>109</v>
      </c>
      <c r="O2" s="10" t="s">
        <v>110</v>
      </c>
      <c r="P2" s="11" t="s">
        <v>111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K1:N1"/>
  </mergeCells>
  <dataValidations>
    <dataValidation type="list" allowBlank="1" showDropDown="1" showErrorMessage="1" sqref="O1:O2">
      <formula1>"REUNIÃO COM O RESPONSÁVEL PARA ASSINATURA DO TERMO DE COMPROMISSO,ENCAMINHAR PARA O CONSELHO TUTELAR,FINALIZAR TODOS OS PASSOS DA BUSCA ATIVA - RETIRAR O ALUNO E MATRICULAR ALUNO DO RU,AÇÃO A SER EFETIVADA PELA ESCOLA,COGEST"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96</v>
      </c>
      <c r="B1" s="2"/>
      <c r="C1" s="2"/>
      <c r="D1" s="2"/>
      <c r="E1" s="2"/>
      <c r="F1" s="2"/>
      <c r="G1" s="2"/>
      <c r="H1" s="2"/>
      <c r="I1" s="2"/>
      <c r="J1" s="3"/>
      <c r="K1" s="9"/>
      <c r="L1" s="2"/>
      <c r="M1" s="2"/>
      <c r="N1" s="3"/>
      <c r="O1" s="10" t="s">
        <v>97</v>
      </c>
      <c r="P1" s="11" t="s">
        <v>98</v>
      </c>
    </row>
    <row r="2" ht="15.75" customHeight="1">
      <c r="A2" s="12" t="s">
        <v>1</v>
      </c>
      <c r="B2" s="12" t="s">
        <v>2</v>
      </c>
      <c r="C2" s="12" t="s">
        <v>3</v>
      </c>
      <c r="D2" s="12" t="s">
        <v>99</v>
      </c>
      <c r="E2" s="13" t="s">
        <v>100</v>
      </c>
      <c r="F2" s="13" t="s">
        <v>101</v>
      </c>
      <c r="G2" s="13" t="s">
        <v>102</v>
      </c>
      <c r="H2" s="13" t="s">
        <v>103</v>
      </c>
      <c r="I2" s="14" t="s">
        <v>104</v>
      </c>
      <c r="J2" s="13" t="s">
        <v>105</v>
      </c>
      <c r="K2" s="15" t="s">
        <v>106</v>
      </c>
      <c r="L2" s="16" t="s">
        <v>107</v>
      </c>
      <c r="M2" s="16" t="s">
        <v>108</v>
      </c>
      <c r="N2" s="14" t="s">
        <v>109</v>
      </c>
      <c r="O2" s="10" t="s">
        <v>110</v>
      </c>
      <c r="P2" s="11" t="s">
        <v>111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K1:N1"/>
  </mergeCells>
  <dataValidations>
    <dataValidation type="list" allowBlank="1" showDropDown="1" showErrorMessage="1" sqref="O1:O2">
      <formula1>"REUNIÃO COM O RESPONSÁVEL PARA ASSINATURA DO TERMO DE COMPROMISSO,ENCAMINHAR PARA O CONSELHO TUTELAR,FINALIZAR TODOS OS PASSOS DA BUSCA ATIVA - RETIRAR O ALUNO E MATRICULAR ALUNO DO RU,AÇÃO A SER EFETIVADA PELA ESCOLA,COGEST"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96</v>
      </c>
      <c r="B1" s="2"/>
      <c r="C1" s="2"/>
      <c r="D1" s="2"/>
      <c r="E1" s="2"/>
      <c r="F1" s="2"/>
      <c r="G1" s="2"/>
      <c r="H1" s="2"/>
      <c r="I1" s="2"/>
      <c r="J1" s="3"/>
      <c r="K1" s="9"/>
      <c r="L1" s="2"/>
      <c r="M1" s="2"/>
      <c r="N1" s="3"/>
      <c r="O1" s="10" t="s">
        <v>97</v>
      </c>
      <c r="P1" s="11" t="s">
        <v>98</v>
      </c>
    </row>
    <row r="2" ht="15.75" customHeight="1">
      <c r="A2" s="12" t="s">
        <v>1</v>
      </c>
      <c r="B2" s="12" t="s">
        <v>2</v>
      </c>
      <c r="C2" s="12" t="s">
        <v>3</v>
      </c>
      <c r="D2" s="12" t="s">
        <v>99</v>
      </c>
      <c r="E2" s="13" t="s">
        <v>100</v>
      </c>
      <c r="F2" s="13" t="s">
        <v>101</v>
      </c>
      <c r="G2" s="13" t="s">
        <v>102</v>
      </c>
      <c r="H2" s="13" t="s">
        <v>103</v>
      </c>
      <c r="I2" s="14" t="s">
        <v>104</v>
      </c>
      <c r="J2" s="13" t="s">
        <v>105</v>
      </c>
      <c r="K2" s="15" t="s">
        <v>106</v>
      </c>
      <c r="L2" s="16" t="s">
        <v>107</v>
      </c>
      <c r="M2" s="16" t="s">
        <v>108</v>
      </c>
      <c r="N2" s="14" t="s">
        <v>109</v>
      </c>
      <c r="O2" s="10" t="s">
        <v>110</v>
      </c>
      <c r="P2" s="11" t="s">
        <v>111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K1:N1"/>
  </mergeCells>
  <dataValidations>
    <dataValidation type="list" allowBlank="1" showDropDown="1" showErrorMessage="1" sqref="O1:O2">
      <formula1>"REUNIÃO COM O RESPONSÁVEL PARA ASSINATURA DO TERMO DE COMPROMISSO,ENCAMINHAR PARA O CONSELHO TUTELAR,FINALIZAR TODOS OS PASSOS DA BUSCA ATIVA - RETIRAR O ALUNO E MATRICULAR ALUNO DO RU,AÇÃO A SER EFETIVADA PELA ESCOLA,COGEST"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96</v>
      </c>
      <c r="B1" s="2"/>
      <c r="C1" s="2"/>
      <c r="D1" s="2"/>
      <c r="E1" s="2"/>
      <c r="F1" s="2"/>
      <c r="G1" s="2"/>
      <c r="H1" s="2"/>
      <c r="I1" s="2"/>
      <c r="J1" s="3"/>
      <c r="K1" s="9"/>
      <c r="L1" s="2"/>
      <c r="M1" s="2"/>
      <c r="N1" s="3"/>
      <c r="O1" s="10" t="s">
        <v>97</v>
      </c>
      <c r="P1" s="11" t="s">
        <v>98</v>
      </c>
    </row>
    <row r="2" ht="15.75" customHeight="1">
      <c r="A2" s="12" t="s">
        <v>1</v>
      </c>
      <c r="B2" s="12" t="s">
        <v>2</v>
      </c>
      <c r="C2" s="12" t="s">
        <v>3</v>
      </c>
      <c r="D2" s="12" t="s">
        <v>99</v>
      </c>
      <c r="E2" s="13" t="s">
        <v>100</v>
      </c>
      <c r="F2" s="13" t="s">
        <v>101</v>
      </c>
      <c r="G2" s="13" t="s">
        <v>102</v>
      </c>
      <c r="H2" s="13" t="s">
        <v>103</v>
      </c>
      <c r="I2" s="14" t="s">
        <v>104</v>
      </c>
      <c r="J2" s="13" t="s">
        <v>105</v>
      </c>
      <c r="K2" s="15" t="s">
        <v>106</v>
      </c>
      <c r="L2" s="16" t="s">
        <v>107</v>
      </c>
      <c r="M2" s="16" t="s">
        <v>108</v>
      </c>
      <c r="N2" s="14" t="s">
        <v>109</v>
      </c>
      <c r="O2" s="10" t="s">
        <v>110</v>
      </c>
      <c r="P2" s="11" t="s">
        <v>111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K1:N1"/>
  </mergeCells>
  <dataValidations>
    <dataValidation type="list" allowBlank="1" showDropDown="1" showErrorMessage="1" sqref="O1:O2">
      <formula1>"REUNIÃO COM O RESPONSÁVEL PARA ASSINATURA DO TERMO DE COMPROMISSO,ENCAMINHAR PARA O CONSELHO TUTELAR,FINALIZAR TODOS OS PASSOS DA BUSCA ATIVA - RETIRAR O ALUNO E MATRICULAR ALUNO DO RU,AÇÃO A SER EFETIVADA PELA ESCOLA,COGEST"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