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195" documentId="13_ncr:1_{1603A52A-89C1-AB4D-9094-9B943ED42DC8}" xr6:coauthVersionLast="47" xr6:coauthVersionMax="47" xr10:uidLastSave="{EABC1922-33FC-B549-8F55-34483C060427}"/>
  <bookViews>
    <workbookView xWindow="0" yWindow="600" windowWidth="44800" windowHeight="2460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7" i="1"/>
  <c r="H6" i="1"/>
  <c r="H5" i="1"/>
  <c r="H4" i="1"/>
  <c r="H3" i="1"/>
  <c r="H2" i="1"/>
</calcChain>
</file>

<file path=xl/sharedStrings.xml><?xml version="1.0" encoding="utf-8"?>
<sst xmlns="http://schemas.openxmlformats.org/spreadsheetml/2006/main" count="468" uniqueCount="369">
  <si>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</si>
  <si>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</si>
  <si>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</si>
  <si>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</si>
  <si>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</si>
  <si>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</si>
  <si>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</si>
  <si>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</si>
  <si>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</si>
  <si>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</si>
  <si>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</si>
  <si>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</si>
  <si>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</si>
  <si>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</si>
  <si>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</si>
  <si>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</si>
  <si>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</si>
  <si>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</si>
  <si>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t>Naissance de Rainer Werner Fassbinder le 31 mai à Bad Wörishofen, Bavière.</t>
  </si>
  <si>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</si>
  <si>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</si>
  <si>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</si>
  <si>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</si>
  <si>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</si>
  <si>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</si>
  <si>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</si>
  <si>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</si>
  <si>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t>Enfance marquée par le divorce de ses parents (1951) et l'absence du père. Passion précoce pour le cinéma (refuge). Première lecture de Berlin Alexanderplatz vers 14 ans.</t>
  </si>
  <si>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</si>
  <si>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</si>
  <si>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</si>
  <si>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</si>
  <si>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</si>
  <si>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</si>
  <si>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</si>
  <si>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t>Échec au concours d'entrée de la DFFB. Rencontre Hanna Schygulla et Irm Hermann dans un cours d'art dramatique. Rejoint l'Action-Theater (1967).</t>
  </si>
  <si>
    <t>Histoire du mur de Berlin|https://youtu.be/UQcKMxpU2bQ?si=rzfmz4JDbYvFqZ-H; Portrait d'Alexander Kluge|https://www.dailymotion.com/video/xzf7zm</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</si>
  <si>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</si>
  <si>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</si>
  <si>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</si>
  <si>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</si>
  <si>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</si>
  <si>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 xml:space="preserve">Fonde l'antiteater (1968). Collaboration intense avec sa "troupe" (Schygulla, Hermann, Raab, Baer, Lommel). 
Mariage avec Ingrid Caven (1970).
Découverte des mélodrames de Douglas Sirk grâce à Peer Raben 
Liaison avec El Hedi ben Salem. 
Direction du TAT à Francfort. Collaboration avec le caméraman Michael Ballhaus. </t>
  </si>
  <si>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</si>
  <si>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</si>
  <si>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</si>
  <si>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</si>
  <si>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</si>
  <si>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</si>
  <si>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</si>
  <si>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</si>
  <si>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</si>
  <si>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</si>
  <si>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</si>
  <si>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</si>
  <si>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t xml:space="preserve">RWF travaille frénétiquement. Réalise son projet de vie : l'adaptation de Döblin. Épuisement physique dû aux excès.
Décès de Fassbinder le 10 juin 1982 à Munich, à l'âge de 37 ans (épuisement et overdose). Fassbinder laisse un héritage de plus de 40 films. Sa disparition marque la fin d'une époque du Nouveau cinéma allemand </t>
  </si>
  <si>
    <t>Portrait d'Helmut Kohl|https://www.ina.fr/ina-eclaire-actu/video/cab8201713301/helmut-kohl; Les génériques des films de RWF|https://www.youtube.com/watch?v=kp-fpPFhwyU</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</si>
  <si>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</si>
  <si>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</si>
  <si>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</si>
  <si>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</si>
  <si>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</si>
  <si>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</si>
  <si>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</si>
  <si>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</si>
  <si>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</si>
  <si>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</si>
  <si>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</si>
  <si>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</si>
  <si>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</si>
  <si>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</si>
  <si>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</si>
  <si>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</si>
  <si>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</si>
  <si>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</si>
  <si>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</si>
  <si>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</si>
  <si>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</si>
  <si>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</si>
  <si>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</si>
  <si>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</si>
  <si>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t>Le blocus de Berlin en 3 minutes</t>
  </si>
  <si>
    <t>Allemagne_annee_0_Reichstag.mp4</t>
  </si>
  <si>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</si>
  <si>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</si>
  <si>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</si>
  <si>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</si>
  <si>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</si>
  <si>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</si>
  <si>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</si>
  <si>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</si>
  <si>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</si>
  <si>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</si>
  <si>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</si>
  <si>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</si>
  <si>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</si>
  <si>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</si>
  <si>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</si>
  <si>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</si>
  <si>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</si>
  <si>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Bande Annonce de Sissi (1955)</t>
  </si>
  <si>
    <t>Bohm.jpg</t>
  </si>
  <si>
    <t>Karlheinz Böhm</t>
  </si>
  <si>
    <t>Le premier accord de recrutement de travailleurs étrangers est signé avec l’Italie : il inaugure le système des Gastarbeiter, indispensable à la croissance industrielle ouest-allemande.</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</si>
  <si>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</si>
  <si>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t>RWF est pensionnaire à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</si>
  <si>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</si>
  <si>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</si>
  <si>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</si>
  <si>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</si>
  <si>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</si>
  <si>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</si>
  <si>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À l'occasion du festival du film documentaire d'Oberhausen, publication du Manifeste d'Oberhausen : naissance du Nouveau Cinéma Allemand ("Le vieux cinéma est mort").
Les Beatles entament leur carrière par un concert à Hambourg</t>
  </si>
  <si>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</si>
  <si>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</si>
  <si>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</si>
  <si>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</si>
  <si>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</si>
  <si>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</si>
  <si>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</si>
  <si>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</si>
  <si>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</si>
  <si>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</si>
  <si>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Fassbinder_jeunesse.jpeg</t>
  </si>
  <si>
    <t>RWF jeune</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</si>
  <si>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</si>
  <si>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</si>
  <si>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</si>
  <si>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</si>
  <si>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</si>
  <si>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</si>
  <si>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</si>
  <si>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</si>
  <si>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</si>
  <si>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</si>
  <si>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</si>
  <si>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</si>
  <si>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</si>
  <si>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t>Whity
Prenez garde à la sainte putain
Pionniers à Ingolstadt - Téléfilm</t>
  </si>
  <si>
    <t>Maria_braun.jpeg</t>
  </si>
  <si>
    <t>mélodrame</t>
  </si>
  <si>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</si>
  <si>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</si>
  <si>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</si>
  <si>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</si>
  <si>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</si>
  <si>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</si>
  <si>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t>Fassbinder_fox.jpeg</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</si>
  <si>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</si>
  <si>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</si>
  <si>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</si>
  <si>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</si>
  <si>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</si>
  <si>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</si>
  <si>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t>La détente internationale s’essouffle : reprise de la course aux armements et redéploiement des armes conventionnelles et nucléaires. Les mouvements pacifistes retrouvent une forte capacité de mobilisation.</t>
  </si>
  <si>
    <t xml:space="preserve">Holocaust, une série américaine,éveille les consciences|https://www.ina.fr/ina-eclaire-actu/video/s1313279_001/1979-une-serie-eveille-les-consciences-sur-la-shoah; </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</si>
  <si>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</si>
  <si>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</si>
  <si>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</si>
  <si>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</si>
  <si>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</si>
  <si>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t>Kohl.jpg</t>
  </si>
  <si>
    <t>Le Chancelier Helmut Kohl (CDU)</t>
  </si>
  <si>
    <t>Catégorie</t>
  </si>
  <si>
    <t>Référence bibliographique</t>
  </si>
  <si>
    <t>Usage dans la frise</t>
  </si>
  <si>
    <t>Lien</t>
  </si>
  <si>
    <t>Histoire allemande</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</si>
  <si>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</si>
  <si>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t>Repères historiques, chronologie politique</t>
  </si>
  <si>
    <t>Fassbinder</t>
  </si>
  <si>
    <r>
      <rPr>
        <i/>
        <sz val="10"/>
        <color rgb="FF000000"/>
        <rFont val="Arial"/>
        <family val="2"/>
      </rPr>
      <t>R. W. Fassbinder, cinéaste d’Allemagne</t>
    </r>
    <r>
      <rPr>
        <sz val="10"/>
        <color rgb="FF000000"/>
        <rFont val="Arial"/>
        <family val="2"/>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</si>
  <si>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</si>
  <si>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</si>
  <si>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</si>
  <si>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</si>
  <si>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</si>
  <si>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</si>
  <si>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</si>
  <si>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</si>
  <si>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</si>
  <si>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</si>
  <si>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</si>
  <si>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</si>
  <si>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</si>
  <si>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</si>
  <si>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</si>
  <si>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</si>
  <si>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</si>
  <si>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</si>
  <si>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</si>
  <si>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</si>
  <si>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</si>
  <si>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</si>
  <si>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</si>
  <si>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</si>
  <si>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</si>
  <si>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</si>
  <si>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</si>
  <si>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</si>
  <si>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</si>
  <si>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</si>
  <si>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</si>
  <si>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</si>
  <si>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</si>
  <si>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</si>
  <si>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</si>
  <si>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</si>
  <si>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</si>
  <si>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</si>
  <si>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</si>
  <si>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</si>
  <si>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</si>
  <si>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</si>
  <si>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</si>
  <si>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</si>
  <si>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</si>
  <si>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</si>
  <si>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</si>
  <si>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</si>
  <si>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</si>
  <si>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</si>
  <si>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</si>
  <si>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</si>
  <si>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</si>
  <si>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</si>
  <si>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</si>
  <si>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</si>
  <si>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</si>
  <si>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</si>
  <si>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</si>
  <si>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</si>
  <si>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</si>
  <si>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</si>
  <si>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</si>
  <si>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</si>
  <si>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</si>
  <si>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</si>
  <si>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</si>
  <si>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</si>
  <si>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</si>
  <si>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</si>
  <si>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</si>
  <si>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</si>
  <si>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</si>
  <si>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</si>
  <si>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</si>
  <si>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</si>
  <si>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</si>
  <si>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</si>
  <si>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</si>
  <si>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</si>
  <si>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</si>
  <si>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</si>
  <si>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</si>
  <si>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</si>
  <si>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</si>
  <si>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</si>
  <si>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</si>
  <si>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</si>
  <si>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</si>
  <si>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</si>
  <si>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</si>
  <si>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</si>
  <si>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</si>
  <si>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</si>
  <si>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</si>
  <si>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</si>
  <si>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</si>
  <si>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</si>
  <si>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</si>
  <si>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</si>
  <si>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Réalise ses premiers courts métrages : This Night (1966) et Le Clochard (1966). Confrontation de la mémoire de la Shoah.
L'amour est plus froid que la mort (1969)
Le Bouc (1969) met en scène un Gastarbeiter grec, victime du racisme. 
Amorce de la période sirkienne : Le Marchand des quatre saisons (1971)
Autres œuvres de la période :
Petit Chaos (1967, court métrage)
Les Dieux de la peste (1970)
Pourquoi monsieur R. est-il atteint de folie meurtrière ? (1970)
Rio das Mortes (1970, téléfilm)
Le Café (1970, téléfilm)
Le Soldat américain (1970)
Le Voyage à Niklashausen (1970, téléfilm)
Whity (1971)
Prenez garde à la sainte putain (1971)
Pionniers à Ingolstadt (1971, téléfilm)
Les Larmes amères de Petra von Kant (1972)
Liberté à Brême (1972, téléfilm)
Huit heures ne font pas un jour (1972-1973, série télévisée)
Gibier de passage (1973, téléfilm)
Le Monde sur un fil (1973, téléfilm en deux parties)</t>
  </si>
  <si>
    <t>La période Sirkienne se poursuit  : Tous les autres s'appellent Ali (1974), Le droit du plus fort (1975)  
Le segment de L'Allemagne en automne et Maman Küsters s'en va au ciel (1975) résonnent avec l'actualité politique brûlante qui secoue la RFA et confronte aussi l'Allemagne à son passé et ses crimes.
L'Année des treize lunes (1978) : œuvre radicale sur le désespoir, résonne avec l'histoire intime de RWF et les questionnements politiques du cinéaste
Le Mariage de Maria Braun (1978) initie la trilogie de la RFA. Le mélodrame devient réflexion sur  l'état allemand d'après-guerre.
Autres œuvres de la période :
Effi Briest (1974)
Martha (1974, téléfilm)
Nora Helmer (1974, téléfilm)
Comme un oiseau sur le fil (1975, téléfilm)
Peur de la peur (1975, téléfilm)
Le Rôti de Satan (1976)
Je veux seulement que vous m’aimiez (1976, téléfilm)
Roulette chinoise (1976)
Femmes à New York (1977, téléfilm)
La Femme du chef de gare (1977, téléfilm en deux parties)
Despair (1978)
La Troisième Génération (1979)</t>
  </si>
  <si>
    <t>Monumental Berlin Alexanderplatz (1980, 15h). 
Suite de la Trilogie de la RFA : Lola, une femme allemande (1981) et Lili Marleen (1981).
Le Secret de Veronika Voss (Ours d'Or à Berlin). Querelle (œuvre posthume). 
Théâtre en transe (1981, documentaire)</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</si>
  <si>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</si>
  <si>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r>
      <t xml:space="preserve">L'œuvre de Fassbinder proposera plus tard une radiographie critique de ce "point zéro" de la nouvelle Allemagne, notamment dans </t>
    </r>
    <r>
      <rPr>
        <i/>
        <sz val="10"/>
        <color rgb="FF000000"/>
        <rFont val="Arial"/>
        <family val="2"/>
      </rPr>
      <t>Le Mariage de Maria Braun</t>
    </r>
  </si>
  <si>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</si>
  <si>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</si>
  <si>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</si>
  <si>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</si>
  <si>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</si>
  <si>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r>
      <rPr>
        <sz val="10"/>
        <color rgb="FF000000"/>
        <rFont val="Arial"/>
        <family val="2"/>
      </rPr>
      <t xml:space="preserve">Succès international. Les films de RWF deviennent incontournables dans les grands festivals internationaux (Cannes, Venise, Berlin). 
Fassbinder joue  Fox le rôle principal, du </t>
    </r>
    <r>
      <rPr>
        <i/>
        <sz val="10"/>
        <color rgb="FF000000"/>
        <rFont val="Arial"/>
        <family val="2"/>
      </rPr>
      <t xml:space="preserve">Droit du plus fort(1975), </t>
    </r>
    <r>
      <rPr>
        <sz val="10"/>
        <color rgb="FF000000"/>
        <rFont val="Arial"/>
        <family val="2"/>
      </rPr>
      <t xml:space="preserve">assumant une visibilité politique de son homosexualité. Il maigrit et se muscle pour le rôle, renonçant aux excès.
Suicide d'Armin Meier (31 mai 1978). Début de la collaboration avec Juliane Lorenz. 
Dans </t>
    </r>
    <r>
      <rPr>
        <i/>
        <sz val="10"/>
        <color rgb="FF000000"/>
        <rFont val="Arial"/>
        <family val="2"/>
      </rPr>
      <t xml:space="preserve">L'Allemagne en automne (1978), </t>
    </r>
    <r>
      <rPr>
        <sz val="10"/>
        <color rgb="FF000000"/>
        <rFont val="Arial"/>
        <family val="2"/>
      </rPr>
      <t>Fassbinder se filme en crise, exposant son angoisse face à l'État.</t>
    </r>
  </si>
  <si>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</si>
  <si>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</si>
  <si>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</si>
  <si>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</si>
  <si>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</si>
  <si>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</si>
  <si>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</si>
  <si>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</si>
  <si>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r>
      <t xml:space="preserve">Décès de Bertolt Brecht.
</t>
    </r>
    <r>
      <rPr>
        <i/>
        <sz val="10"/>
        <color rgb="FF000000"/>
        <rFont val="Arial"/>
        <family val="2"/>
      </rPr>
      <t xml:space="preserve">Nuit et brouillard </t>
    </r>
    <r>
      <rPr>
        <sz val="10"/>
        <color rgb="FF000000"/>
        <rFont val="Arial"/>
        <family val="2"/>
      </rPr>
      <t xml:space="preserve">d'Alain Resnais. </t>
    </r>
  </si>
  <si>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</si>
  <si>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</si>
  <si>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</si>
  <si>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</si>
  <si>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</si>
  <si>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</si>
  <si>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</si>
  <si>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</si>
  <si>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</si>
  <si>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</si>
  <si>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</si>
  <si>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</si>
  <si>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r>
      <t xml:space="preserve">Affiche du </t>
    </r>
    <r>
      <rPr>
        <i/>
        <sz val="10"/>
        <color rgb="FF000000"/>
        <rFont val="Arial"/>
        <family val="2"/>
      </rPr>
      <t>Mariage de Maria Braun</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</si>
  <si>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</si>
  <si>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</si>
  <si>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</si>
  <si>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</si>
  <si>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</si>
  <si>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t xml:space="preserve">Effi Briest
Martha - Téléfilm
Tous les autres s'appellent Ali
Nora Helmer - </t>
    </r>
    <r>
      <rPr>
        <sz val="10"/>
        <color rgb="FF000000"/>
        <rFont val="Arial"/>
        <family val="2"/>
      </rPr>
      <t>Téléfilm</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</si>
  <si>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</si>
  <si>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</si>
  <si>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r>
      <rPr>
        <sz val="10"/>
        <color theme="1"/>
        <rFont val="Arial"/>
        <family val="2"/>
      </rPr>
      <t xml:space="preserve">RWF interprète Fox dans </t>
    </r>
    <r>
      <rPr>
        <i/>
        <sz val="10"/>
        <color theme="1"/>
        <rFont val="Arial"/>
        <family val="2"/>
      </rPr>
      <t>Le droit du plus fort</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</si>
  <si>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</si>
  <si>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</si>
  <si>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</si>
  <si>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</si>
  <si>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</si>
  <si>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</si>
  <si>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</si>
  <si>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t xml:space="preserve">Monumental </t>
    </r>
    <r>
      <rPr>
        <i/>
        <sz val="10"/>
        <color rgb="FF000000"/>
        <rFont val="Arial"/>
        <family val="2"/>
      </rPr>
      <t>Berlin Alexanderplatz</t>
    </r>
    <r>
      <rPr>
        <sz val="10"/>
        <color rgb="FF000000"/>
        <rFont val="Arial"/>
        <family val="2"/>
      </rPr>
      <t xml:space="preserve">  - série en 14 épisodes et un épilogue </t>
    </r>
  </si>
  <si>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Schauspieler, Filmemacher, </t>
    </r>
    <r>
      <rPr>
        <sz val="10"/>
        <color theme="1"/>
        <rFont val="Arial"/>
        <family val="2"/>
      </rPr>
      <t>Argon, 1992, p.77</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</si>
  <si>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</si>
  <si>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theme="1"/>
        <rFont val="Arial"/>
        <family val="2"/>
      </rPr>
      <t>Lola</t>
    </r>
    <r>
      <rPr>
        <sz val="10"/>
        <color theme="1"/>
        <rFont val="Arial"/>
        <family val="2"/>
      </rPr>
      <t xml:space="preserve"> est "un des films les plus intelligents, les plus pénétrants, mais aussi les plus grinçants sur la période d'après-guerre", Thomas Elsaesser, </t>
    </r>
    <r>
      <rPr>
        <i/>
        <sz val="10"/>
        <color theme="1"/>
        <rFont val="Arial"/>
        <family val="2"/>
      </rPr>
      <t>RWF un cinéaste d'Allemagne</t>
    </r>
    <r>
      <rPr>
        <sz val="10"/>
        <color theme="1"/>
        <rFont val="Arial"/>
        <family val="2"/>
      </rPr>
      <t xml:space="preserve">, p. 1965
</t>
    </r>
    <r>
      <rPr>
        <i/>
        <sz val="10"/>
        <color theme="1"/>
        <rFont val="Arial"/>
        <family val="2"/>
      </rPr>
      <t>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t>
    </r>
    <r>
      <rPr>
        <sz val="10"/>
        <color theme="1"/>
        <rFont val="Arial"/>
        <family val="2"/>
      </rPr>
      <t>, 1992, p.178</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</si>
  <si>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</si>
  <si>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rPr>
        <sz val="10"/>
        <color theme="1"/>
        <rFont val="Arial"/>
        <family val="2"/>
      </rPr>
      <t xml:space="preserve">"Je ne pense pas qu'il ait fait un seul film que l'on pourrait qualifier de chef-d'œuvre. Le chef-d'œuvre, c'est les 41 films et la vie et tout le reste. Les films ne sont que le résidu de cette vie."Peter Chatel </t>
    </r>
    <r>
      <rPr>
        <i/>
        <sz val="10"/>
        <color theme="1"/>
        <rFont val="Arial"/>
        <family val="2"/>
      </rPr>
      <t xml:space="preserve">in  Die Sehnsucht des Rainer Werner Fassbinder » (La Nostalgie de Rainer Werner Fassbinder), De Kurt Raab et Karsten Peters, 1982, éditions Bertelsmann </t>
    </r>
  </si>
  <si>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</si>
  <si>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Divorce des parents. Le père de RWF, Helmut Fassbinder, s'installe à Cologne. Ma grand-mère de RWF meurt. L'enfant s'installe à Munich avec sa mère  dans un appartement situé dans le quartier des prostituées. Les amants de Liselotte fréquentent le domicile. </t>
  </si>
  <si>
    <t>La mère de RWF l'inscrit dans une école Rudolf Steiner. Nombreux séjours de la mère à l'hôpital ou en sanatorium. RWF est confié à des voisins ou parents. Il commence à fréquenter assidûment les salles de cinéma.</t>
  </si>
  <si>
    <t xml:space="preserve">RWF se met  à écrire des pièces de théâtre. Il voit tout des films hollywoodiens qui affluent sur les écrans d'Allemagne de l'Ouest.
</t>
  </si>
  <si>
    <t>Remariage de Lilo avec un journaliste, Wolff Eder. Relations difficiles entre RWF et son beau-père. 
RWF revient à Munich mais vit dans un pensionnat.
RWF commence à assumer ouvertement son homosexualité, fait rare pour l'époque. Souvrent livré à lui-même, il fréquente des prostituées, des travailleurs immigrés et des marginaux.</t>
  </si>
  <si>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</si>
  <si>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t xml:space="preserve">RWF s'inscrit à l'école d'art dramatique Fridl Leonhard.
</t>
  </si>
  <si>
    <t xml:space="preserve">RWF est refusé au concours d'entrée de l'Ecole supérieure de cinéma et de télévision de Berlin. 
Il rencontre Daniel Schmid, et décide d'arrêter sa formation de comédien le jour de ses 21 ans. 
Durant l'été, il tourne son premier film, un court-méatre 8mm qiui a été perdu. Christoph Roser le finance avec ses économies. RWF enchaine avec le tournage d'un second court-métrage (avec Christoph Roser  Irm Hermann, Michael Fengler et RWF), toujours financé par Roser.
</t>
  </si>
  <si>
    <t xml:space="preserve">L'amour est plus froid que la mort
Le Bouc </t>
  </si>
  <si>
    <t xml:space="preserve">Fondation du Filmverlag der Autoren , une société indépendante, par quelques cinéastes dont RWF. La société est d'abord autogérée.
</t>
  </si>
  <si>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</si>
  <si>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r>
      <t xml:space="preserve">Accords Film-Télévision (1974) favorisant les coproductions (WDR).
</t>
    </r>
    <r>
      <rPr>
        <i/>
        <sz val="10"/>
        <color theme="1"/>
        <rFont val="Arial"/>
        <family val="2"/>
      </rPr>
      <t>Alice dans les villes</t>
    </r>
    <r>
      <rPr>
        <sz val="10"/>
        <color theme="1"/>
        <rFont val="Arial"/>
        <family val="2"/>
      </rPr>
      <t xml:space="preserve"> de Wim Wenders.</t>
    </r>
  </si>
  <si>
    <t>Premier grand succès international</t>
  </si>
  <si>
    <r>
      <t xml:space="preserve">Effi Briest permet à RWF d'obtenir une reconnaissance plus large en Allemagne, qui tempère sa réputation d'enfant terrible du cinéma
</t>
    </r>
    <r>
      <rPr>
        <i/>
        <sz val="10"/>
        <color theme="1"/>
        <rFont val="Arial"/>
        <family val="2"/>
      </rPr>
      <t xml:space="preserve">Tous les autres s'appellent Ali, </t>
    </r>
    <r>
      <rPr>
        <sz val="10"/>
        <color theme="1"/>
        <rFont val="Arial"/>
        <family val="2"/>
      </rPr>
      <t>Premier grand succès international
Première rétrospective Fassbinder à la cinémathèque française</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</si>
  <si>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</si>
  <si>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</si>
  <si>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r>
      <rPr>
        <sz val="10"/>
        <color rgb="FF000000"/>
        <rFont val="Arial"/>
        <family val="2"/>
      </rP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</si>
  <si>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t xml:space="preserve">RWF rencontre Irm Hermann, une secrétaire, et Hanna Schygulla qui prend des cours de théâtre dans la même école que lui
Il vit avec Christoph Roser un acteur au chômage.
 RWF est refusé au concours d'entrée du conservatoire d'art dramatique. 
Il poursuit son intense activité d'écriture (pièces, théâtres, films). </t>
  </si>
  <si>
    <r>
      <t xml:space="preserve">RWF écrit sa première pièce, </t>
    </r>
    <r>
      <rPr>
        <i/>
        <sz val="10"/>
        <color theme="1"/>
        <rFont val="Arial"/>
        <family val="2"/>
      </rPr>
      <t xml:space="preserve">Le bouc, </t>
    </r>
    <r>
      <rPr>
        <sz val="10"/>
        <color theme="1"/>
        <rFont val="Arial"/>
        <family val="2"/>
      </rPr>
      <t xml:space="preserve">créée en avril par l'Action-theater.
mai: L'incendie volontaire de l'Action-Theater par Horst Söhnlein (membre de la troupe mais aussi futur membre de la bande à Baader) marque la fin de cette structure
RWF fonde l' antiteater (1968), un collectif fonctionnant sur un mode de vie communautaire et une création permanente. Il s'associe avec 10 anciens membres de l'action-theater. Collaboration intense avec sa "troupe" (Schygulla, Hermann, Raab, Baer, Lommel). RWF adapte, écrit et met en scène 8 pièces dont </t>
    </r>
    <r>
      <rPr>
        <i/>
        <sz val="10"/>
        <color theme="1"/>
        <rFont val="Arial"/>
        <family val="2"/>
      </rPr>
      <t>Le soldat américain.</t>
    </r>
  </si>
  <si>
    <t>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La troupe se fait un nom.</t>
  </si>
  <si>
    <t>"J'aurai tout le temps de dormir quand je serai mort". RWF cité par Katz</t>
  </si>
  <si>
    <r>
      <rPr>
        <i/>
        <sz val="10"/>
        <color rgb="FF000000"/>
        <rFont val="Arial"/>
        <family val="2"/>
      </rPr>
      <t xml:space="preserve">Les dieux de la peste
</t>
    </r>
    <r>
      <rPr>
        <sz val="10"/>
        <color rgb="FF000000"/>
        <rFont val="Arial"/>
        <family val="2"/>
      </rPr>
      <t xml:space="preserve">Tournage de </t>
    </r>
    <r>
      <rPr>
        <i/>
        <sz val="10"/>
        <color rgb="FF000000"/>
        <rFont val="Arial"/>
        <family val="2"/>
      </rPr>
      <t>Whity
Le Voyage à Niklashausen - Téléfilm
Le soldat américain</t>
    </r>
    <r>
      <rPr>
        <sz val="10"/>
        <color rgb="FF000000"/>
        <rFont val="Arial"/>
        <family val="2"/>
      </rPr>
      <t xml:space="preserve">
</t>
    </r>
    <r>
      <rPr>
        <i/>
        <sz val="10"/>
        <color rgb="FF000000"/>
        <rFont val="Arial"/>
        <family val="2"/>
      </rPr>
      <t>Pourquoi M. R. est-il atteint de folie meurtrière ? Co-réalisé avec Michael Fengler
Rio das mortes
Le café -</t>
    </r>
    <r>
      <rPr>
        <sz val="10"/>
        <color rgb="FF000000"/>
        <rFont val="Arial"/>
        <family val="2"/>
      </rPr>
      <t xml:space="preserve">Téléfilm tiré d'une création théâtrale de Peer Raben et RWF
Prenez garde à la sainte putain (tournage)
Pionniers à Ingolstadt - Téléfilm (tournage)
</t>
    </r>
  </si>
  <si>
    <r>
      <t xml:space="preserve">La critique accueille avec réserve </t>
    </r>
    <r>
      <rPr>
        <i/>
        <sz val="10"/>
        <color theme="1"/>
        <rFont val="Arial"/>
        <family val="2"/>
      </rPr>
      <t xml:space="preserve">le café </t>
    </r>
    <r>
      <rPr>
        <sz val="10"/>
        <color theme="1"/>
        <rFont val="Arial"/>
        <family val="2"/>
      </rPr>
      <t>et son nouveau style qualifié de théâtral.</t>
    </r>
  </si>
  <si>
    <r>
      <t>RWF participe à la Filmverlag der Autoren. 
Il dissout la troupe de l'Antiteater et la société de production antiteater-film. Le groupe quitte la demeure de Feldkirchen.
Il fonde la société de production Tango film-Rainer Werner Fassbinder (première production :</t>
    </r>
    <r>
      <rPr>
        <i/>
        <sz val="10"/>
        <color theme="1"/>
        <rFont val="Arial"/>
        <family val="2"/>
      </rPr>
      <t xml:space="preserve"> Le marchand de quatre saisons)
RWF </t>
    </r>
    <r>
      <rPr>
        <sz val="10"/>
        <color theme="1"/>
        <rFont val="Arial"/>
        <family val="2"/>
      </rPr>
      <t>écrit plusieurs pièces, dont</t>
    </r>
    <r>
      <rPr>
        <i/>
        <sz val="10"/>
        <color theme="1"/>
        <rFont val="Arial"/>
        <family val="2"/>
      </rPr>
      <t xml:space="preserve"> Les larmes amères de Petra von Kant</t>
    </r>
    <r>
      <rPr>
        <sz val="10"/>
        <color theme="1"/>
        <rFont val="Arial"/>
        <family val="2"/>
      </rPr>
      <t xml:space="preserve">, qui remporte un succès considérable et </t>
    </r>
    <r>
      <rPr>
        <i/>
        <sz val="10"/>
        <color theme="1"/>
        <rFont val="Arial"/>
        <family val="2"/>
      </rPr>
      <t>Liberté à Brême</t>
    </r>
    <r>
      <rPr>
        <sz val="10"/>
        <color theme="1"/>
        <rFont val="Arial"/>
        <family val="2"/>
      </rPr>
      <t>.Il collabore avec Margit Carstensen, qui deviendra une des figures de son cinéma.
Peer Raben lui fait découvrir les films de Douglas Sirk. 
A Paris, Début de sa relation avec El Hedi ben Salem, qui inspirera Tous les autres s'appellent Ali. Berbère du Maroc, Ben Salem a laissé femmes et enfants au pays.
A Rome, RWF renoue avec Peter Chatel qui devient un fidèle.
La mère de RWF perd son second mari. Elle reprend en main la direction et la gestion comptable des affaires de RWF ce qui lui évite dépôt de bilan et endettement permanent, aucun statut n'ayant jamais été déposé pour l'Antiteater.Elle s'occupera ensuite de Tango-Film. La disparation du beau-père, qui n'avait jamais accepté Rainer, permet un rapprochement entre mère et fils.</t>
    </r>
  </si>
  <si>
    <t>Les films tournés en 1970 ne renconrent que peu de succès et d'échos favorables. 
Le tournage du Marchand de quatre saisons inaugure le cycle des mélodrames sirkiens. Le budget est minimal. Si RWF ne renonce pas à l'expérimentation, l'attention qu'il porte désormais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</si>
  <si>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r>
      <rPr>
        <sz val="10"/>
        <rFont val="Arial"/>
        <family val="2"/>
      </rPr>
      <t xml:space="preserve">Succès public et critique du </t>
    </r>
    <r>
      <rPr>
        <i/>
        <sz val="10"/>
        <rFont val="Arial"/>
        <family val="2"/>
      </rPr>
      <t xml:space="preserve">Marchand de quatre saisons. </t>
    </r>
  </si>
  <si>
    <r>
      <t>RWF publie un essai sur Douglas Sirk</t>
    </r>
    <r>
      <rPr>
        <i/>
        <sz val="10"/>
        <color theme="1"/>
        <rFont val="Arial"/>
        <family val="2"/>
      </rPr>
      <t xml:space="preserve">  intitulé "Mirage de la vie, sur les films de Douglas Sirk", </t>
    </r>
    <r>
      <rPr>
        <sz val="10"/>
        <color theme="1"/>
        <rFont val="Arial"/>
        <family val="2"/>
      </rPr>
      <t xml:space="preserve">repris dans </t>
    </r>
    <r>
      <rPr>
        <i/>
        <sz val="10"/>
        <color theme="1"/>
        <rFont val="Arial"/>
        <family val="2"/>
      </rPr>
      <t xml:space="preserve">Les films libèrent la tête
</t>
    </r>
    <r>
      <rPr>
        <sz val="10"/>
        <color theme="1"/>
        <rFont val="Arial"/>
        <family val="2"/>
      </rPr>
      <t xml:space="preserve">Il tourne deux films avec Margit Carstensen. Il prépare </t>
    </r>
    <r>
      <rPr>
        <i/>
        <sz val="10"/>
        <color theme="1"/>
        <rFont val="Arial"/>
        <family val="2"/>
      </rPr>
      <t>Effi Briest</t>
    </r>
    <r>
      <rPr>
        <sz val="10"/>
        <color theme="1"/>
        <rFont val="Arial"/>
        <family val="2"/>
      </rPr>
      <t xml:space="preserve"> avec Hanna Schygulla et finalise sa première série</t>
    </r>
    <r>
      <rPr>
        <i/>
        <sz val="10"/>
        <color theme="1"/>
        <rFont val="Arial"/>
        <family val="2"/>
      </rPr>
      <t xml:space="preserve"> Huit heures ne font pas un jour tournée en 4 mois. 
</t>
    </r>
    <r>
      <rPr>
        <sz val="10"/>
        <color theme="1"/>
        <rFont val="Arial"/>
        <family val="2"/>
      </rPr>
      <t xml:space="preserve">Il poursuit son activité théâtrale à Brême, écrit et réalise un nouvelle pièce radiophonique.
RWF fait venir deux des 5 enfants de'El Hedi à Munich. C'est une catastrophe. El Hedi est pris de fureur quand il abuse de l'alcool. Les enfants sont plus ou moins livrés à eux-mêmes.
Divorce avec Ingrid Caven qui s'installe à Paris. </t>
    </r>
  </si>
  <si>
    <r>
      <t xml:space="preserve">RWF tourne encore avec Margit Carstensen, dont </t>
    </r>
    <r>
      <rPr>
        <i/>
        <sz val="10"/>
        <color theme="1"/>
        <rFont val="Arial"/>
        <family val="2"/>
      </rPr>
      <t>Martha.</t>
    </r>
    <r>
      <rPr>
        <sz val="10"/>
        <color theme="1"/>
        <rFont val="Arial"/>
        <family val="2"/>
      </rPr>
      <t xml:space="preserve">
Séparation d'El Hedi Ben Salem. Le tournage de </t>
    </r>
    <r>
      <rPr>
        <i/>
        <sz val="10"/>
        <color theme="1"/>
        <rFont val="Arial"/>
        <family val="2"/>
      </rPr>
      <t xml:space="preserve">Tous les autres s'appellent Ali </t>
    </r>
    <r>
      <rPr>
        <sz val="10"/>
        <color theme="1"/>
        <rFont val="Arial"/>
        <family val="2"/>
      </rPr>
      <t>aura été une sorte de cadeau d'adieu. Ben Salem, pris de rage meurtrière sous l'effet de l'alcool, poignarde grièvement rois inconnus dans la rue. Il fuit l'Allemagne.Rainer refuse de l'aider. 
Rupture de 5 ans avec Hanna Schygulla après le tournage d'</t>
    </r>
    <r>
      <rPr>
        <i/>
        <sz val="10"/>
        <color theme="1"/>
        <rFont val="Arial"/>
        <family val="2"/>
      </rPr>
      <t xml:space="preserve">Effi Briest : </t>
    </r>
    <r>
      <rPr>
        <sz val="10"/>
        <color theme="1"/>
        <rFont val="Arial"/>
        <family val="2"/>
      </rPr>
      <t xml:space="preserve">cette dernière a protesté contre la faiblesse des cachets. </t>
    </r>
  </si>
  <si>
    <r>
      <t>RWF est nommé directeur du TAT (Theater am Sturm) de Francfort pour 3 ans. Il ne tarde pas à entrer en conflit avec les membres de la troupe qui ne font pas partie de son cercle proche. 
Il réalise une émission de télévision en hommage à Brigitte Mira. 
Il met en scène une pièce de Peter Handke (</t>
    </r>
    <r>
      <rPr>
        <i/>
        <sz val="10"/>
        <color theme="1"/>
        <rFont val="Arial"/>
        <family val="2"/>
      </rPr>
      <t xml:space="preserve">Les gens déraisonnables sont en voie de disparition). 
</t>
    </r>
    <r>
      <rPr>
        <sz val="10"/>
        <color theme="1"/>
        <rFont val="Arial"/>
        <family val="2"/>
      </rPr>
      <t>RWF donne un petit rôle à El Hedi Ben Salem dans</t>
    </r>
    <r>
      <rPr>
        <i/>
        <sz val="10"/>
        <color theme="1"/>
        <rFont val="Arial"/>
        <family val="2"/>
      </rPr>
      <t xml:space="preserve"> Le droit du plus fort </t>
    </r>
    <r>
      <rPr>
        <sz val="10"/>
        <color theme="1"/>
        <rFont val="Arial"/>
        <family val="2"/>
      </rPr>
      <t>dans les scènes tournées au Maroc.</t>
    </r>
    <r>
      <rPr>
        <i/>
        <sz val="10"/>
        <color theme="1"/>
        <rFont val="Arial"/>
        <family val="2"/>
      </rPr>
      <t xml:space="preserve">
</t>
    </r>
    <r>
      <rPr>
        <sz val="10"/>
        <color theme="1"/>
        <rFont val="Arial"/>
        <family val="2"/>
      </rPr>
      <t>Rencontre et installation avec Armin Meier. Ce dernier, garçon boucher employé dans un abattoir, est un enfant du Lebensborn. Elevé par des religieuses, il n'avait pas appris à lire. A 14 ans il avait été placé chez un médecin qui avait abusé de lui.</t>
    </r>
  </si>
  <si>
    <r>
      <t xml:space="preserve">RWF démissionne de la TAT avant l'expiration de son contrat. Il écrit </t>
    </r>
    <r>
      <rPr>
        <i/>
        <sz val="10"/>
        <color rgb="FF000000"/>
        <rFont val="Arial"/>
        <family val="2"/>
      </rPr>
      <t>la pièce Les ordures, la ville et la mort.</t>
    </r>
    <r>
      <rPr>
        <sz val="10"/>
        <color rgb="FF000000"/>
        <rFont val="Arial"/>
        <family val="2"/>
      </rPr>
      <t xml:space="preserve">
RWF pratique le jeu de la roulette chinoise qui consiste à devenir l'identité d'une personne à partir de questions et réponses qui sont données. Le jeu peut s'avérer très cruel avec l'entourage. </t>
    </r>
  </si>
  <si>
    <r>
      <t xml:space="preserve">La pièce, qui traite de corruption et de spéculation immobilière, a pour protagoniste un homme juif, désigné comme "le juif riche". Son ton satirique vise surtout l'administration municipale de la ville. Avant même sa publication et l'ouverture du spectacle, la pièce fait scandale. Suite à la circulation de quelques copies du texte et de la publication d'un communiqué de presse, RWF est accusé d'antisémitisme, notamment par Joachim C. Fest dont le livre Hitler une carrière avait contribué à mettre à jour l'existence d'une "vague Hitler" nostalgique au sein de la population, qu'il associait notamment à une gauche "rouge" affiliée au fascisme de Moscou. La pièce est abandonnée et RWF interdit qu'on la représente de son vivant en Allemagne. Le projet de téléfilm La terre est inhabitable comme la lune, qui s'inspirait en partie des personnages de la pièce, perd ses financements. RWF joue dans  L'ombre des anges, l'adaptation de sa propre pièce, Les ordures la ville et la mort, mise en scène au cinéma par D. Schmid, et en partie financée par Fassbinder et produit par la société Albatros films de Fengler. C'est tout l'entourage de Fassbinder qui se joint au film, notamment Ingrid Caven. Le film est interdit en Allemagne.
RWF achève le tournage du </t>
    </r>
    <r>
      <rPr>
        <i/>
        <sz val="10"/>
        <color theme="1"/>
        <rFont val="Arial"/>
        <family val="2"/>
      </rPr>
      <t>Rôti de satan</t>
    </r>
    <r>
      <rPr>
        <sz val="10"/>
        <color theme="1"/>
        <rFont val="Arial"/>
        <family val="2"/>
      </rPr>
      <t xml:space="preserve"> et de </t>
    </r>
    <r>
      <rPr>
        <i/>
        <sz val="10"/>
        <color theme="1"/>
        <rFont val="Arial"/>
        <family val="2"/>
      </rPr>
      <t>La femme du chef de gare</t>
    </r>
    <r>
      <rPr>
        <sz val="10"/>
        <color theme="1"/>
        <rFont val="Arial"/>
        <family val="2"/>
      </rPr>
      <t xml:space="preserve">. Kurt Raab joue dans les deux films, sorte de cadeau d'adieur de RWF avant que ce dernier ne rompe définitivement avec lui.
Il commence à s'adonner à la cocaïne et à l'héroïne sur le tournage de Roulette chinoise.
RWF devient actionnaire du Filmverlag der Autoren (6,5% des parts) pour renflouer la société.
</t>
    </r>
  </si>
  <si>
    <r>
      <t>"</t>
    </r>
    <r>
      <rPr>
        <i/>
        <sz val="10"/>
        <rFont val="Arial"/>
        <family val="2"/>
      </rPr>
      <t xml:space="preserve">Despair </t>
    </r>
    <r>
      <rPr>
        <sz val="10"/>
        <rFont val="Arial"/>
        <family val="2"/>
      </rPr>
      <t xml:space="preserve">est le film le plus rempli d'espoir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éclipse </t>
    </r>
    <r>
      <rPr>
        <i/>
        <sz val="10"/>
        <rFont val="Arial"/>
        <family val="2"/>
      </rPr>
      <t xml:space="preserve">Despair.
L'année des treize lunes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L'allemagne en automne n'est vu que par un public limité. </t>
    </r>
  </si>
  <si>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
</t>
    </r>
    <r>
      <rPr>
        <sz val="10"/>
        <color rgb="FF000000"/>
        <rFont val="Arial"/>
        <family val="2"/>
      </rPr>
      <t>Le tambour</t>
    </r>
    <r>
      <rPr>
        <i/>
        <sz val="10"/>
        <color rgb="FF000000"/>
        <rFont val="Arial"/>
        <family val="2"/>
      </rPr>
      <t xml:space="preserve"> de Schlöndorff obtient l'oscar du meilleur film étranger.</t>
    </r>
  </si>
  <si>
    <r>
      <t xml:space="preserve">février : RWF joue le rôle titre dans </t>
    </r>
    <r>
      <rPr>
        <i/>
        <sz val="10"/>
        <color theme="1"/>
        <rFont val="Arial"/>
        <family val="2"/>
      </rPr>
      <t>Kamikaze</t>
    </r>
    <r>
      <rPr>
        <sz val="10"/>
        <color theme="1"/>
        <rFont val="Arial"/>
        <family val="2"/>
      </rPr>
      <t xml:space="preserve"> de Wolf Gremm.
Hanna Schygulla doit interpréter</t>
    </r>
    <r>
      <rPr>
        <i/>
        <sz val="10"/>
        <color theme="1"/>
        <rFont val="Arial"/>
        <family val="2"/>
      </rPr>
      <t xml:space="preserve"> Lola une femme allemande</t>
    </r>
    <r>
      <rPr>
        <sz val="10"/>
        <color theme="1"/>
        <rFont val="Arial"/>
        <family val="2"/>
      </rPr>
      <t xml:space="preserve">, mais Fassbinder lui retire le rôle furieux que l'actrice ait déclaré qu'elle s'était elle-même distribuée dans le film.
Il écrit une adapation du roman </t>
    </r>
    <r>
      <rPr>
        <i/>
        <sz val="10"/>
        <color theme="1"/>
        <rFont val="Arial"/>
        <family val="2"/>
      </rPr>
      <t xml:space="preserve">Cocaïne de Pitigrilli et </t>
    </r>
    <r>
      <rPr>
        <sz val="10"/>
        <color theme="1"/>
        <rFont val="Arial"/>
        <family val="2"/>
      </rPr>
      <t>réalise trois films, dont un documentaire sur le festival de théâtre de Cologne.</t>
    </r>
  </si>
  <si>
    <t>Lola, une femme allemande est d'abord conçu comme un remake de L'ange bleu de Josef von Sternberg (1930).</t>
  </si>
  <si>
    <r>
      <t xml:space="preserve">Tournage de </t>
    </r>
    <r>
      <rPr>
        <i/>
        <sz val="10"/>
        <color rgb="FF000000"/>
        <rFont val="Arial"/>
        <family val="2"/>
      </rPr>
      <t>La troisième génération à Berlin. RWF le finance sur fonds propres, toute subvention lui ayant été refusée. Le film est dédicacé : "A l'amant sincère…et donc probablement à personne ?"</t>
    </r>
    <r>
      <rPr>
        <sz val="10"/>
        <color rgb="FF000000"/>
        <rFont val="Arial"/>
        <family val="2"/>
      </rPr>
      <t xml:space="preserve">
Travaille frénétiquement. Réalise son projet de vie : l'adaptation de Döblin.  
Mariage avec Juliane Lorenz à Las Vegas, le soir du réveillon.</t>
    </r>
  </si>
  <si>
    <r>
      <t xml:space="preserve">Avril : RWf achève le tournage de </t>
    </r>
    <r>
      <rPr>
        <i/>
        <sz val="10"/>
        <color theme="1"/>
        <rFont val="Arial"/>
        <family val="2"/>
      </rPr>
      <t>Berlin Alexanderplatz.</t>
    </r>
    <r>
      <rPr>
        <sz val="10"/>
        <color theme="1"/>
        <rFont val="Arial"/>
        <family val="2"/>
      </rPr>
      <t xml:space="preserve">Il a renoué avec la drogue et l'alcool pendant le tournage.
Tourne </t>
    </r>
    <r>
      <rPr>
        <i/>
        <sz val="10"/>
        <color theme="1"/>
        <rFont val="Arial"/>
        <family val="2"/>
      </rPr>
      <t xml:space="preserve">Lili Marleen </t>
    </r>
    <r>
      <rPr>
        <sz val="10"/>
        <color theme="1"/>
        <rFont val="Arial"/>
        <family val="2"/>
      </rPr>
      <t>pour Luggi Waldleitner, un producteur plutôt liés aux films commerciaux.</t>
    </r>
  </si>
  <si>
    <r>
      <t xml:space="preserve">La prépartion de </t>
    </r>
    <r>
      <rPr>
        <i/>
        <sz val="10"/>
        <color rgb="FF000000"/>
        <rFont val="Arial"/>
        <family val="2"/>
      </rPr>
      <t xml:space="preserve">Berlin Alexanderplatz. Avant le tournage de septembre, RWF décide de tourner rapidement un film. Ce sera </t>
    </r>
    <r>
      <rPr>
        <sz val="10"/>
        <color rgb="FF000000"/>
        <rFont val="Arial"/>
        <family val="2"/>
      </rPr>
      <t xml:space="preserve">Le mariage de Maria Braun. Le tournage est compliqué : dépassement de budget, consommation explosive de cocaïne. Ceci explique peut-être la fin de la collaboration entre Ballhaus et RWF. Si Ballhaus claque la porte, c'est RWF qui met fin à oute relation avec Michael Fengler qu'il traite de "gangster" : celui-ci a dû céder une parti des droits sur les recettes futures lors du tournage en raison des dépassements de budget. Quand il le découvre, RWF s'estime floué.Fassbinder entre en grève contre sa propre production. Il finit par licencier une grande partie de l'équipe technique, interrompt le tournage à Coburg et déménage la production à Berlin pour achever le film de manière indépendante. Fengler sera engagé dans un logn conflit judiciaire d'abord avec RWF puis avec ses héritiers.
Mai 1978 : RWF quitte Armin Meier pendant un voyage à New York. Meier rentre seul à Munich tandis que RWF se rend à Cannes où est présenté </t>
    </r>
    <r>
      <rPr>
        <i/>
        <sz val="10"/>
        <color rgb="FF000000"/>
        <rFont val="Arial"/>
        <family val="2"/>
      </rPr>
      <t>Despair</t>
    </r>
    <r>
      <rPr>
        <sz val="10"/>
        <color rgb="FF000000"/>
        <rFont val="Arial"/>
        <family val="2"/>
      </rPr>
      <t xml:space="preserve">. Le 31 mai 1978, jour d'anniversaire de RWF, Armin Meier se suicide dans leur appartement. Le corps n'est découvert qu'une semaine plus tard. Scandale. RWF se jette dans le travail. L'année des treize lunes, qui sort trois mois plus tard est dédié à Armin (et à tous les autres). 
Il s'installe chez Juliane Lorenz.
RWF travaille toujours activement à l'écriture de Berlin Alexanderplatz, dont il dicte des passages dans </t>
    </r>
    <r>
      <rPr>
        <i/>
        <sz val="10"/>
        <color rgb="FF000000"/>
        <rFont val="Arial"/>
        <family val="2"/>
      </rPr>
      <t xml:space="preserve">L'année des treize lunes. </t>
    </r>
  </si>
  <si>
    <r>
      <t xml:space="preserve">Février : Succès de L’Opéra de 4 sous à l'Antiteater
Avril : Tournage en 24 jours de son premier long métrage, </t>
    </r>
    <r>
      <rPr>
        <i/>
        <sz val="10"/>
        <color theme="1"/>
        <rFont val="Arial"/>
        <family val="2"/>
      </rPr>
      <t xml:space="preserve">L'amour est plus froid que la mort </t>
    </r>
    <r>
      <rPr>
        <sz val="10"/>
        <color theme="1"/>
        <rFont val="Arial"/>
        <family val="2"/>
      </rPr>
      <t xml:space="preserve">avec la troupe de l'Anti-theater. Le film est en partie financée par le succès de la pièce </t>
    </r>
    <r>
      <rPr>
        <i/>
        <sz val="10"/>
        <color theme="1"/>
        <rFont val="Arial"/>
        <family val="2"/>
      </rPr>
      <t>L'opéra de quat' sous</t>
    </r>
    <r>
      <rPr>
        <sz val="10"/>
        <color theme="1"/>
        <rFont val="Arial"/>
        <family val="2"/>
      </rPr>
      <t xml:space="preserve">. Il met en scène la première occurrence de Franz dans la carrière de RWF. Ils seront neuf au total.On retouve aussi le nom de Franz Walsh au générique, en face de la section montage.
RWF écrit encore deux pièces qu'il met en scène.
Octobre : première du </t>
    </r>
    <r>
      <rPr>
        <i/>
        <sz val="10"/>
        <color theme="1"/>
        <rFont val="Arial"/>
        <family val="2"/>
      </rPr>
      <t xml:space="preserve">Bouc </t>
    </r>
    <r>
      <rPr>
        <sz val="10"/>
        <color theme="1"/>
        <rFont val="Arial"/>
        <family val="2"/>
      </rPr>
      <t xml:space="preserve"> au festival de Mannheim. Le film obtient 7 prix et  une première reconnaissance critique.
RWF fait la connaissance de Harry Baer, qu'il prénommera Franz à l'écran. Il met en scène </t>
    </r>
    <r>
      <rPr>
        <i/>
        <sz val="10"/>
        <color theme="1"/>
        <rFont val="Arial"/>
        <family val="2"/>
      </rPr>
      <t xml:space="preserve">Les dieux de la peste </t>
    </r>
    <r>
      <rPr>
        <sz val="10"/>
        <color theme="1"/>
        <rFont val="Arial"/>
        <family val="2"/>
      </rPr>
      <t>et</t>
    </r>
    <r>
      <rPr>
        <i/>
        <sz val="10"/>
        <color theme="1"/>
        <rFont val="Arial"/>
        <family val="2"/>
      </rPr>
      <t xml:space="preserve"> Pourquoi M. R. est-il atteint de folie meurtrière </t>
    </r>
    <r>
      <rPr>
        <sz val="10"/>
        <color theme="1"/>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theme="1"/>
        <rFont val="Arial"/>
        <family val="2"/>
      </rPr>
      <t>Baal</t>
    </r>
    <r>
      <rPr>
        <sz val="10"/>
        <color theme="1"/>
        <rFont val="Arial"/>
        <family val="2"/>
      </rPr>
      <t xml:space="preserve"> de Schlöndorff.
Liaison amoureuse avec Günther Kaufmann, un marin marié et père de famille, fils d'un GI américain reparti vivre aux Etats-Unis.
</t>
    </r>
  </si>
  <si>
    <t>RWF, animé d'une "fureur de créer" (Katz), réalise 6 longs métrages entre la fin 1969 et la fin 1970 (certains ne sortent qu'en 1971). Il tourne également 2 téléfilms et met en ondes deux pièces radiophoniques.
ce rythme de tournage effrené est rendu possible par l'esprit de troupe qui concerne tant la production, les acteurrs que les techniciens. RWF reconstitue une sorte de "mini studio" calqué sur la rationalisation du travail pratiquée dans le système hollywoodien classique. C'est ce que Thomas Elsaesser nomme la "stock company". 
Le groupe loue une vaste et somptueuse demeure à Feldkirchen, près de Munich. Mariage avec Ingrid Caven.</t>
  </si>
  <si>
    <r>
      <t xml:space="preserve">RWF quitte la société du Filmverlag der Autoren et vend ses parts.
Il monte sa deuxième coproduction internationale, </t>
    </r>
    <r>
      <rPr>
        <i/>
        <sz val="10"/>
        <color rgb="FF000000"/>
        <rFont val="Arial"/>
        <family val="2"/>
      </rPr>
      <t xml:space="preserve">Despair. Début de la collaboration avec Juliane Lorenz, sa monteuse. 
Dicte en trois mois le scénario  de son proje </t>
    </r>
    <r>
      <rPr>
        <sz val="10"/>
        <color rgb="FF000000"/>
        <rFont val="Arial"/>
        <family val="2"/>
      </rPr>
      <t xml:space="preserve">Berlin Alexanderplatz.
Il s'engage à tourner un épisode de </t>
    </r>
    <r>
      <rPr>
        <i/>
        <sz val="10"/>
        <color rgb="FF000000"/>
        <rFont val="Arial"/>
        <family val="2"/>
      </rPr>
      <t xml:space="preserve">L'Allemagne en Automne, un film collectif qui revient sur </t>
    </r>
    <r>
      <rPr>
        <sz val="10"/>
        <color rgb="FF000000"/>
        <rFont val="Arial"/>
        <family val="2"/>
      </rPr>
      <t xml:space="preserve">L'automne allemand. Le projet a été initié par Kluge.
Il propose à Douglas Sirk qui vit désormais en Suisse de tourner un film avec lui. Ils collaborent sur </t>
    </r>
    <r>
      <rPr>
        <i/>
        <sz val="10"/>
        <color rgb="FF000000"/>
        <rFont val="Arial"/>
        <family val="2"/>
      </rPr>
      <t>Bourbon street blues dans lequel RWF joue le rôle d'un écrivain alcoolique.</t>
    </r>
    <r>
      <rPr>
        <sz val="10"/>
        <color rgb="FF000000"/>
        <rFont val="Arial"/>
        <family val="2"/>
      </rPr>
      <t xml:space="preserve">
Rupture affective complète avec Irm Hermann, enceinte. celle-ci renonce enfin à toute relation amoureuse avec RWF. cependant l'enfant d'Irm se nommera Franz.
El Hedi Ben Saalem se suicide dans une prison française. </t>
    </r>
  </si>
  <si>
    <r>
      <rPr>
        <i/>
        <sz val="10"/>
        <color theme="1"/>
        <rFont val="Arial"/>
        <family val="2"/>
      </rPr>
      <t>Le secret de Veronika</t>
    </r>
    <r>
      <rPr>
        <sz val="10"/>
        <color theme="1"/>
        <rFont val="Arial"/>
        <family val="2"/>
      </rPr>
      <t xml:space="preserve"> Voss remporte l'Ours d'or à Berlin. 
Mars : RWF tourne </t>
    </r>
    <r>
      <rPr>
        <i/>
        <sz val="10"/>
        <color theme="1"/>
        <rFont val="Arial"/>
        <family val="2"/>
      </rPr>
      <t>Querelle</t>
    </r>
    <r>
      <rPr>
        <sz val="10"/>
        <color theme="1"/>
        <rFont val="Arial"/>
        <family val="2"/>
      </rPr>
      <t xml:space="preserve">. Apprenant la mort d'El Hedi Ben Salem, il réagit par le silence avant de dédicacer son ultime film, Querelle, à sa mémoire
Mai ; RWF participe au festival de Cannes où il dépense pour 20000  Marks de cocaïne. Il apparaît dans </t>
    </r>
    <r>
      <rPr>
        <i/>
        <sz val="10"/>
        <color theme="1"/>
        <rFont val="Arial"/>
        <family val="2"/>
      </rPr>
      <t>666</t>
    </r>
    <r>
      <rPr>
        <sz val="10"/>
        <color theme="1"/>
        <rFont val="Arial"/>
        <family val="2"/>
      </rPr>
      <t xml:space="preserve"> de Wenders. 
Décès de Fassbinder le 10 juin à Munich, à l'âge de 37 ans (épuisement et overdose).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</si>
</sst>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0"/>
      <name val="Arial"/>
    </font>
    <font>
      <sz val="12"/>
      <color theme="10"/>
      <name val="Aptos Narrow"/>
    </font>
    <font>
      <sz val="12"/>
      <color theme="1"/>
      <name val="Aptos Narrow"/>
    </font>
    <font>
      <sz val="10"/>
      <color theme="1"/>
      <name val="Arial"/>
      <family val="2"/>
    </font>
    <font>
      <sz val="12"/>
      <color rgb="FF1F4E78"/>
      <name val="Aptos Narrow"/>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1">
    <xf numFmtId="0" fontId="0" fillId="0" borderId="0" xfId="0"/>
    <xf numFmtId="0" fontId="3" fillId="0" borderId="0" xfId="2" applyFont="1" applyAlignment="1">
      <alignment vertical="top" wrapText="1"/>
    </xf>
    <xf numFmtId="0" fontId="4" fillId="2" borderId="0" xfId="2" applyFont="1" applyFill="1" applyAlignment="1">
      <alignment wrapText="1"/>
    </xf>
    <xf numFmtId="0" fontId="2" fillId="0" borderId="0" xfId="2" applyAlignment="1">
      <alignment wrapText="1"/>
    </xf>
    <xf numFmtId="0" fontId="5" fillId="0" borderId="0" xfId="2" applyFont="1" applyAlignment="1">
      <alignment vertical="top" wrapText="1"/>
    </xf>
    <xf numFmtId="0" fontId="2" fillId="3" borderId="0" xfId="2" applyFill="1" applyAlignment="1">
      <alignment wrapText="1"/>
    </xf>
    <xf numFmtId="0" fontId="6" fillId="4" borderId="0" xfId="2" applyFont="1" applyFill="1" applyAlignment="1">
      <alignment wrapText="1"/>
    </xf>
    <xf numFmtId="0" fontId="7" fillId="5" borderId="0" xfId="2" applyFont="1" applyFill="1" applyAlignment="1">
      <alignment wrapText="1"/>
    </xf>
    <xf numFmtId="0" fontId="5" fillId="0" borderId="0" xfId="0" applyFont="1"/>
    <xf numFmtId="0" fontId="0" fillId="0" borderId="0" xfId="0" applyAlignment="1">
      <alignment vertical="top"/>
    </xf>
    <xf numFmtId="0" fontId="10" fillId="0" borderId="0" xfId="0" applyFont="1"/>
    <xf numFmtId="0" fontId="11" fillId="0" borderId="0" xfId="0" applyFont="1" applyAlignment="1">
      <alignment vertical="top" wrapText="1"/>
    </xf>
    <xf numFmtId="0" fontId="8" fillId="0" borderId="0" xfId="0" applyFont="1" applyAlignment="1">
      <alignment vertical="top" wrapText="1"/>
    </xf>
    <xf numFmtId="0" fontId="12" fillId="0" borderId="0" xfId="1" applyFont="1" applyAlignment="1">
      <alignment vertical="top" wrapText="1"/>
    </xf>
    <xf numFmtId="0" fontId="11" fillId="0" borderId="0" xfId="2" applyFont="1" applyAlignment="1">
      <alignment vertical="top" wrapText="1"/>
    </xf>
    <xf numFmtId="0" fontId="13" fillId="0" borderId="0" xfId="2" applyFont="1" applyAlignment="1">
      <alignment vertical="top" wrapText="1"/>
    </xf>
    <xf numFmtId="0" fontId="3" fillId="0" borderId="0" xfId="2" applyFont="1" applyAlignment="1">
      <alignment horizontal="left" vertical="top" wrapText="1"/>
    </xf>
    <xf numFmtId="0" fontId="9" fillId="0" borderId="0" xfId="2" applyFont="1" applyAlignment="1">
      <alignment vertical="top" wrapText="1"/>
    </xf>
    <xf numFmtId="0" fontId="11" fillId="6" borderId="1" xfId="0" applyFont="1" applyFill="1" applyBorder="1" applyAlignment="1">
      <alignment vertical="top" wrapText="1"/>
    </xf>
    <xf numFmtId="0" fontId="5" fillId="7" borderId="0" xfId="0" applyFont="1" applyFill="1" applyAlignment="1">
      <alignment vertical="top"/>
    </xf>
    <xf numFmtId="0" fontId="14" fillId="2" borderId="0" xfId="2" applyFont="1" applyFill="1" applyAlignment="1">
      <alignment vertical="top" wrapText="1"/>
    </xf>
    <xf numFmtId="0" fontId="11" fillId="0" borderId="0" xfId="0" applyFont="1"/>
    <xf numFmtId="0" fontId="3" fillId="0" borderId="0" xfId="0" applyFont="1" applyAlignment="1">
      <alignment vertical="top" wrapText="1"/>
    </xf>
    <xf numFmtId="0" fontId="8" fillId="0" borderId="0" xfId="0" applyFont="1"/>
    <xf numFmtId="0" fontId="11" fillId="8" borderId="1" xfId="0" applyFont="1" applyFill="1" applyBorder="1" applyAlignment="1">
      <alignment vertical="top" wrapText="1"/>
    </xf>
    <xf numFmtId="0" fontId="8" fillId="0" borderId="0" xfId="0" applyFont="1" applyAlignment="1">
      <alignment vertical="top"/>
    </xf>
    <xf numFmtId="0" fontId="8" fillId="0" borderId="0" xfId="0" applyFont="1" applyAlignment="1">
      <alignment wrapText="1"/>
    </xf>
    <xf numFmtId="0" fontId="11" fillId="0" borderId="1" xfId="0" applyFont="1" applyBorder="1" applyAlignment="1">
      <alignment vertical="top" wrapText="1"/>
    </xf>
    <xf numFmtId="0" fontId="15" fillId="0" borderId="0" xfId="0" applyFont="1" applyAlignment="1">
      <alignment vertical="top" wrapText="1"/>
    </xf>
    <xf numFmtId="0" fontId="7" fillId="2" borderId="0" xfId="2" applyFont="1" applyFill="1" applyAlignment="1">
      <alignment wrapText="1"/>
    </xf>
    <xf numFmtId="0" fontId="14" fillId="2" borderId="0" xfId="2" applyFont="1" applyFill="1" applyAlignment="1">
      <alignment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15" dataDxfId="14">
  <autoFilter ref="A1:N7" xr:uid="{00000000-0009-0000-0100-000003000000}"/>
  <tableColumns count="14">
    <tableColumn id="1" xr3:uid="{00000000-0010-0000-0000-000001000000}" name="ID période" dataDxfId="13"/>
    <tableColumn id="2" xr3:uid="{00000000-0010-0000-0000-000002000000}" name="Titre période" dataDxfId="12"/>
    <tableColumn id="3" xr3:uid="{00000000-0010-0000-0000-000003000000}" name="question directrice" dataDxfId="11"/>
    <tableColumn id="4" xr3:uid="{00000000-0010-0000-0000-000004000000}" name="Événement histoire et politique" dataDxfId="10"/>
    <tableColumn id="5" xr3:uid="{00000000-0010-0000-0000-000005000000}" name="Contexte culturel" dataDxfId="9"/>
    <tableColumn id="6" xr3:uid="{00000000-0010-0000-0000-000006000000}" name="Biographie de Fassbinder" dataDxfId="8"/>
    <tableColumn id="7" xr3:uid="{00000000-0010-0000-0000-000007000000}" name="Œuvres" dataDxfId="7"/>
    <tableColumn id="8" xr3:uid="{00000000-0010-0000-0000-000008000000}" name="ID films - Œuvres" dataDxfId="6"/>
    <tableColumn id="9" xr3:uid="{00000000-0010-0000-0000-000009000000}" name="Analyse et réception critique" dataDxfId="5"/>
    <tableColumn id="10" xr3:uid="{00000000-0010-0000-0000-00000A000000}" name="Liens" dataDxfId="4"/>
    <tableColumn id="11" xr3:uid="{00000000-0010-0000-0000-00000B000000}" name="Citation" dataDxfId="3"/>
    <tableColumn id="12" xr3:uid="{00000000-0010-0000-0000-00000C000000}" name="Image" dataDxfId="2"/>
    <tableColumn id="13" xr3:uid="{00000000-0010-0000-0000-00000D000000}" name="Légende" dataDxfId="1"/>
    <tableColumn id="14" xr3:uid="{00000000-0010-0000-0000-00000E000000}" name="Notion" dataDxfId="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37" dataDxfId="36">
  <autoFilter ref="A1:T38" xr:uid="{00000000-0009-0000-0100-000002000000}"/>
  <tableColumns count="20">
    <tableColumn id="1" xr3:uid="{00000000-0010-0000-0100-000001000000}" name="Année" dataDxfId="35"/>
    <tableColumn id="2" xr3:uid="{00000000-0010-0000-0100-000002000000}" name="ID période" dataDxfId="34"/>
    <tableColumn id="3" xr3:uid="{00000000-0010-0000-0100-000003000000}" name="Événement histoire et politique" dataDxfId="33"/>
    <tableColumn id="4" xr3:uid="{00000000-0010-0000-0100-000004000000}" name="Contexte culturel" dataDxfId="32"/>
    <tableColumn id="5" xr3:uid="{00000000-0010-0000-0100-000005000000}" name="Biographie de Fassbinder" dataDxfId="31"/>
    <tableColumn id="6" xr3:uid="{00000000-0010-0000-0100-000006000000}" name="Œuvres" dataDxfId="30"/>
    <tableColumn id="7" xr3:uid="{00000000-0010-0000-0100-000007000000}" name="Analyse et Réception critique" dataDxfId="29"/>
    <tableColumn id="8" xr3:uid="{00000000-0010-0000-0100-000008000000}" name="Liens" dataDxfId="28"/>
    <tableColumn id="9" xr3:uid="{00000000-0010-0000-0100-000009000000}" name="Extraits" dataDxfId="27"/>
    <tableColumn id="10" xr3:uid="{00000000-0010-0000-0100-00000A000000}" name="Description de l'extrait" dataDxfId="26"/>
    <tableColumn id="11" xr3:uid="{00000000-0010-0000-0100-00000B000000}" name="Consigne d'analyse" dataDxfId="25"/>
    <tableColumn id="12" xr3:uid="{00000000-0010-0000-0100-00000C000000}" name="Citation" dataDxfId="24"/>
    <tableColumn id="13" xr3:uid="{00000000-0010-0000-0100-00000D000000}" name="Image 1" dataDxfId="23"/>
    <tableColumn id="14" xr3:uid="{00000000-0010-0000-0100-00000E000000}" name="Légende 1" dataDxfId="22"/>
    <tableColumn id="15" xr3:uid="{00000000-0010-0000-0100-00000F000000}" name="Image 2" dataDxfId="21"/>
    <tableColumn id="16" xr3:uid="{00000000-0010-0000-0100-000010000000}" name="Légende 2" dataDxfId="20"/>
    <tableColumn id="17" xr3:uid="{00000000-0010-0000-0100-000011000000}" name="Image 3" dataDxfId="19"/>
    <tableColumn id="18" xr3:uid="{00000000-0010-0000-0100-000012000000}" name="Légende 3" dataDxfId="18"/>
    <tableColumn id="19" xr3:uid="{00000000-0010-0000-0100-000013000000}" name="Notion" dataDxfId="17"/>
    <tableColumn id="20" xr3:uid="{00000000-0010-0000-0100-000014000000}" name="Source" dataDxfId="16"/>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opLeftCell="A4" workbookViewId="0">
      <selection activeCell="D5" sqref="D5"/>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8" customFormat="1" ht="49.75" customHeight="1" x14ac:dyDescent="0.15">
      <c r="A1" s="4" t="s">
        <v>0</v>
      </c>
      <c r="B1" s="4" t="s">
        <v>1</v>
      </c>
      <c r="C1" s="4" t="s">
        <v>2</v>
      </c>
      <c r="D1" s="4" t="s">
        <v>3</v>
      </c>
      <c r="E1" s="4" t="s">
        <v>4</v>
      </c>
      <c r="F1" s="4" t="s">
        <v>5</v>
      </c>
      <c r="G1" s="4" t="s">
        <v>6</v>
      </c>
      <c r="H1" s="4" t="s">
        <v>7</v>
      </c>
      <c r="I1" s="4" t="s">
        <v>8</v>
      </c>
      <c r="J1" s="4" t="s">
        <v>9</v>
      </c>
      <c r="K1" s="4" t="s">
        <v>10</v>
      </c>
      <c r="L1" s="4" t="s">
        <v>11</v>
      </c>
      <c r="M1" s="4" t="s">
        <v>12</v>
      </c>
      <c r="N1" s="4" t="s">
        <v>13</v>
      </c>
    </row>
    <row r="2" spans="1:14" ht="409.6" x14ac:dyDescent="0.15">
      <c r="A2" s="1" t="s">
        <v>14</v>
      </c>
      <c r="B2" s="1" t="s">
        <v>15</v>
      </c>
      <c r="C2" s="1" t="s">
        <v>16</v>
      </c>
      <c r="D2" s="1" t="s">
        <v>17</v>
      </c>
      <c r="E2" s="1" t="s">
        <v>275</v>
      </c>
      <c r="F2" s="1" t="s">
        <v>18</v>
      </c>
      <c r="G2" s="23"/>
      <c r="H2" s="30"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4" t="s">
        <v>276</v>
      </c>
      <c r="J2" s="13" t="s">
        <v>19</v>
      </c>
      <c r="K2" s="12" t="s">
        <v>20</v>
      </c>
      <c r="L2" s="25" t="s">
        <v>21</v>
      </c>
      <c r="M2" s="12" t="s">
        <v>22</v>
      </c>
      <c r="N2" s="23"/>
    </row>
    <row r="3" spans="1:14" s="9" customFormat="1" ht="409.5" customHeight="1" x14ac:dyDescent="0.15">
      <c r="A3" s="1" t="s">
        <v>23</v>
      </c>
      <c r="B3" s="11" t="s">
        <v>24</v>
      </c>
      <c r="C3" s="1" t="s">
        <v>25</v>
      </c>
      <c r="D3" s="1" t="s">
        <v>26</v>
      </c>
      <c r="E3" s="1" t="s">
        <v>277</v>
      </c>
      <c r="F3" s="1" t="s">
        <v>27</v>
      </c>
      <c r="G3" s="1"/>
      <c r="H3" s="20"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278</v>
      </c>
      <c r="J3" s="13" t="s">
        <v>28</v>
      </c>
      <c r="K3" s="25"/>
      <c r="L3" s="12" t="s">
        <v>29</v>
      </c>
      <c r="M3" s="12" t="s">
        <v>30</v>
      </c>
      <c r="N3" s="25"/>
    </row>
    <row r="4" spans="1:14" ht="409.5" customHeight="1" x14ac:dyDescent="0.15">
      <c r="A4" s="1" t="s">
        <v>31</v>
      </c>
      <c r="B4" s="1" t="s">
        <v>32</v>
      </c>
      <c r="C4" s="1" t="s">
        <v>33</v>
      </c>
      <c r="D4" s="1" t="s">
        <v>34</v>
      </c>
      <c r="E4" s="1" t="s">
        <v>279</v>
      </c>
      <c r="F4" s="1" t="s">
        <v>35</v>
      </c>
      <c r="G4" s="1"/>
      <c r="H4" s="20"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3"/>
      <c r="J4" s="13" t="s">
        <v>36</v>
      </c>
      <c r="K4" s="1" t="s">
        <v>37</v>
      </c>
      <c r="L4" s="23"/>
      <c r="M4" s="23"/>
      <c r="N4" s="23"/>
    </row>
    <row r="5" spans="1:14" ht="409.5" customHeight="1" x14ac:dyDescent="0.15">
      <c r="A5" s="1" t="s">
        <v>38</v>
      </c>
      <c r="B5" s="1" t="s">
        <v>39</v>
      </c>
      <c r="C5" s="1" t="s">
        <v>40</v>
      </c>
      <c r="D5" s="1" t="s">
        <v>327</v>
      </c>
      <c r="E5" s="1" t="s">
        <v>41</v>
      </c>
      <c r="F5" s="1" t="s">
        <v>42</v>
      </c>
      <c r="G5" s="1" t="s">
        <v>272</v>
      </c>
      <c r="H5" s="20"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 film-1970-les-dieux-de-la-peste; film-1970-le-soldat-americain; film-1970-le-voyage-a-niklashausen; film-1971-whity; film-1971-prenez-garde-a-la-sainte-putain; film-1971-pionniers-a-ingolstadt; film-1972-le-marchand-des-quatre-saisons; film-1972-les-larmes-ameres-de-petra-von-kant; film-1972-liberte-a-breme; film-1972-huit-heures-ne-font-pas-un-jour; film-1973-gibier-de-passage; film-1973-le-monde-sur-un-fil</v>
      </c>
      <c r="I5" s="16" t="s">
        <v>280</v>
      </c>
      <c r="J5" s="12" t="s">
        <v>43</v>
      </c>
      <c r="K5" s="26"/>
      <c r="L5" s="23"/>
      <c r="M5" s="23"/>
      <c r="N5" s="23"/>
    </row>
    <row r="6" spans="1:14" ht="409.5" customHeight="1" x14ac:dyDescent="0.15">
      <c r="A6" s="1" t="s">
        <v>44</v>
      </c>
      <c r="B6" s="1" t="s">
        <v>45</v>
      </c>
      <c r="C6" s="1" t="s">
        <v>46</v>
      </c>
      <c r="D6" s="1" t="s">
        <v>47</v>
      </c>
      <c r="E6" s="1" t="s">
        <v>281</v>
      </c>
      <c r="F6" s="1" t="s">
        <v>282</v>
      </c>
      <c r="G6" s="1" t="s">
        <v>273</v>
      </c>
      <c r="H6" s="20"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film-1978-le-mariage-de-maria-braun; film-1979-la-troisieme-generation</v>
      </c>
      <c r="I6" s="1" t="s">
        <v>48</v>
      </c>
      <c r="J6" s="12" t="s">
        <v>49</v>
      </c>
      <c r="K6" s="27" t="s">
        <v>50</v>
      </c>
      <c r="L6" s="23"/>
      <c r="M6" s="23"/>
      <c r="N6" s="23"/>
    </row>
    <row r="7" spans="1:14" ht="409.5" customHeight="1" x14ac:dyDescent="0.15">
      <c r="A7" s="1" t="s">
        <v>51</v>
      </c>
      <c r="B7" s="1" t="s">
        <v>52</v>
      </c>
      <c r="C7" s="12" t="s">
        <v>53</v>
      </c>
      <c r="D7" s="1" t="s">
        <v>54</v>
      </c>
      <c r="E7" s="12" t="s">
        <v>283</v>
      </c>
      <c r="F7" s="1" t="s">
        <v>55</v>
      </c>
      <c r="G7" s="1" t="s">
        <v>274</v>
      </c>
      <c r="H7" s="20"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film-1980-berlin-alexanderplatz; film-1981-lili-marleen; film-1981-theatre-en-transe; film-1981-lola-une-femme-allemande; film-1981-le-secret-de-veronika-voss; film-1982-querelle</v>
      </c>
      <c r="I7" s="23"/>
      <c r="J7" s="12" t="s">
        <v>56</v>
      </c>
      <c r="K7" s="23"/>
      <c r="L7" s="23"/>
      <c r="M7" s="23"/>
      <c r="N7" s="23"/>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tabSelected="1" topLeftCell="A38" zoomScale="150" workbookViewId="0">
      <selection activeCell="E38" sqref="E38"/>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8" customFormat="1" ht="49.75" customHeight="1" x14ac:dyDescent="0.15">
      <c r="A1" s="4" t="s">
        <v>57</v>
      </c>
      <c r="B1" s="4" t="s">
        <v>0</v>
      </c>
      <c r="C1" s="4" t="s">
        <v>3</v>
      </c>
      <c r="D1" s="4" t="s">
        <v>4</v>
      </c>
      <c r="E1" s="4" t="s">
        <v>5</v>
      </c>
      <c r="F1" s="4" t="s">
        <v>6</v>
      </c>
      <c r="G1" s="4" t="s">
        <v>58</v>
      </c>
      <c r="H1" s="4" t="s">
        <v>9</v>
      </c>
      <c r="I1" s="4" t="s">
        <v>59</v>
      </c>
      <c r="J1" s="4" t="s">
        <v>60</v>
      </c>
      <c r="K1" s="4" t="s">
        <v>61</v>
      </c>
      <c r="L1" s="4" t="s">
        <v>10</v>
      </c>
      <c r="M1" s="4" t="s">
        <v>62</v>
      </c>
      <c r="N1" s="4" t="s">
        <v>63</v>
      </c>
      <c r="O1" s="4" t="s">
        <v>64</v>
      </c>
      <c r="P1" s="4" t="s">
        <v>65</v>
      </c>
      <c r="Q1" s="4" t="s">
        <v>66</v>
      </c>
      <c r="R1" s="4" t="s">
        <v>67</v>
      </c>
      <c r="S1" s="4" t="s">
        <v>13</v>
      </c>
      <c r="T1" s="4" t="s">
        <v>68</v>
      </c>
      <c r="U1" s="19" t="s">
        <v>69</v>
      </c>
    </row>
    <row r="2" spans="1:21" ht="409.5" customHeight="1" x14ac:dyDescent="0.2">
      <c r="A2" s="1">
        <v>1945</v>
      </c>
      <c r="B2" s="1" t="s">
        <v>14</v>
      </c>
      <c r="C2" s="1" t="s">
        <v>70</v>
      </c>
      <c r="D2" s="1" t="s">
        <v>284</v>
      </c>
      <c r="E2" s="1" t="s">
        <v>71</v>
      </c>
      <c r="F2" s="1"/>
      <c r="G2" s="1"/>
      <c r="H2" s="13" t="s">
        <v>72</v>
      </c>
      <c r="I2" s="13"/>
      <c r="J2" s="13"/>
      <c r="K2" s="13"/>
      <c r="L2" s="1"/>
      <c r="M2" s="12"/>
      <c r="N2" s="12"/>
      <c r="O2" s="12"/>
      <c r="P2" s="12"/>
      <c r="Q2" s="12"/>
      <c r="R2" s="12"/>
      <c r="S2" s="12"/>
      <c r="T2" s="12"/>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73</v>
      </c>
      <c r="D3" s="1" t="s">
        <v>74</v>
      </c>
      <c r="E3" s="1" t="s">
        <v>75</v>
      </c>
      <c r="F3" s="12"/>
      <c r="G3" s="1"/>
      <c r="H3" s="13" t="s">
        <v>76</v>
      </c>
      <c r="I3" s="13"/>
      <c r="J3" s="13"/>
      <c r="K3" s="13"/>
      <c r="L3" s="1"/>
      <c r="M3" s="12"/>
      <c r="N3" s="12"/>
      <c r="O3" s="12"/>
      <c r="P3" s="12"/>
      <c r="Q3" s="12"/>
      <c r="R3" s="12"/>
      <c r="S3" s="12"/>
      <c r="T3" s="12"/>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384" customHeight="1" x14ac:dyDescent="0.2">
      <c r="A4" s="1">
        <v>1947</v>
      </c>
      <c r="B4" s="1" t="s">
        <v>14</v>
      </c>
      <c r="C4" s="1" t="s">
        <v>77</v>
      </c>
      <c r="D4" s="1" t="s">
        <v>78</v>
      </c>
      <c r="E4" s="1"/>
      <c r="F4" s="12"/>
      <c r="G4" s="1"/>
      <c r="H4" s="13"/>
      <c r="I4" s="12"/>
      <c r="J4" s="12"/>
      <c r="K4" s="12"/>
      <c r="L4" s="1"/>
      <c r="M4" s="12"/>
      <c r="N4" s="12"/>
      <c r="O4" s="12"/>
      <c r="P4" s="12"/>
      <c r="Q4" s="12"/>
      <c r="R4" s="12"/>
      <c r="S4" s="12"/>
      <c r="T4" s="1" t="s">
        <v>79</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14</v>
      </c>
      <c r="C5" s="1" t="s">
        <v>80</v>
      </c>
      <c r="D5" s="14" t="s">
        <v>285</v>
      </c>
      <c r="E5" s="1"/>
      <c r="F5" s="12"/>
      <c r="G5" s="1"/>
      <c r="H5" s="13" t="s">
        <v>81</v>
      </c>
      <c r="I5" s="1" t="s">
        <v>82</v>
      </c>
      <c r="J5" s="15" t="s">
        <v>286</v>
      </c>
      <c r="K5" s="1" t="s">
        <v>83</v>
      </c>
      <c r="L5" s="1"/>
      <c r="M5" s="12"/>
      <c r="N5" s="12"/>
      <c r="O5" s="12"/>
      <c r="P5" s="12"/>
      <c r="Q5" s="12"/>
      <c r="R5" s="12"/>
      <c r="S5" s="12"/>
      <c r="T5" s="12"/>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5" customHeight="1" x14ac:dyDescent="0.2">
      <c r="A6" s="1">
        <v>1949</v>
      </c>
      <c r="B6" s="1" t="s">
        <v>23</v>
      </c>
      <c r="C6" s="1" t="s">
        <v>84</v>
      </c>
      <c r="D6" s="14" t="s">
        <v>287</v>
      </c>
      <c r="E6" s="1"/>
      <c r="F6" s="12"/>
      <c r="G6" s="1"/>
      <c r="H6" s="13" t="s">
        <v>85</v>
      </c>
      <c r="I6" s="13"/>
      <c r="J6" s="13"/>
      <c r="K6" s="13"/>
      <c r="L6" s="1"/>
      <c r="M6" s="12" t="s">
        <v>86</v>
      </c>
      <c r="N6" s="12" t="s">
        <v>87</v>
      </c>
      <c r="O6" s="12"/>
      <c r="P6" s="12"/>
      <c r="Q6" s="12"/>
      <c r="R6" s="12"/>
      <c r="S6" s="12"/>
      <c r="T6" s="12"/>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192" customHeight="1" x14ac:dyDescent="0.2">
      <c r="A7" s="1">
        <v>1950</v>
      </c>
      <c r="B7" s="1" t="s">
        <v>23</v>
      </c>
      <c r="C7" s="1" t="s">
        <v>88</v>
      </c>
      <c r="D7" s="1" t="s">
        <v>89</v>
      </c>
      <c r="E7" s="1" t="s">
        <v>90</v>
      </c>
      <c r="F7" s="12"/>
      <c r="G7" s="1"/>
      <c r="H7" s="12"/>
      <c r="I7" s="13"/>
      <c r="J7" s="13"/>
      <c r="K7" s="13"/>
      <c r="L7" s="1"/>
      <c r="M7" s="12" t="s">
        <v>86</v>
      </c>
      <c r="N7" s="12" t="s">
        <v>87</v>
      </c>
      <c r="O7" s="12"/>
      <c r="P7" s="12"/>
      <c r="Q7" s="12"/>
      <c r="R7" s="12" t="s">
        <v>91</v>
      </c>
      <c r="S7" s="12"/>
      <c r="T7" s="12"/>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277.25" customHeight="1" x14ac:dyDescent="0.2">
      <c r="A8" s="1">
        <v>1951</v>
      </c>
      <c r="B8" s="1" t="s">
        <v>23</v>
      </c>
      <c r="C8" s="1" t="s">
        <v>92</v>
      </c>
      <c r="D8" s="1" t="s">
        <v>288</v>
      </c>
      <c r="E8" s="1" t="s">
        <v>328</v>
      </c>
      <c r="F8" s="1"/>
      <c r="G8" s="12"/>
      <c r="H8" s="12"/>
      <c r="I8" s="12"/>
      <c r="J8" s="12"/>
      <c r="K8" s="12"/>
      <c r="L8" s="12"/>
      <c r="M8" s="12" t="s">
        <v>86</v>
      </c>
      <c r="N8" s="12" t="s">
        <v>87</v>
      </c>
      <c r="O8" s="12"/>
      <c r="P8" s="12"/>
      <c r="Q8" s="12"/>
      <c r="R8" s="12"/>
      <c r="S8" s="12"/>
      <c r="T8" s="12"/>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13.25" customHeight="1" x14ac:dyDescent="0.2">
      <c r="A9" s="1">
        <v>1952</v>
      </c>
      <c r="B9" s="1" t="s">
        <v>23</v>
      </c>
      <c r="C9" s="1" t="s">
        <v>93</v>
      </c>
      <c r="D9" s="1" t="s">
        <v>289</v>
      </c>
      <c r="E9" s="1" t="s">
        <v>329</v>
      </c>
      <c r="F9" s="1"/>
      <c r="G9" s="12"/>
      <c r="H9" s="12"/>
      <c r="I9" s="12"/>
      <c r="J9" s="12"/>
      <c r="K9" s="12"/>
      <c r="L9" s="12"/>
      <c r="M9" s="1" t="s">
        <v>94</v>
      </c>
      <c r="N9" s="1" t="s">
        <v>95</v>
      </c>
      <c r="O9" s="12" t="s">
        <v>86</v>
      </c>
      <c r="P9" s="12" t="s">
        <v>87</v>
      </c>
      <c r="Q9" s="1"/>
      <c r="R9" s="1"/>
      <c r="S9" s="1"/>
      <c r="T9" s="12"/>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362.75" customHeight="1" x14ac:dyDescent="0.2">
      <c r="A10" s="1">
        <v>1953</v>
      </c>
      <c r="B10" s="1" t="s">
        <v>23</v>
      </c>
      <c r="C10" s="1" t="s">
        <v>96</v>
      </c>
      <c r="D10" s="1" t="s">
        <v>97</v>
      </c>
      <c r="E10" s="1"/>
      <c r="F10" s="1"/>
      <c r="G10" s="12"/>
      <c r="H10" s="13" t="s">
        <v>98</v>
      </c>
      <c r="I10" s="12"/>
      <c r="J10" s="12"/>
      <c r="K10" s="12"/>
      <c r="L10" s="12"/>
      <c r="M10" s="12" t="s">
        <v>86</v>
      </c>
      <c r="N10" s="12" t="s">
        <v>87</v>
      </c>
      <c r="O10" s="12"/>
      <c r="P10" s="12"/>
      <c r="Q10" s="12"/>
      <c r="R10" s="12"/>
      <c r="S10" s="12"/>
      <c r="T10" s="12"/>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362.75" customHeight="1" x14ac:dyDescent="0.2">
      <c r="A11" s="1">
        <v>1954</v>
      </c>
      <c r="B11" s="1" t="s">
        <v>23</v>
      </c>
      <c r="C11" s="1" t="s">
        <v>99</v>
      </c>
      <c r="D11" s="15" t="s">
        <v>332</v>
      </c>
      <c r="E11" s="1" t="s">
        <v>330</v>
      </c>
      <c r="F11" s="1"/>
      <c r="G11" s="12"/>
      <c r="H11" s="13" t="s">
        <v>100</v>
      </c>
      <c r="I11" s="13"/>
      <c r="J11" s="13"/>
      <c r="K11" s="13"/>
      <c r="L11" s="12"/>
      <c r="M11" s="12" t="s">
        <v>101</v>
      </c>
      <c r="N11" s="12" t="s">
        <v>102</v>
      </c>
      <c r="O11" s="12" t="s">
        <v>86</v>
      </c>
      <c r="P11" s="12" t="s">
        <v>87</v>
      </c>
      <c r="Q11" s="12"/>
      <c r="R11" s="12"/>
      <c r="S11" s="12"/>
      <c r="T11" s="12"/>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06.75" customHeight="1" x14ac:dyDescent="0.2">
      <c r="A12" s="1">
        <v>1955</v>
      </c>
      <c r="B12" s="1" t="s">
        <v>23</v>
      </c>
      <c r="C12" s="1" t="s">
        <v>103</v>
      </c>
      <c r="D12" s="1" t="s">
        <v>290</v>
      </c>
      <c r="E12" s="1"/>
      <c r="F12" s="1"/>
      <c r="G12" s="12"/>
      <c r="H12" s="12"/>
      <c r="I12" s="12"/>
      <c r="J12" s="12"/>
      <c r="K12" s="12"/>
      <c r="L12" s="12"/>
      <c r="M12" s="12"/>
      <c r="N12" s="12"/>
      <c r="O12" s="12"/>
      <c r="P12" s="12"/>
      <c r="Q12" s="12"/>
      <c r="R12" s="12"/>
      <c r="S12" s="12"/>
      <c r="T12" s="12"/>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298.75" customHeight="1" x14ac:dyDescent="0.2">
      <c r="A13" s="1">
        <v>1956</v>
      </c>
      <c r="B13" s="1" t="s">
        <v>23</v>
      </c>
      <c r="C13" s="1" t="s">
        <v>104</v>
      </c>
      <c r="D13" s="14" t="s">
        <v>291</v>
      </c>
      <c r="E13" s="1" t="s">
        <v>105</v>
      </c>
      <c r="F13" s="1"/>
      <c r="G13" s="12"/>
      <c r="H13" s="13" t="s">
        <v>106</v>
      </c>
      <c r="I13" s="12"/>
      <c r="J13" s="12"/>
      <c r="K13" s="12"/>
      <c r="L13" s="12"/>
      <c r="M13" s="12" t="s">
        <v>86</v>
      </c>
      <c r="N13" s="12" t="s">
        <v>87</v>
      </c>
      <c r="O13" s="12"/>
      <c r="P13" s="12"/>
      <c r="Q13" s="12"/>
      <c r="R13" s="12"/>
      <c r="S13" s="12"/>
      <c r="T13" s="12"/>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5" customHeight="1" x14ac:dyDescent="0.2">
      <c r="A14" s="1">
        <v>1957</v>
      </c>
      <c r="B14" s="1" t="s">
        <v>23</v>
      </c>
      <c r="C14" s="1" t="s">
        <v>107</v>
      </c>
      <c r="D14" s="14" t="s">
        <v>292</v>
      </c>
      <c r="E14" s="1"/>
      <c r="F14" s="1"/>
      <c r="G14" s="12"/>
      <c r="H14" s="13"/>
      <c r="I14" s="12"/>
      <c r="J14" s="12"/>
      <c r="K14" s="12"/>
      <c r="L14" s="12"/>
      <c r="M14" s="12" t="s">
        <v>86</v>
      </c>
      <c r="N14" s="12" t="s">
        <v>87</v>
      </c>
      <c r="O14" s="12"/>
      <c r="P14" s="12"/>
      <c r="Q14" s="12"/>
      <c r="R14" s="12"/>
      <c r="S14" s="12"/>
      <c r="T14" s="12"/>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362.75" customHeight="1" x14ac:dyDescent="0.2">
      <c r="A15" s="1">
        <v>1959</v>
      </c>
      <c r="B15" s="1" t="s">
        <v>23</v>
      </c>
      <c r="C15" s="1" t="s">
        <v>108</v>
      </c>
      <c r="D15" s="1" t="s">
        <v>293</v>
      </c>
      <c r="E15" s="14" t="s">
        <v>331</v>
      </c>
      <c r="F15" s="1"/>
      <c r="G15" s="12" t="s">
        <v>294</v>
      </c>
      <c r="H15" s="12"/>
      <c r="I15" s="12"/>
      <c r="J15" s="12"/>
      <c r="K15" s="12"/>
      <c r="L15" s="12"/>
      <c r="M15" s="12" t="s">
        <v>86</v>
      </c>
      <c r="N15" s="12" t="s">
        <v>87</v>
      </c>
      <c r="O15" s="12"/>
      <c r="P15" s="12"/>
      <c r="Q15" s="12"/>
      <c r="R15" s="12"/>
      <c r="S15" s="12"/>
      <c r="T15" s="12"/>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341.25" customHeight="1" x14ac:dyDescent="0.2">
      <c r="A16" s="1">
        <v>1960</v>
      </c>
      <c r="B16" s="1" t="s">
        <v>23</v>
      </c>
      <c r="C16" s="1" t="s">
        <v>109</v>
      </c>
      <c r="D16" s="1" t="s">
        <v>295</v>
      </c>
      <c r="E16" s="1"/>
      <c r="F16" s="1"/>
      <c r="G16" s="12"/>
      <c r="H16" s="12"/>
      <c r="I16" s="12"/>
      <c r="J16" s="12"/>
      <c r="K16" s="12"/>
      <c r="L16" s="12"/>
      <c r="M16" s="12" t="s">
        <v>86</v>
      </c>
      <c r="N16" s="12" t="s">
        <v>87</v>
      </c>
      <c r="O16" s="12"/>
      <c r="P16" s="12"/>
      <c r="Q16" s="12"/>
      <c r="R16" s="12"/>
      <c r="S16" s="12"/>
      <c r="T16" s="12"/>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320" customHeight="1" x14ac:dyDescent="0.2">
      <c r="A17" s="1">
        <v>1961</v>
      </c>
      <c r="B17" s="1" t="s">
        <v>31</v>
      </c>
      <c r="C17" s="1" t="s">
        <v>110</v>
      </c>
      <c r="D17" s="12"/>
      <c r="E17" s="1" t="s">
        <v>111</v>
      </c>
      <c r="F17" s="12"/>
      <c r="G17" s="12"/>
      <c r="H17" s="12"/>
      <c r="I17" s="12"/>
      <c r="J17" s="12"/>
      <c r="K17" s="12"/>
      <c r="L17" s="12"/>
      <c r="M17" s="12" t="s">
        <v>86</v>
      </c>
      <c r="N17" s="12" t="s">
        <v>87</v>
      </c>
      <c r="O17" s="12"/>
      <c r="P17" s="12"/>
      <c r="Q17" s="12"/>
      <c r="R17" s="12"/>
      <c r="S17" s="12"/>
      <c r="T17" s="12"/>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49.25" customHeight="1" x14ac:dyDescent="0.2">
      <c r="A18" s="1">
        <v>1962</v>
      </c>
      <c r="B18" s="1" t="s">
        <v>31</v>
      </c>
      <c r="C18" s="1"/>
      <c r="D18" s="1" t="s">
        <v>112</v>
      </c>
      <c r="E18" s="1"/>
      <c r="F18" s="1"/>
      <c r="G18" s="12"/>
      <c r="H18" s="12"/>
      <c r="I18" s="12"/>
      <c r="J18" s="12"/>
      <c r="K18" s="12"/>
      <c r="L18" s="12" t="s">
        <v>296</v>
      </c>
      <c r="M18" s="23"/>
      <c r="N18" s="23"/>
      <c r="O18" s="12"/>
      <c r="P18" s="12"/>
      <c r="Q18" s="12"/>
      <c r="R18" s="12"/>
      <c r="S18" s="12"/>
      <c r="T18" s="12"/>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5" customHeight="1" x14ac:dyDescent="0.2">
      <c r="A19" s="1">
        <v>1963</v>
      </c>
      <c r="B19" s="1" t="s">
        <v>31</v>
      </c>
      <c r="C19" s="1" t="s">
        <v>113</v>
      </c>
      <c r="D19" s="14" t="s">
        <v>297</v>
      </c>
      <c r="E19" s="1" t="s">
        <v>114</v>
      </c>
      <c r="F19" s="1"/>
      <c r="G19" s="12"/>
      <c r="H19" s="13" t="s">
        <v>115</v>
      </c>
      <c r="I19" s="13" t="s">
        <v>116</v>
      </c>
      <c r="J19" s="12" t="s">
        <v>117</v>
      </c>
      <c r="K19" s="12"/>
      <c r="L19" s="12"/>
      <c r="M19" s="12" t="s">
        <v>118</v>
      </c>
      <c r="N19" s="12" t="s">
        <v>119</v>
      </c>
      <c r="O19" s="12" t="s">
        <v>86</v>
      </c>
      <c r="P19" s="12" t="s">
        <v>87</v>
      </c>
      <c r="Q19" s="12" t="s">
        <v>120</v>
      </c>
      <c r="R19" s="12" t="s">
        <v>121</v>
      </c>
      <c r="S19" s="12"/>
      <c r="T19" s="12"/>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192" customHeight="1" x14ac:dyDescent="0.2">
      <c r="A20" s="1">
        <v>1964</v>
      </c>
      <c r="B20" s="1" t="s">
        <v>31</v>
      </c>
      <c r="C20" s="1" t="s">
        <v>122</v>
      </c>
      <c r="D20" s="1"/>
      <c r="E20" s="1" t="s">
        <v>333</v>
      </c>
      <c r="F20" s="1"/>
      <c r="G20" s="12"/>
      <c r="H20" s="13"/>
      <c r="I20" s="12"/>
      <c r="J20" s="12"/>
      <c r="K20" s="12"/>
      <c r="L20" s="12"/>
      <c r="M20" s="12" t="s">
        <v>123</v>
      </c>
      <c r="N20" s="12" t="s">
        <v>124</v>
      </c>
      <c r="O20" s="12" t="s">
        <v>120</v>
      </c>
      <c r="P20" s="12" t="s">
        <v>121</v>
      </c>
      <c r="Q20" s="12"/>
      <c r="R20" s="12"/>
      <c r="S20" s="12"/>
      <c r="T20" s="12"/>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192" customHeight="1" x14ac:dyDescent="0.2">
      <c r="A21" s="1">
        <v>1965</v>
      </c>
      <c r="B21" s="1"/>
      <c r="C21" s="1"/>
      <c r="D21" s="1"/>
      <c r="E21" s="1" t="s">
        <v>344</v>
      </c>
      <c r="F21" s="1"/>
      <c r="G21" s="12"/>
      <c r="H21" s="13"/>
      <c r="I21" s="12"/>
      <c r="J21" s="12"/>
      <c r="K21" s="12"/>
      <c r="L21" s="12"/>
      <c r="M21" s="12"/>
      <c r="N21" s="12"/>
      <c r="O21" s="12"/>
      <c r="P21" s="12"/>
      <c r="Q21" s="12"/>
      <c r="R21" s="12"/>
      <c r="S21" s="12"/>
      <c r="T21" s="12"/>
      <c r="U21" s="2"/>
    </row>
    <row r="22" spans="1:21" ht="277.25" customHeight="1" x14ac:dyDescent="0.2">
      <c r="A22" s="1">
        <v>1966</v>
      </c>
      <c r="B22" s="1" t="s">
        <v>38</v>
      </c>
      <c r="C22" s="1" t="s">
        <v>125</v>
      </c>
      <c r="D22" s="1" t="s">
        <v>298</v>
      </c>
      <c r="E22" s="1" t="s">
        <v>334</v>
      </c>
      <c r="F22" s="1" t="s">
        <v>299</v>
      </c>
      <c r="G22" s="12"/>
      <c r="H22" s="12"/>
      <c r="I22" s="12"/>
      <c r="J22" s="12"/>
      <c r="K22" s="12"/>
      <c r="L22" s="12"/>
      <c r="M22" s="12" t="s">
        <v>120</v>
      </c>
      <c r="N22" s="12" t="s">
        <v>121</v>
      </c>
      <c r="O22" s="12" t="s">
        <v>126</v>
      </c>
      <c r="P22" s="12" t="s">
        <v>127</v>
      </c>
      <c r="Q22" s="23"/>
      <c r="R22" s="23"/>
      <c r="S22" s="12"/>
      <c r="T22" s="12"/>
      <c r="U22" s="29"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341.25" customHeight="1" x14ac:dyDescent="0.2">
      <c r="A23" s="1">
        <v>1967</v>
      </c>
      <c r="B23" s="1" t="s">
        <v>38</v>
      </c>
      <c r="C23" s="1" t="s">
        <v>128</v>
      </c>
      <c r="D23" s="14" t="s">
        <v>300</v>
      </c>
      <c r="E23" s="1" t="s">
        <v>346</v>
      </c>
      <c r="F23" s="17" t="s">
        <v>129</v>
      </c>
      <c r="G23" s="12"/>
      <c r="H23" s="12"/>
      <c r="I23" s="12"/>
      <c r="J23" s="12"/>
      <c r="K23" s="12"/>
      <c r="L23" s="12"/>
      <c r="M23" s="12" t="s">
        <v>126</v>
      </c>
      <c r="N23" s="12" t="s">
        <v>127</v>
      </c>
      <c r="O23" s="23"/>
      <c r="P23" s="12"/>
      <c r="Q23" s="12"/>
      <c r="R23" s="12"/>
      <c r="S23" s="12"/>
      <c r="T23" s="12"/>
      <c r="U23" s="29"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5.25" customHeight="1" x14ac:dyDescent="0.2">
      <c r="A24" s="1">
        <v>1968</v>
      </c>
      <c r="B24" s="1" t="s">
        <v>38</v>
      </c>
      <c r="C24" s="1" t="s">
        <v>130</v>
      </c>
      <c r="D24" s="1" t="s">
        <v>131</v>
      </c>
      <c r="E24" s="1" t="s">
        <v>345</v>
      </c>
      <c r="F24" s="12"/>
      <c r="G24" s="16" t="s">
        <v>132</v>
      </c>
      <c r="H24" s="12" t="s">
        <v>133</v>
      </c>
      <c r="I24" s="12"/>
      <c r="J24" s="12"/>
      <c r="K24" s="12"/>
      <c r="L24" s="12"/>
      <c r="M24" s="24" t="s">
        <v>126</v>
      </c>
      <c r="N24" s="24" t="s">
        <v>127</v>
      </c>
      <c r="O24" s="12"/>
      <c r="P24" s="12"/>
      <c r="Q24" s="12"/>
      <c r="R24" s="12"/>
      <c r="S24" s="12"/>
      <c r="T24" s="12"/>
      <c r="U24" s="29"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362.75" customHeight="1" x14ac:dyDescent="0.2">
      <c r="A25" s="1">
        <v>1969</v>
      </c>
      <c r="B25" s="1" t="s">
        <v>38</v>
      </c>
      <c r="C25" s="1" t="s">
        <v>134</v>
      </c>
      <c r="D25" s="14" t="s">
        <v>301</v>
      </c>
      <c r="E25" s="1" t="s">
        <v>365</v>
      </c>
      <c r="F25" s="15" t="s">
        <v>335</v>
      </c>
      <c r="G25" s="16"/>
      <c r="H25" s="12"/>
      <c r="I25" s="12"/>
      <c r="J25" s="12"/>
      <c r="K25" s="12"/>
      <c r="L25" s="12"/>
      <c r="M25" s="12" t="s">
        <v>135</v>
      </c>
      <c r="N25" s="12" t="s">
        <v>136</v>
      </c>
      <c r="O25" s="12"/>
      <c r="P25" s="12"/>
      <c r="Q25" s="12"/>
      <c r="R25" s="12"/>
      <c r="S25" s="12"/>
      <c r="T25" s="12"/>
      <c r="U25" s="29"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5" customHeight="1" x14ac:dyDescent="0.2">
      <c r="A26" s="1">
        <v>1970</v>
      </c>
      <c r="B26" s="1" t="s">
        <v>38</v>
      </c>
      <c r="C26" s="1" t="s">
        <v>137</v>
      </c>
      <c r="D26" s="21"/>
      <c r="E26" s="1" t="s">
        <v>366</v>
      </c>
      <c r="F26" s="14" t="s">
        <v>348</v>
      </c>
      <c r="G26" s="16" t="s">
        <v>349</v>
      </c>
      <c r="H26" s="12"/>
      <c r="I26" s="12"/>
      <c r="J26" s="12"/>
      <c r="K26" s="12"/>
      <c r="L26" s="12" t="s">
        <v>347</v>
      </c>
      <c r="M26" s="12" t="s">
        <v>135</v>
      </c>
      <c r="N26" s="12" t="s">
        <v>136</v>
      </c>
      <c r="O26" s="12"/>
      <c r="P26" s="12"/>
      <c r="Q26" s="12"/>
      <c r="R26" s="12"/>
      <c r="S26" s="12"/>
      <c r="T26" s="12"/>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 film-1971-whity; film-1971-prenez-garde-a-la-sainte-putain; film-1971-pionniers-a-ingolstadt</v>
      </c>
    </row>
    <row r="27" spans="1:21" ht="320" customHeight="1" x14ac:dyDescent="0.2">
      <c r="A27" s="1">
        <v>1971</v>
      </c>
      <c r="B27" s="1" t="s">
        <v>38</v>
      </c>
      <c r="C27" s="1" t="s">
        <v>302</v>
      </c>
      <c r="D27" s="1" t="s">
        <v>336</v>
      </c>
      <c r="E27" s="1" t="s">
        <v>350</v>
      </c>
      <c r="F27" s="17" t="s">
        <v>138</v>
      </c>
      <c r="G27" s="12" t="s">
        <v>351</v>
      </c>
      <c r="H27" s="12"/>
      <c r="I27" s="12"/>
      <c r="J27" s="12"/>
      <c r="K27" s="12"/>
      <c r="L27" s="12" t="s">
        <v>303</v>
      </c>
      <c r="M27" s="1" t="s">
        <v>139</v>
      </c>
      <c r="N27" s="14" t="s">
        <v>304</v>
      </c>
      <c r="O27" s="12" t="s">
        <v>135</v>
      </c>
      <c r="P27" s="12" t="s">
        <v>136</v>
      </c>
      <c r="Q27" s="1"/>
      <c r="R27" s="1"/>
      <c r="S27" s="1" t="s">
        <v>140</v>
      </c>
      <c r="T27" s="12"/>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5.25" customHeight="1" x14ac:dyDescent="0.2">
      <c r="A28" s="1">
        <v>1972</v>
      </c>
      <c r="B28" s="1" t="s">
        <v>38</v>
      </c>
      <c r="C28" s="1" t="s">
        <v>337</v>
      </c>
      <c r="D28" s="14" t="s">
        <v>305</v>
      </c>
      <c r="E28" s="1" t="s">
        <v>353</v>
      </c>
      <c r="F28" s="17" t="s">
        <v>306</v>
      </c>
      <c r="G28" s="28" t="s">
        <v>352</v>
      </c>
      <c r="H28" s="22" t="s">
        <v>307</v>
      </c>
      <c r="I28" s="12"/>
      <c r="J28" s="12"/>
      <c r="K28" s="12"/>
      <c r="L28" s="12"/>
      <c r="M28" s="12" t="s">
        <v>135</v>
      </c>
      <c r="N28" s="12" t="s">
        <v>136</v>
      </c>
      <c r="O28" s="1"/>
      <c r="P28" s="1"/>
      <c r="Q28" s="1"/>
      <c r="R28" s="1"/>
      <c r="S28" s="1"/>
      <c r="T28" s="12"/>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162" customHeight="1" x14ac:dyDescent="0.2">
      <c r="A29" s="1">
        <v>1973</v>
      </c>
      <c r="B29" s="1" t="s">
        <v>38</v>
      </c>
      <c r="C29" s="1" t="s">
        <v>141</v>
      </c>
      <c r="D29" s="18" t="s">
        <v>308</v>
      </c>
      <c r="E29" s="1" t="s">
        <v>354</v>
      </c>
      <c r="F29" s="17" t="s">
        <v>309</v>
      </c>
      <c r="G29" s="1" t="s">
        <v>339</v>
      </c>
      <c r="H29" s="23"/>
      <c r="I29" s="12"/>
      <c r="J29" s="12"/>
      <c r="K29" s="12"/>
      <c r="L29" s="12"/>
      <c r="M29" s="12" t="s">
        <v>135</v>
      </c>
      <c r="N29" s="12" t="s">
        <v>136</v>
      </c>
      <c r="O29" s="1"/>
      <c r="P29" s="1"/>
      <c r="Q29" s="1"/>
      <c r="R29" s="1"/>
      <c r="S29" s="1"/>
      <c r="T29" s="12"/>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298.75" customHeight="1" x14ac:dyDescent="0.2">
      <c r="A30" s="1">
        <v>1974</v>
      </c>
      <c r="B30" s="1" t="s">
        <v>44</v>
      </c>
      <c r="C30" s="1" t="s">
        <v>142</v>
      </c>
      <c r="D30" s="1" t="s">
        <v>338</v>
      </c>
      <c r="E30" s="1" t="s">
        <v>355</v>
      </c>
      <c r="F30" s="15" t="s">
        <v>310</v>
      </c>
      <c r="G30" s="1" t="s">
        <v>340</v>
      </c>
      <c r="H30" s="12"/>
      <c r="I30" s="12"/>
      <c r="J30" s="12"/>
      <c r="K30" s="12"/>
      <c r="L30" s="12"/>
      <c r="M30" s="12" t="s">
        <v>135</v>
      </c>
      <c r="N30" s="12" t="s">
        <v>136</v>
      </c>
      <c r="O30" s="1" t="s">
        <v>143</v>
      </c>
      <c r="P30" s="1" t="s">
        <v>144</v>
      </c>
      <c r="Q30" s="1"/>
      <c r="R30" s="1"/>
      <c r="S30" s="1"/>
      <c r="T30" s="12"/>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5" customHeight="1" x14ac:dyDescent="0.2">
      <c r="A31" s="1">
        <v>1975</v>
      </c>
      <c r="B31" s="1" t="s">
        <v>44</v>
      </c>
      <c r="C31" s="1" t="s">
        <v>145</v>
      </c>
      <c r="D31" s="1" t="s">
        <v>146</v>
      </c>
      <c r="E31" s="14" t="s">
        <v>356</v>
      </c>
      <c r="F31" s="14" t="s">
        <v>311</v>
      </c>
      <c r="G31" s="14" t="s">
        <v>341</v>
      </c>
      <c r="H31" s="12"/>
      <c r="I31" s="12"/>
      <c r="J31" s="12"/>
      <c r="K31" s="12"/>
      <c r="L31" s="12" t="s">
        <v>312</v>
      </c>
      <c r="M31" s="12" t="s">
        <v>147</v>
      </c>
      <c r="N31" s="12" t="s">
        <v>313</v>
      </c>
      <c r="O31" s="1" t="s">
        <v>143</v>
      </c>
      <c r="P31" s="1" t="s">
        <v>144</v>
      </c>
      <c r="Q31" s="12"/>
      <c r="R31" s="12"/>
      <c r="S31" s="12"/>
      <c r="T31" s="12"/>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234.75" customHeight="1" x14ac:dyDescent="0.2">
      <c r="A32" s="1">
        <v>1976</v>
      </c>
      <c r="B32" s="1" t="s">
        <v>44</v>
      </c>
      <c r="C32" s="1" t="s">
        <v>148</v>
      </c>
      <c r="D32" s="1" t="s">
        <v>149</v>
      </c>
      <c r="E32" s="1" t="s">
        <v>357</v>
      </c>
      <c r="F32" s="1" t="s">
        <v>314</v>
      </c>
      <c r="G32" s="1" t="s">
        <v>342</v>
      </c>
      <c r="H32" s="12"/>
      <c r="I32" s="12"/>
      <c r="J32" s="12"/>
      <c r="K32" s="12"/>
      <c r="L32" s="12"/>
      <c r="M32" s="1" t="s">
        <v>143</v>
      </c>
      <c r="N32" s="1" t="s">
        <v>144</v>
      </c>
      <c r="O32" s="12"/>
      <c r="P32" s="12"/>
      <c r="Q32" s="12"/>
      <c r="R32" s="12"/>
      <c r="S32" s="12"/>
      <c r="T32" s="12"/>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5" customHeight="1" x14ac:dyDescent="0.2">
      <c r="A33" s="1">
        <v>1977</v>
      </c>
      <c r="B33" s="1" t="s">
        <v>44</v>
      </c>
      <c r="C33" s="1" t="s">
        <v>150</v>
      </c>
      <c r="D33" s="14" t="s">
        <v>343</v>
      </c>
      <c r="E33" s="14" t="s">
        <v>367</v>
      </c>
      <c r="F33" s="12" t="s">
        <v>151</v>
      </c>
      <c r="G33" s="12" t="s">
        <v>152</v>
      </c>
      <c r="H33" s="12"/>
      <c r="I33" s="12"/>
      <c r="J33" s="12"/>
      <c r="K33" s="12" t="s">
        <v>153</v>
      </c>
      <c r="L33" s="12" t="s">
        <v>315</v>
      </c>
      <c r="M33" s="1" t="s">
        <v>143</v>
      </c>
      <c r="N33" s="1" t="s">
        <v>144</v>
      </c>
      <c r="O33" s="12"/>
      <c r="P33" s="12"/>
      <c r="Q33" s="12"/>
      <c r="R33" s="12"/>
      <c r="S33" s="12"/>
      <c r="T33" s="12"/>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5" customHeight="1" x14ac:dyDescent="0.2">
      <c r="A34" s="1">
        <v>1978</v>
      </c>
      <c r="B34" s="1" t="s">
        <v>44</v>
      </c>
      <c r="C34" s="1"/>
      <c r="D34" s="17"/>
      <c r="E34" s="14" t="s">
        <v>364</v>
      </c>
      <c r="F34" s="1" t="s">
        <v>316</v>
      </c>
      <c r="G34" s="12" t="s">
        <v>358</v>
      </c>
      <c r="H34" s="12"/>
      <c r="I34" s="12"/>
      <c r="J34" s="12"/>
      <c r="K34" s="12"/>
      <c r="L34" s="12" t="s">
        <v>317</v>
      </c>
      <c r="M34" s="1" t="s">
        <v>143</v>
      </c>
      <c r="N34" s="1" t="s">
        <v>144</v>
      </c>
      <c r="O34" s="12"/>
      <c r="P34" s="12"/>
      <c r="Q34" s="12"/>
      <c r="R34" s="12"/>
      <c r="S34" s="12"/>
      <c r="T34" s="12"/>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341.25" customHeight="1" x14ac:dyDescent="0.2">
      <c r="A35" s="1">
        <v>1979</v>
      </c>
      <c r="B35" s="1" t="s">
        <v>44</v>
      </c>
      <c r="C35" s="1" t="s">
        <v>154</v>
      </c>
      <c r="D35" s="14" t="s">
        <v>318</v>
      </c>
      <c r="E35" s="14" t="s">
        <v>362</v>
      </c>
      <c r="F35" s="12" t="s">
        <v>319</v>
      </c>
      <c r="G35" s="12" t="s">
        <v>320</v>
      </c>
      <c r="H35" s="12" t="s">
        <v>155</v>
      </c>
      <c r="I35" s="12"/>
      <c r="J35" s="12"/>
      <c r="K35" s="12"/>
      <c r="L35" s="12"/>
      <c r="M35" s="1" t="s">
        <v>143</v>
      </c>
      <c r="N35" s="1" t="s">
        <v>144</v>
      </c>
      <c r="O35" s="12"/>
      <c r="P35" s="12"/>
      <c r="Q35" s="12"/>
      <c r="R35" s="12"/>
      <c r="S35" s="12"/>
      <c r="T35" s="12"/>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5.25" customHeight="1" x14ac:dyDescent="0.2">
      <c r="A36" s="1">
        <v>1980</v>
      </c>
      <c r="B36" s="1" t="s">
        <v>51</v>
      </c>
      <c r="C36" s="1" t="s">
        <v>156</v>
      </c>
      <c r="D36" s="15" t="s">
        <v>359</v>
      </c>
      <c r="E36" s="1" t="s">
        <v>363</v>
      </c>
      <c r="F36" s="14" t="s">
        <v>321</v>
      </c>
      <c r="G36" s="1" t="s">
        <v>157</v>
      </c>
      <c r="H36" s="12"/>
      <c r="I36" s="12"/>
      <c r="J36" s="12"/>
      <c r="K36" s="12"/>
      <c r="L36" s="12" t="s">
        <v>322</v>
      </c>
      <c r="M36" s="1" t="s">
        <v>143</v>
      </c>
      <c r="N36" s="1" t="s">
        <v>144</v>
      </c>
      <c r="O36" s="12"/>
      <c r="P36" s="12"/>
      <c r="Q36" s="12"/>
      <c r="R36" s="12"/>
      <c r="S36" s="12"/>
      <c r="T36" s="12"/>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234.75" customHeight="1" x14ac:dyDescent="0.2">
      <c r="A37" s="1">
        <v>1981</v>
      </c>
      <c r="B37" s="1" t="s">
        <v>51</v>
      </c>
      <c r="C37" s="1" t="s">
        <v>158</v>
      </c>
      <c r="D37" s="12"/>
      <c r="E37" s="1" t="s">
        <v>360</v>
      </c>
      <c r="F37" s="1" t="s">
        <v>323</v>
      </c>
      <c r="G37" s="14" t="s">
        <v>361</v>
      </c>
      <c r="H37" s="12"/>
      <c r="I37" s="12"/>
      <c r="J37" s="12"/>
      <c r="K37" s="12"/>
      <c r="L37" s="12" t="s">
        <v>324</v>
      </c>
      <c r="M37" s="1" t="s">
        <v>143</v>
      </c>
      <c r="N37" s="1" t="s">
        <v>144</v>
      </c>
      <c r="O37" s="12"/>
      <c r="P37" s="12"/>
      <c r="Q37" s="12"/>
      <c r="R37" s="12"/>
      <c r="S37" s="12"/>
      <c r="T37" s="12"/>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234.75" customHeight="1" x14ac:dyDescent="0.2">
      <c r="A38" s="1">
        <v>1982</v>
      </c>
      <c r="B38" s="1" t="s">
        <v>51</v>
      </c>
      <c r="C38" s="1" t="s">
        <v>159</v>
      </c>
      <c r="D38" s="1" t="s">
        <v>160</v>
      </c>
      <c r="E38" s="1" t="s">
        <v>368</v>
      </c>
      <c r="F38" s="17" t="s">
        <v>325</v>
      </c>
      <c r="G38" s="12"/>
      <c r="H38" s="12"/>
      <c r="I38" s="12"/>
      <c r="J38" s="12"/>
      <c r="K38" s="12"/>
      <c r="L38" s="12" t="s">
        <v>326</v>
      </c>
      <c r="M38" s="12" t="s">
        <v>161</v>
      </c>
      <c r="N38" s="12" t="s">
        <v>162</v>
      </c>
      <c r="O38" s="12"/>
      <c r="P38" s="12"/>
      <c r="Q38" s="12"/>
      <c r="R38" s="12"/>
      <c r="S38" s="12"/>
      <c r="T38" s="12"/>
      <c r="U38" s="2"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3"/>
    <col min="2" max="2" width="37.5" style="23" customWidth="1"/>
    <col min="3" max="3" width="37" style="23" customWidth="1"/>
    <col min="4" max="4" width="30.83203125" style="23" customWidth="1"/>
    <col min="5" max="16384" width="11.5" style="23"/>
  </cols>
  <sheetData>
    <row r="15" spans="1:4" x14ac:dyDescent="0.15">
      <c r="A15" s="10" t="s">
        <v>163</v>
      </c>
      <c r="B15" s="10" t="s">
        <v>164</v>
      </c>
      <c r="C15" s="10" t="s">
        <v>165</v>
      </c>
      <c r="D15" s="10" t="s">
        <v>166</v>
      </c>
    </row>
    <row r="16" spans="1:4" ht="42" x14ac:dyDescent="0.15">
      <c r="A16" s="11" t="s">
        <v>167</v>
      </c>
      <c r="B16" s="28" t="s">
        <v>168</v>
      </c>
      <c r="C16" s="11" t="s">
        <v>169</v>
      </c>
      <c r="D16" s="11"/>
    </row>
    <row r="17" spans="1:4" ht="28" x14ac:dyDescent="0.15">
      <c r="A17" s="11" t="s">
        <v>170</v>
      </c>
      <c r="B17" s="28" t="s">
        <v>171</v>
      </c>
      <c r="C17" s="11" t="s">
        <v>172</v>
      </c>
      <c r="D17" s="11" t="s">
        <v>173</v>
      </c>
    </row>
    <row r="18" spans="1:4" ht="28" x14ac:dyDescent="0.15">
      <c r="A18" s="11" t="s">
        <v>174</v>
      </c>
      <c r="B18" s="11" t="s">
        <v>175</v>
      </c>
      <c r="C18" s="11" t="s">
        <v>176</v>
      </c>
      <c r="D18" s="11" t="s">
        <v>173</v>
      </c>
    </row>
    <row r="19" spans="1:4" ht="28" x14ac:dyDescent="0.15">
      <c r="A19" s="11" t="s">
        <v>177</v>
      </c>
      <c r="B19" s="11" t="s">
        <v>178</v>
      </c>
      <c r="C19" s="11" t="s">
        <v>179</v>
      </c>
      <c r="D19" s="11" t="s">
        <v>180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3" t="s">
        <v>181</v>
      </c>
      <c r="B1" s="3" t="s">
        <v>182</v>
      </c>
    </row>
    <row r="2" spans="1:2" ht="17" x14ac:dyDescent="0.2">
      <c r="A2" s="5" t="s">
        <v>183</v>
      </c>
      <c r="B2" s="5" t="s">
        <v>184</v>
      </c>
    </row>
    <row r="3" spans="1:2" ht="17" x14ac:dyDescent="0.2">
      <c r="A3" s="5" t="s">
        <v>185</v>
      </c>
      <c r="B3" s="5" t="s">
        <v>186</v>
      </c>
    </row>
    <row r="4" spans="1:2" ht="17" x14ac:dyDescent="0.2">
      <c r="A4" s="5" t="s">
        <v>187</v>
      </c>
      <c r="B4" s="5" t="s">
        <v>188</v>
      </c>
    </row>
    <row r="5" spans="1:2" ht="17" x14ac:dyDescent="0.2">
      <c r="A5" s="5" t="s">
        <v>189</v>
      </c>
      <c r="B5" s="5" t="s">
        <v>190</v>
      </c>
    </row>
    <row r="6" spans="1:2" ht="17" x14ac:dyDescent="0.2">
      <c r="A6" s="5" t="s">
        <v>191</v>
      </c>
      <c r="B6" s="5" t="s">
        <v>192</v>
      </c>
    </row>
    <row r="7" spans="1:2" ht="17" x14ac:dyDescent="0.2">
      <c r="A7" s="5" t="s">
        <v>193</v>
      </c>
      <c r="B7" s="5" t="s">
        <v>194</v>
      </c>
    </row>
    <row r="8" spans="1:2" ht="17" x14ac:dyDescent="0.2">
      <c r="A8" s="5" t="s">
        <v>195</v>
      </c>
      <c r="B8" s="5" t="s">
        <v>196</v>
      </c>
    </row>
    <row r="9" spans="1:2" ht="17" x14ac:dyDescent="0.2">
      <c r="A9" s="5" t="s">
        <v>197</v>
      </c>
      <c r="B9" s="5" t="s">
        <v>198</v>
      </c>
    </row>
    <row r="10" spans="1:2" ht="17" x14ac:dyDescent="0.2">
      <c r="A10" s="5" t="s">
        <v>199</v>
      </c>
      <c r="B10" s="5" t="s">
        <v>200</v>
      </c>
    </row>
    <row r="11" spans="1:2" ht="17" x14ac:dyDescent="0.2">
      <c r="A11" s="5" t="s">
        <v>201</v>
      </c>
      <c r="B11" s="5" t="s">
        <v>202</v>
      </c>
    </row>
    <row r="12" spans="1:2" ht="17" x14ac:dyDescent="0.2">
      <c r="A12" s="5" t="s">
        <v>203</v>
      </c>
      <c r="B12" s="5" t="s">
        <v>204</v>
      </c>
    </row>
    <row r="13" spans="1:2" ht="17" x14ac:dyDescent="0.2">
      <c r="A13" s="5" t="s">
        <v>205</v>
      </c>
      <c r="B13" s="5" t="s">
        <v>206</v>
      </c>
    </row>
    <row r="14" spans="1:2" ht="17" x14ac:dyDescent="0.2">
      <c r="A14" s="5" t="s">
        <v>207</v>
      </c>
      <c r="B14" s="5" t="s">
        <v>208</v>
      </c>
    </row>
    <row r="15" spans="1:2" ht="17" x14ac:dyDescent="0.2">
      <c r="A15" s="5" t="s">
        <v>209</v>
      </c>
      <c r="B15" s="5" t="s">
        <v>210</v>
      </c>
    </row>
    <row r="16" spans="1:2" ht="17" x14ac:dyDescent="0.2">
      <c r="A16" s="5" t="s">
        <v>211</v>
      </c>
      <c r="B16" s="5" t="s">
        <v>212</v>
      </c>
    </row>
    <row r="17" spans="1:2" ht="17" x14ac:dyDescent="0.2">
      <c r="A17" s="5" t="s">
        <v>213</v>
      </c>
      <c r="B17" s="5" t="s">
        <v>214</v>
      </c>
    </row>
    <row r="18" spans="1:2" ht="17" x14ac:dyDescent="0.2">
      <c r="A18" s="5" t="s">
        <v>215</v>
      </c>
      <c r="B18" s="5" t="s">
        <v>216</v>
      </c>
    </row>
    <row r="19" spans="1:2" ht="17" x14ac:dyDescent="0.2">
      <c r="A19" s="5" t="s">
        <v>217</v>
      </c>
      <c r="B19" s="5" t="s">
        <v>218</v>
      </c>
    </row>
    <row r="20" spans="1:2" ht="17" x14ac:dyDescent="0.2">
      <c r="A20" s="5" t="s">
        <v>219</v>
      </c>
      <c r="B20" s="5" t="s">
        <v>220</v>
      </c>
    </row>
    <row r="21" spans="1:2" ht="17" x14ac:dyDescent="0.2">
      <c r="A21" s="5" t="s">
        <v>221</v>
      </c>
      <c r="B21" s="5" t="s">
        <v>222</v>
      </c>
    </row>
    <row r="22" spans="1:2" ht="17" x14ac:dyDescent="0.2">
      <c r="A22" s="5" t="s">
        <v>223</v>
      </c>
      <c r="B22" s="5" t="s">
        <v>224</v>
      </c>
    </row>
    <row r="23" spans="1:2" ht="17" x14ac:dyDescent="0.2">
      <c r="A23" s="5" t="s">
        <v>225</v>
      </c>
      <c r="B23" s="5" t="s">
        <v>226</v>
      </c>
    </row>
    <row r="24" spans="1:2" ht="17" x14ac:dyDescent="0.2">
      <c r="A24" s="5" t="s">
        <v>227</v>
      </c>
      <c r="B24" s="5" t="s">
        <v>228</v>
      </c>
    </row>
    <row r="25" spans="1:2" ht="17" x14ac:dyDescent="0.2">
      <c r="A25" s="5" t="s">
        <v>229</v>
      </c>
      <c r="B25" s="5" t="s">
        <v>230</v>
      </c>
    </row>
    <row r="26" spans="1:2" ht="17" x14ac:dyDescent="0.2">
      <c r="A26" s="5" t="s">
        <v>231</v>
      </c>
      <c r="B26" s="5" t="s">
        <v>232</v>
      </c>
    </row>
    <row r="27" spans="1:2" ht="17" x14ac:dyDescent="0.2">
      <c r="A27" s="5" t="s">
        <v>233</v>
      </c>
      <c r="B27" s="5" t="s">
        <v>234</v>
      </c>
    </row>
    <row r="28" spans="1:2" ht="17" x14ac:dyDescent="0.2">
      <c r="A28" s="5" t="s">
        <v>235</v>
      </c>
      <c r="B28" s="5" t="s">
        <v>236</v>
      </c>
    </row>
    <row r="29" spans="1:2" ht="17" x14ac:dyDescent="0.2">
      <c r="A29" s="5" t="s">
        <v>237</v>
      </c>
      <c r="B29" s="5" t="s">
        <v>238</v>
      </c>
    </row>
    <row r="30" spans="1:2" ht="17" x14ac:dyDescent="0.2">
      <c r="A30" s="5" t="s">
        <v>239</v>
      </c>
      <c r="B30" s="5" t="s">
        <v>240</v>
      </c>
    </row>
    <row r="31" spans="1:2" ht="17" x14ac:dyDescent="0.2">
      <c r="A31" s="5" t="s">
        <v>241</v>
      </c>
      <c r="B31" s="5" t="s">
        <v>242</v>
      </c>
    </row>
    <row r="32" spans="1:2" ht="17" x14ac:dyDescent="0.2">
      <c r="A32" s="5" t="s">
        <v>243</v>
      </c>
      <c r="B32" s="5" t="s">
        <v>244</v>
      </c>
    </row>
    <row r="33" spans="1:2" ht="17" x14ac:dyDescent="0.2">
      <c r="A33" s="5" t="s">
        <v>245</v>
      </c>
      <c r="B33" s="5" t="s">
        <v>246</v>
      </c>
    </row>
    <row r="34" spans="1:2" ht="17" x14ac:dyDescent="0.2">
      <c r="A34" s="5" t="s">
        <v>247</v>
      </c>
      <c r="B34" s="5" t="s">
        <v>248</v>
      </c>
    </row>
    <row r="35" spans="1:2" ht="17" x14ac:dyDescent="0.2">
      <c r="A35" s="5" t="s">
        <v>249</v>
      </c>
      <c r="B35" s="5" t="s">
        <v>250</v>
      </c>
    </row>
    <row r="36" spans="1:2" ht="17" x14ac:dyDescent="0.2">
      <c r="A36" s="5" t="s">
        <v>251</v>
      </c>
      <c r="B36" s="5" t="s">
        <v>252</v>
      </c>
    </row>
    <row r="37" spans="1:2" ht="17" x14ac:dyDescent="0.2">
      <c r="A37" s="5" t="s">
        <v>253</v>
      </c>
      <c r="B37" s="5" t="s">
        <v>254</v>
      </c>
    </row>
    <row r="38" spans="1:2" ht="17" x14ac:dyDescent="0.2">
      <c r="A38" s="5" t="s">
        <v>255</v>
      </c>
      <c r="B38" s="5" t="s">
        <v>256</v>
      </c>
    </row>
    <row r="39" spans="1:2" ht="17" x14ac:dyDescent="0.2">
      <c r="A39" s="5" t="s">
        <v>257</v>
      </c>
      <c r="B39" s="5" t="s">
        <v>258</v>
      </c>
    </row>
    <row r="40" spans="1:2" ht="17" x14ac:dyDescent="0.2">
      <c r="A40" s="5" t="s">
        <v>259</v>
      </c>
      <c r="B40" s="5" t="s">
        <v>260</v>
      </c>
    </row>
    <row r="41" spans="1:2" ht="17" x14ac:dyDescent="0.2">
      <c r="A41" s="5" t="s">
        <v>261</v>
      </c>
      <c r="B41" s="5" t="s">
        <v>262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53.25" customHeight="1" x14ac:dyDescent="0.25">
      <c r="A1" s="6" t="s">
        <v>263</v>
      </c>
      <c r="B1" s="6"/>
    </row>
    <row r="2" spans="1:2" ht="60.25" customHeight="1" x14ac:dyDescent="0.2">
      <c r="A2" s="7" t="s">
        <v>264</v>
      </c>
      <c r="B2" s="3" t="s">
        <v>265</v>
      </c>
    </row>
    <row r="3" spans="1:2" ht="60.25" customHeight="1" x14ac:dyDescent="0.2">
      <c r="A3" s="7" t="s">
        <v>266</v>
      </c>
      <c r="B3" s="3" t="s">
        <v>267</v>
      </c>
    </row>
    <row r="4" spans="1:2" ht="60.25" customHeight="1" x14ac:dyDescent="0.2">
      <c r="A4" s="7" t="s">
        <v>268</v>
      </c>
      <c r="B4" s="3" t="s">
        <v>269</v>
      </c>
    </row>
    <row r="5" spans="1:2" ht="60.25" customHeight="1" x14ac:dyDescent="0.2">
      <c r="A5" s="7" t="s">
        <v>270</v>
      </c>
      <c r="B5" s="3" t="s">
        <v>271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2026-08-01T16:37:12Z</dcterms:modified>
</cp:coreProperties>
</file>