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49" documentId="13_ncr:1_{87FDAE5B-7F65-8C43-B511-7F09BBCED8F5}" xr6:coauthVersionLast="47" xr6:coauthVersionMax="47" xr10:uidLastSave="{6A5380B5-DA5F-E047-88BF-C7408B5A262F}"/>
  <bookViews>
    <workbookView xWindow="7620" yWindow="1120" windowWidth="26580" windowHeight="2408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7" i="2" l="1"/>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<sst xmlns="http://schemas.openxmlformats.org/spreadsheetml/2006/main" count="465" uniqueCount="368">
  <si>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</si>
  <si>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</si>
  <si>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</si>
  <si>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</si>
  <si>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</si>
  <si>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</si>
  <si>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</si>
  <si>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</si>
  <si>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</si>
  <si>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</si>
  <si>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</si>
  <si>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</si>
  <si>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</si>
  <si>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</si>
  <si>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</si>
  <si>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</si>
  <si>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</si>
  <si>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</si>
  <si>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</si>
  <si>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</si>
  <si>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</si>
  <si>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</si>
  <si>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1947-1960</t>
  </si>
  <si>
    <t>Le miracle économique</t>
  </si>
  <si>
    <t xml:space="preserve">Comment l'Allemagne de l'ouest a-t-elle pu devenir une des premières nations industrielles capitalistes et une démocratie alors même qu'elle était marquée par le provincialisme, l'absence de morale et l'hypocrisie ? </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</si>
  <si>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</si>
  <si>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</si>
  <si>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</si>
  <si>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1961-1966</t>
  </si>
  <si>
    <t>naissance du Nouveau cinéma allemand</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</si>
  <si>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</si>
  <si>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</si>
  <si>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</si>
  <si>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</si>
  <si>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</si>
  <si>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1967-1970</t>
  </si>
  <si>
    <t>Antitheater et politisation</t>
  </si>
  <si>
    <t xml:space="preserve">Qu'-est-ce qu'un cinéaste engagé ? </t>
  </si>
  <si>
    <t>Fonde l' antiteater (1968). Collaboration intense avec sa "troupe" (Schygulla, Hermann, Raab, Baer, Lommel). Mariage avec Ingrid Caven (1970).</t>
  </si>
  <si>
    <t>L'amour est plus froid que la mort (1969),  Le Bouc (1969)</t>
  </si>
  <si>
    <t>1971-1974</t>
  </si>
  <si>
    <t>Terrorisme et mélodrame</t>
  </si>
  <si>
    <t xml:space="preserve">Comment faire du cinéma allemand hollywoodien, qui attire et séduise le public le plus large tout en l'amenant à l'analyse et à la réflexion, sans didactisme ? </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</si>
  <si>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</si>
  <si>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Période Sirkienne : Le Marchand des quatre saisons (1971). Tous les autres s'appellent Ali (1974, succès mondial à Cannes) : critique du racisme ordinaire. Martha (1974).</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</si>
  <si>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</si>
  <si>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1975-1976</t>
  </si>
  <si>
    <t xml:space="preserve">Comment le rapport dominant/dominé structure-t-il toute relation, affective ou sociale ? </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</si>
  <si>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</si>
  <si>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</si>
  <si>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</si>
  <si>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</si>
  <si>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Le retour de l'histoire</t>
  </si>
  <si>
    <t xml:space="preserve">Jusqu'à quel point les femmes de la trilogie RFA sont-elles une allégorie de la nation allemande ? Quelle distance RWF prend-il avec la critique historique de son pays ? </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</si>
  <si>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</si>
  <si>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</si>
  <si>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le cinéaste Edgar Reitz affirme la nécessité " de films, de livres, d'images qui nous fassent reprendre connaissance et rétablissent nos réflexes", Medium, 5/1979, p.21</t>
  </si>
  <si>
    <t>mélodrame</t>
  </si>
  <si>
    <t>1980-1981</t>
  </si>
  <si>
    <t>La fin d'un ère</t>
  </si>
  <si>
    <t>Quelles ambitions pour la série télévisuelle ?</t>
  </si>
  <si>
    <t>Travaille frénétiquement. Réalise son projet de vie : l'adaptation de Döblin. Épuisement physique dû aux excès.</t>
  </si>
  <si>
    <t>Monumental Berlin Alexanderplatz (1980, 15h). Suite de la Trilogie de la RFA : Lola, une femme allemande (1981) et Lili Marleen (1981).</t>
  </si>
  <si>
    <t>La mort du Maître</t>
  </si>
  <si>
    <t xml:space="preserve">RWF, figure du collectif  politique des années 60 et 70 ou d'héritier de la figure du génie romantique et du poète maudit ? Auteur ou cinéaste populaire ? </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</si>
  <si>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</si>
  <si>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</si>
  <si>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</si>
  <si>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</si>
  <si>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</si>
  <si>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</si>
  <si>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</si>
  <si>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</si>
  <si>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</si>
  <si>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</si>
  <si>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</si>
  <si>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</si>
  <si>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</si>
  <si>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</si>
  <si>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</si>
  <si>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</si>
  <si>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</si>
  <si>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</si>
  <si>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</si>
  <si>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</si>
  <si>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</si>
  <si>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</si>
  <si>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</si>
  <si>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</si>
  <si>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Portrait d'Adenauer</t>
  </si>
  <si>
    <t xml:space="preserve">La mère de Fassbinder Lisolette Eder, née Pempeit, dite aussi Lilo Pempeit, est hospitalisée pour cause de tuberculose. </t>
  </si>
  <si>
    <t>,,,,,,,,,,,,,,,,,,,,,,,,,,,,,,,,,,,,,,,,,,,,,,,,,,,,,,,,,,,,,,,,,,,,,,,,,,,,,,,,,,,,,,,,,,,,,,,,,,,,,,,,,,,,,,,,,,,,,,,,,,,,,,,,,,,,,,,,,,,,,,,,,,,,,,,,,,,,,,,,,,,,,,,,,,,,,,,,,,,,,,,,,,,,,,,,,,,,,,,,,,,,,,,,,,,,,,,,,,,,,</t>
  </si>
  <si>
    <t xml:space="preserve">Divorce des parents. Le père de RWF, Helmut Fassbinder, s'installe à Cologne. RWF reste à Munich avec sa mère. </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</si>
  <si>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</si>
  <si>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</si>
  <si>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</si>
  <si>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La révolte des ouvriers est-allemands</t>
  </si>
  <si>
    <t>Bande Annonce de Sissi (1955)</t>
  </si>
  <si>
    <t>Bohm.jpg</t>
  </si>
  <si>
    <t>Karlheinz Böhm</t>
  </si>
  <si>
    <t xml:space="preserve">RWF est lycéen à Munich. </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</si>
  <si>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</si>
  <si>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</si>
  <si>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</si>
  <si>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</si>
  <si>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</si>
  <si>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A l'occasion du festival du film documentaire d'Oberhausen, publication du Manifeste d'Oberhausen : naissance du Nouveau Cinéma Allemand ("Le vieux cinéma est mort").
Les Beatles entament eur carrière par un concert à Hambourg</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</si>
  <si>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</si>
  <si>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</si>
  <si>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</si>
  <si>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</si>
  <si>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</si>
  <si>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</si>
  <si>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</si>
  <si>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Rejoint l'Action-Theater (1967).</t>
  </si>
  <si>
    <t>Petit chaos, court-métrage</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</si>
  <si>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</si>
  <si>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</si>
  <si>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</si>
  <si>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</si>
  <si>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</si>
  <si>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"Il m'est impossible de comprende qu'on puisse travailler avec un outil comme la caméra en ne se souciant pas du spectateur", interview avec Norbert Sparrow, in Cinéste, WIII/2 automne 1977</t>
  </si>
  <si>
    <t>Maria_braun.jpeg</t>
  </si>
  <si>
    <t>Effi Briest permet à RWF d'obtenir une reconnaissance plus large en Allemagne, qui tempère sa réputation d'enfant terrible du cinéma</t>
  </si>
  <si>
    <t>Fassbinder_fox.jpeg</t>
  </si>
  <si>
    <t>M. Klein de Joseph Losey</t>
  </si>
  <si>
    <t xml:space="preserve">RFW devient actionnaire du Filmverlag der Autoren.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</si>
  <si>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</si>
  <si>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</si>
  <si>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</si>
  <si>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t xml:space="preserve">Holocaust, une serie eveille les consciences|https://www.ina.fr/ina-eclaire-actu/video/s1313279_001/1979-une-serie-eveille-les-consciences-sur-la-shoah; </t>
  </si>
  <si>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</si>
  <si>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</si>
  <si>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</si>
  <si>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</si>
  <si>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</si>
  <si>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</si>
  <si>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</si>
  <si>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r>
      <rPr>
        <i/>
        <sz val="409.55"/>
        <color rgb="FF000000"/>
        <rFont val="Arial"/>
        <family val="2"/>
      </rPr>
      <t>R. W. Fassbinder, cinéaste d’Allemagne</t>
    </r>
    <r>
      <rPr>
        <sz val="409.55"/>
        <color rgb="FF000000"/>
        <rFont val="Aptos"/>
      </rPr>
      <t>, de Thomas Elsaesser, Centre Pompidou, 2005</t>
    </r>
    <r>
      <rPr>
        <i/>
        <sz val="409.55"/>
        <color rgb="FF000000"/>
        <rFont val="Aptos"/>
      </rPr>
      <t>, pp. 490-507</t>
    </r>
  </si>
  <si>
    <t>Repères historiques, chronologie politique</t>
  </si>
  <si>
    <t>Fassbinder</t>
  </si>
  <si>
    <r>
      <rPr>
        <i/>
        <sz val="409.55"/>
        <color rgb="FF000000"/>
        <rFont val="Arial"/>
        <family val="2"/>
      </rPr>
      <t>R. W. Fassbinder, cinéaste d’Allemagne</t>
    </r>
    <r>
      <rPr>
        <sz val="409.55"/>
        <color rgb="FF000000"/>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</si>
  <si>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</si>
  <si>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</si>
  <si>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</si>
  <si>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</si>
  <si>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</si>
  <si>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</si>
  <si>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</si>
  <si>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</si>
  <si>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</si>
  <si>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</si>
  <si>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</si>
  <si>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</si>
  <si>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</si>
  <si>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</si>
  <si>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</si>
  <si>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</si>
  <si>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</si>
  <si>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</si>
  <si>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</si>
  <si>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</si>
  <si>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</si>
  <si>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</si>
  <si>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</si>
  <si>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</si>
  <si>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</si>
  <si>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</si>
  <si>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</si>
  <si>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</si>
  <si>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</si>
  <si>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</si>
  <si>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</si>
  <si>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</si>
  <si>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</si>
  <si>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</si>
  <si>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</si>
  <si>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</si>
  <si>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</si>
  <si>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</si>
  <si>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</si>
  <si>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</si>
  <si>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</si>
  <si>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</si>
  <si>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</si>
  <si>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</si>
  <si>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</si>
  <si>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</si>
  <si>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</si>
  <si>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</si>
  <si>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</si>
  <si>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</si>
  <si>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</si>
  <si>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</si>
  <si>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</si>
  <si>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</si>
  <si>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</si>
  <si>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</si>
  <si>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</si>
  <si>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</si>
  <si>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</si>
  <si>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</si>
  <si>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</si>
  <si>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</si>
  <si>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</si>
  <si>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</si>
  <si>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</si>
  <si>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</si>
  <si>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</si>
  <si>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</si>
  <si>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</si>
  <si>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</si>
  <si>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</si>
  <si>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</si>
  <si>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</si>
  <si>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</si>
  <si>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</si>
  <si>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</si>
  <si>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</si>
  <si>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</si>
  <si>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</si>
  <si>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</si>
  <si>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</si>
  <si>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</si>
  <si>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</si>
  <si>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</si>
  <si>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</si>
  <si>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</si>
  <si>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</si>
  <si>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</si>
  <si>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</si>
  <si>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</si>
  <si>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</si>
  <si>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</si>
  <si>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</si>
  <si>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</si>
  <si>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</si>
  <si>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</si>
  <si>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</si>
  <si>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</si>
  <si>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</si>
  <si>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</si>
  <si>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Capitulation du Troisième Reich (mai). L'Allemagne est en ruines (Année Zéro). Début de l'occupation alliée et de l'amnésie collective sur le passé nazi. Le pays et berlin sont partagés en zone sous contrôle des différentes forces alliées.
L’« heure zéro » désigne moins une rupture absolue qu’une société de l’effondrement : destructions, déplacements, pertes humaines et continuités avec le personnel du régime précédent. L’occupation alliée engage simultanément division territoriale, dénazification, démilitarisation et apprentissage démocratique, tandis que Nuremberg fonde de nouvelles catégories de justice internationale.</t>
  </si>
  <si>
    <t>Le cinéma est en ruines. Période des films de décombres ( Trümmerfilme ) comme Les assassins sont parmi nous (Staudte, 1946).
La reconstruction culturelle est pensée comme une rééducation. Presse, édition, radio et cinéma renaissent sous le contrôle des puissances occupantes ; œuvres interdites et artistes exilés retrouvent une place publique. L’esthétique des ruines met en scène la catastrophe matérielle et morale.</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</si>
  <si>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t>
  </si>
  <si>
    <t>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Sous l’apparente dépolitisation du Schlager, du Heimatfilm 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</si>
  <si>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t>
  </si>
  <si>
    <t>Mouvements étudiants de 1968. Tentative d'assassinat contre Rudi Dutschke. Victoire de Willy Brandt (SPD, 1969). Abrogation partielle de l'article 175 (homosexualité).
De la mort de Benno Ohnesorg à l’adoption des lois d’exception, la contestation étudiante dénonce la guerre du Vietnam, les continuités autoritaires et le refoulement du nazisme. L’arrivée de Willy Brandt, l’Ostpolitik et la réforme du paragraphe 175 ouvrent une phase de réformes, tandis qu’une minorité choisit la clandestinité armée et fonde la RAF.</t>
  </si>
  <si>
    <t>La redécouverte de l’École de Francfort, Le Deuil impossible et la circulation de modèles venus de la Nouvelle Vague, du théâtre d’avant-garde et de la culture rock font de la critique des institutions, de la famille et des représentations un enjeu esthétique autant que politique.</t>
  </si>
  <si>
    <t>Terrorisme de la RAF (arrestations en 1972). Attentat des JO de Munich (1972). Démission de Willy Brandt (1974) suite à l'affaire Guillaume.
L’Ostpolitik aboutit à la reconnaissance mutuelle des deux Allemagne, mais la période est aussi marquée par les attentats et l’arrestation de la première génération de la RAF, le choc pétrolier, la fin du recrutement des Gastarbeiter et la démission de Willy Brandt. La crise économique et le terrorisme infléchissent le climat réformateur.</t>
  </si>
  <si>
    <t>Fondation du Filmverlag der Autoren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de fiction. Seuls des documentaires s'emparent de l'histoire du nazisme.
A parti de 1968 l'industrie du cinéma commercial allemand agonise
Le cinéma s’appuie sur de nouvelles structures indépendantes et sur la télévision, alors que les cinéastes interrogent plus frontalement l’histoire, la violence et les contradictions de la société ouest-allemande. Les genres populaires deviennent des instruments de distanciation critique.</t>
  </si>
  <si>
    <t>Tensions sociales et crises du logement (Westend). Débats sur la visibilité des minorités. Lois limitant les libertés civiles.
Procès, enlèvements, prises d’otages et morts en détention installent la RAF au centre du débat public. Les réponses judiciaires et sécuritaires renforcent les tensions autour des libertés civiles, tandis que les réformes de société, notamment sur l’avortement, demeurent limitées et conflictuelles.</t>
  </si>
  <si>
    <t>Automne Allemand (1977) : enlèvement de Schleyer, détournement du Landshut, morts à Stammheim.
L’Automne allemand concentre l’affrontement entre la RAF et l’État : assassinats, enlèvement de Schleyer, détournement du Landshut et morts de Stammheim. À la fin de la décennie, le retour des tensions Est-Ouest relance les mobilisations pacifistes.</t>
  </si>
  <si>
    <t>Le cinéma allemand s'empare de son histoire passée et récente et réfléchit aux problèmes de représentation qu'elle pose. Film collectif L'Allemagne en automne (1978). La diffusion de la série Holocaust de Marvin J. Chomsky (1979) à la télévision allemande suscite des débats importants, auxquels participent des cinéastes comme Syberberg ou Edgard Reitz. Le mouvement du Nouveau Cinéma allemand atteint son apogée thématique et politique.
La représentation de l’histoire récente et du nazisme devient un enjeu central. L’Allemagne en automne, Hitler, un film d’Allemagne puis la diffusion de Holocaust confrontent cinéma et télévision aux limites du témoignage, au sentimentalisme, à la mémoire collective et à la capacité des images populaires à rouvrir le passé.</t>
  </si>
  <si>
    <t>Fondation des Verts (1980). Manifestations écologistes. Fin de l'ère sociale-libérale.
Les mouvements écologistes, féministes et pacifistes se structurent avec la fondation des Verts et les grandes mobilisations contre la course aux armements. Ils reconfigurent un système politique jusque-là dominé par trois partis.</t>
  </si>
  <si>
    <t>Le cinéma allemand poursuit son travail sur la mémoire familiale et nationale, notamment avec Allemagne mère blafarde et le projet Heimat. La télévision devient un lieu majeur pour les récits historiques de longue durée.</t>
  </si>
  <si>
    <t>Mort de Fassbinder marquant symboliquement la fin du Nouveau Cinéma Allemand.
La mort de Fassbinder symbolise l’épuisement du Nouveau Cinéma allemand comme mouvement collectif, au moment où ses principaux enjeux — histoire nationale, mémoire, culture populaire et télévision — se déplacent vers de nouvelles formes.</t>
  </si>
  <si>
    <t>Les alliés aident à la relance de médias d'information et promeuvent une nouvelle politique éducative. 
Les alliés organisent un vaste programme de démocratisation, décartellisation, démilatarisation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</si>
  <si>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</si>
  <si>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</si>
  <si>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</si>
  <si>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</si>
  <si>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Création de l'OTAN. Création de la RFA. Konrad Adenauer est élu chancelier fédéral avec une courte majorité. La division de l'Allemande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</si>
  <si>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</si>
  <si>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</si>
  <si>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</si>
  <si>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</si>
  <si>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</si>
  <si>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</si>
  <si>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</si>
  <si>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</si>
  <si>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</si>
  <si>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Construction du Mur de Berlin (1961). Adenauer est rééel 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</si>
  <si>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Visite de J.F Kennedy à Berlin-ouest : "ich bin ein Berliner". 
Procès d'Auschwitz à Francfort (1963-1965)
Démission d'Adenauer à 87 ans. Ludwijg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</si>
  <si>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</si>
  <si>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La pièce outrage au public du dramaturge allemand Peter Handke témoigne du goût de l'avant-garde  artistique subentionnée pour une forme de provocation à l'égard du public, manière paradoxale de s'affranchir de la tutelle culturelle dont ils bénéficient.
La publication du Journal de Spandau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</si>
  <si>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</si>
  <si>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Le premier choc pétrolier met fin à la haute croissance et entraîne l’arrêt du recrutement de Gastarbeiter. Cette décision favorise ensuite l’installation durable des travailleurs déjà présents et le regroupement familial.</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</si>
  <si>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</si>
  <si>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</si>
  <si>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</si>
  <si>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</si>
  <si>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</si>
  <si>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</si>
  <si>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</si>
  <si>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</si>
  <si>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</si>
  <si>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</si>
  <si>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Le cinéma est en ruines. Premières projection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</si>
  <si>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Pwalikoscki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</si>
  <si>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</si>
  <si>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</si>
  <si>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</si>
  <si>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i/>
        <sz val="10"/>
        <color rgb="FF000000"/>
        <rFont val="Arial"/>
        <family val="2"/>
      </rPr>
      <t>L'opéra de quat'sous</t>
    </r>
    <r>
      <rPr>
        <sz val="10"/>
        <color rgb="FF000000"/>
        <rFont val="Arial"/>
        <family val="2"/>
      </rPr>
      <t xml:space="preserve"> de Brecht (1928) est diffusé à la télévision est obient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</si>
  <si>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</si>
  <si>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</si>
  <si>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</si>
  <si>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Le New-Yorke</t>
    </r>
    <r>
      <rPr>
        <i/>
        <sz val="10"/>
        <color rgb="FF000000"/>
        <rFont val="Arial"/>
        <family val="2"/>
      </rPr>
      <t>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</si>
  <si>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</si>
  <si>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Les damnés</t>
    </r>
    <r>
      <rPr>
        <sz val="10"/>
        <color rgb="FF000000"/>
        <rFont val="Arial"/>
        <family val="2"/>
      </rPr>
      <t>, mélodrame de Visconti, travaille à interroger le régime nazi et sla manière dont l'imagerie nazie, qui érotise de manière spectaculaire le pouvoir, contamine moralement les esprits. L'éloignement du néoréalisme est maximal.</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</si>
  <si>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</si>
  <si>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</si>
  <si>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</si>
  <si>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Adenauer fête ses 80 ans. 
Le KDP,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</si>
  <si>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</si>
  <si>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constructeur automobile Volkswagen est privatisé à hauteur de 60% de son capital. 78% des ménages ouest-allemands disposent d'un réfrigérateur contre 25% en France. 42% possèdent une voiture. La société de consommation de masse est une réalité en RFA.
Adolf Eichamnn, criminel de guerre nazi, est extradé en Israel.
La RFA atteint le plein emploi et signe de nouveaux accords de recrutement avec la Grèce et l’Espagne. La croissance et l’immigration de travail deviennent deux dimensions indissociables du modèle ouest-allemand.</t>
  </si>
  <si>
    <t>Le chancelier Willy Brandt se rend en Pologne et s'agenouille devant le mémorial du ghetto de Varsovie.Le geste de Willy Brandt s'acccompagne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</si>
  <si>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</si>
  <si>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</si>
  <si>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</si>
  <si>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</si>
  <si>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</si>
  <si>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i/>
        <sz val="10"/>
        <color rgb="FF000000"/>
        <rFont val="Arial"/>
        <family val="2"/>
      </rPr>
      <t xml:space="preserve">Effi Briest
Martha - Téléfilm
Tous les autres s'appellent Ali
Noral Helmer - </t>
    </r>
    <r>
      <rPr>
        <sz val="10"/>
        <color rgb="FF000000"/>
        <rFont val="Arial"/>
        <family val="2"/>
      </rPr>
      <t>Téléfilm</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</si>
  <si>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</si>
  <si>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</si>
  <si>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sz val="10"/>
        <color rgb="FF000000"/>
        <rFont val="Arial"/>
        <family val="2"/>
      </rPr>
      <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rgb="FF000000"/>
        <rFont val="Arial"/>
        <family val="2"/>
      </rPr>
      <t xml:space="preserve">L'année des treize lunes.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</si>
  <si>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</si>
  <si>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L'année des treize lunes</t>
    </r>
    <r>
      <rPr>
        <sz val="10"/>
        <color theme="1"/>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exclipse </t>
    </r>
    <r>
      <rPr>
        <i/>
        <sz val="10"/>
        <color theme="1"/>
        <rFont val="Arial"/>
        <family val="2"/>
      </rPr>
      <t xml:space="preserve">Despair.
L'allemagne en automne n'est vu que par un public limité. </t>
    </r>
  </si>
  <si>
    <r>
      <rPr>
        <i/>
        <sz val="10"/>
        <color rgb="FF000000"/>
        <rFont val="Arial"/>
        <family val="2"/>
      </rPr>
      <t>Le tambour</t>
    </r>
    <r>
      <rPr>
        <sz val="10"/>
        <color rgb="FF000000"/>
        <rFont val="Arial"/>
        <family val="2"/>
      </rPr>
      <t xml:space="preserve"> de V. Schlondorff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</si>
  <si>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pour 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le plus coûteux de l'histoire de la télévision allemande. </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</si>
  <si>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</si>
  <si>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</si>
  <si>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Karl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</si>
  <si>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épiloque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</si>
  <si>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</si>
  <si>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</si>
  <si>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Josphe von Sternberg (1930).</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</si>
  <si>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</si>
  <si>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</si>
  <si>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</si>
  <si>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</si>
  <si>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r>
      <t xml:space="preserve">Décès de Bertold Brecht
</t>
    </r>
    <r>
      <rPr>
        <i/>
        <sz val="10"/>
        <color rgb="FF000000"/>
        <rFont val="Arial"/>
        <family val="2"/>
      </rPr>
      <t xml:space="preserve">Nuit et brouillard </t>
    </r>
    <r>
      <rPr>
        <sz val="10"/>
        <color rgb="FF000000"/>
        <rFont val="Arial"/>
        <family val="2"/>
      </rPr>
      <t xml:space="preserve">d'Alain Resnais. </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</si>
  <si>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</si>
  <si>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La parution du </t>
    </r>
    <r>
      <rPr>
        <i/>
        <sz val="10"/>
        <color rgb="FF000000"/>
        <rFont val="Arial"/>
        <family val="2"/>
      </rPr>
      <t>Deuil impossible</t>
    </r>
    <r>
      <rPr>
        <sz val="10"/>
        <color rgb="FF000000"/>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refoulementdu passé. L'ouvrage exercce une influence sur les artistes allemands de l'époque. 
</t>
    </r>
  </si>
  <si>
    <r>
      <t xml:space="preserve">"Mein Herr", numéro de </t>
    </r>
    <r>
      <rPr>
        <i/>
        <sz val="10"/>
        <color theme="1"/>
        <rFont val="Arial"/>
        <family val="2"/>
      </rPr>
      <t>Cabaret |</t>
    </r>
    <r>
      <rPr>
        <sz val="10"/>
        <color theme="1"/>
        <rFont val="Arial"/>
        <family val="2"/>
      </rPr>
      <t>https://www.youtube.com/watch?v=qBjiQ5oDHBc</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</si>
  <si>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</si>
  <si>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t>
    </r>
    <r>
      <rPr>
        <i/>
        <sz val="10"/>
        <color theme="1"/>
        <rFont val="Arial"/>
        <family val="2"/>
      </rPr>
      <t>Fassbinder par lui-même</t>
    </r>
    <r>
      <rPr>
        <sz val="10"/>
        <color theme="1"/>
        <rFont val="Arial"/>
        <family val="2"/>
      </rPr>
      <t>, p.342-343, G3J éditeur, 2010</t>
    </r>
  </si>
  <si>
    <r>
      <rPr>
        <sz val="10"/>
        <color theme="1"/>
        <rFont val="Arial"/>
        <family val="2"/>
      </rP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</si>
  <si>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Schapuspieler, Filmemacher, </t>
    </r>
    <r>
      <rPr>
        <sz val="10"/>
        <color theme="1"/>
        <rFont val="Arial"/>
        <family val="2"/>
      </rPr>
      <t>Argon, 1992, p.77</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</si>
  <si>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</si>
  <si>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sz val="10"/>
        <color theme="1"/>
        <rFont val="Arial"/>
        <family val="2"/>
      </rPr>
      <t xml:space="preserve">"Je ne pense pas qu'il fait fait un seul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</si>
  <si>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RAD. La prise d’otages de l’ambassade de RFA à Stockholm par un commando de la RAF s’achève dans le sang.
Le procès des principaux dirigeants de la RAF s’ouvre à Stuttgart-Stammheim, tandis que se structurent en Allemagne et à l’étranger des comités de soutien.</t>
  </si>
  <si>
    <t xml:space="preserve">Développement du "film amphibie" (cinéma/TV). Le cinéma devient un outil de critique sociale directe.
</t>
  </si>
  <si>
    <t>Le cinéma et la télévision s’emparent des violences politiques, des minorités et des rapports de domination. Le « film amphibie », conçu pour circuler entre petit et grand écran, élargit le public de cette critique sociale.</t>
  </si>
  <si>
    <r>
      <rPr>
        <sz val="10"/>
        <color rgb="FF000000"/>
        <rFont val="Arial"/>
        <family val="2"/>
      </rP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notammant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</si>
  <si>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</si>
  <si>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rPr>
        <sz val="10"/>
        <color rgb="FF000000"/>
        <rFont val="Arial"/>
        <family val="2"/>
      </rP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t>
    </r>
  </si>
  <si>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commentl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</si>
  <si>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Victoire d'Helmut Kohl (CDU) en octobre. Fin d'une époque artistique et politique radicale.Kohl se donne comme mission de réconcilier le peuple ouest-allemand avec son passé
L’accession d’Helmut Kohl à la chancellerie clôt la période sociale-libérale sans rompre avec l’Ostpolitik. Le nouveau gouvernement réaffirme la réunification comme horizon et fait de la coopération franco-allemande un axe majeur.</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</si>
  <si>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RAD, apogée de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Shubert est retrouvée pendue dans sa cellule de la prison de Munich. </t>
  </si>
  <si>
    <t>Construction du Mur de Berlin (1961). Procès d'Auschwitz à Francfort (1963-1965). Démission d'Adenauer. Le chancelier Erhard (CDU) est chancelier jusqu'en 1966. Grande Coalition CDU-SPD en 1966.
Le Mur matérialise la division allemande, tandis que les procès Eichmann et d’Auschwitz replacent les crimes nazis au centre du débat public. La fin de l’ère Adenauer et la Grande Coalition accompagnent l’émergence d’une nouvelle génération nombreuse, plus critique envers les institutions et l’autorité.</t>
  </si>
  <si>
    <t>Erhard.jpg</t>
  </si>
  <si>
    <t>Le chancelier Ehrard (CDU)</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</si>
  <si>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</si>
  <si>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2 Juin : l’étudiant Bennon Ohnesorg est tué par un policier lors d’une manifestation contre le Shah d’Iran. Les mouvements protestataires font le parallèle avec le IIIème Reich : se développe alors un discours critique à l’égard de la génération précédente et de son rôle, favorable ou passif, face que nazisme. La radicalisation des mouvements d'extrême-gauche est en cours.</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</si>
  <si>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</si>
  <si>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</si>
  <si>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</si>
  <si>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Brandt.jpg</t>
  </si>
  <si>
    <t>Le chancelier Willy Brandt (SPD)</t>
  </si>
  <si>
    <t>Kiesinger.jpg</t>
  </si>
  <si>
    <t>Le chancelier Kiesinger (Grande Coalition CDU-SPD)</t>
  </si>
  <si>
    <t>Schmidt.jpg</t>
  </si>
  <si>
    <t>Le chancelier Helmut Schmidt (SPD)</t>
  </si>
  <si>
    <r>
      <t xml:space="preserve">RWF interprète Fox dans </t>
    </r>
    <r>
      <rPr>
        <i/>
        <sz val="10"/>
        <rFont val="Arial"/>
        <family val="2"/>
      </rPr>
      <t>Le droit du plus fort</t>
    </r>
  </si>
  <si>
    <t>Willy Brandt démissionne : aGuillaume,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</si>
  <si>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Kohl.jpg</t>
  </si>
  <si>
    <t>Le Chancelier Hemult Kohl (CDU)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</si>
</sst>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i/>
      <sz val="12"/>
      <name val="Aptos"/>
    </font>
    <font>
      <sz val="10"/>
      <color theme="10"/>
      <name val="Arial"/>
      <family val="2"/>
    </font>
    <font>
      <i/>
      <sz val="10"/>
      <color rgb="FF000000"/>
      <name val="Arial"/>
      <family val="2"/>
    </font>
    <font>
      <i/>
      <sz val="409.55"/>
      <color rgb="FF000000"/>
      <name val="Arial"/>
      <family val="2"/>
    </font>
    <font>
      <sz val="409.55"/>
      <color rgb="FF000000"/>
      <name val="Aptos"/>
    </font>
    <font>
      <i/>
      <sz val="409.55"/>
      <color rgb="FF000000"/>
      <name val="Aptos"/>
    </font>
    <font>
      <sz val="10"/>
      <color theme="1"/>
      <name val="Arial"/>
      <family val="2"/>
    </font>
    <font>
      <sz val="10"/>
      <color rgb="FF1F4E78"/>
      <name val="Arial"/>
      <family val="2"/>
    </font>
    <font>
      <sz val="10"/>
      <color theme="0"/>
      <name val="Arial"/>
      <family val="2"/>
    </font>
    <font>
      <sz val="10"/>
      <name val="Arial"/>
      <family val="2"/>
    </font>
    <font>
      <sz val="10"/>
      <color rgb="FF1F4E78"/>
      <name val="Aptos Narrow"/>
    </font>
    <font>
      <sz val="10"/>
      <color theme="10"/>
      <name val="Aptos Narrow"/>
    </font>
    <font>
      <sz val="10"/>
      <color theme="1"/>
      <name val="Aptos Narrow"/>
    </font>
    <font>
      <i/>
      <sz val="10"/>
      <color theme="1"/>
      <name val="Aptos Narrow"/>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8">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8" fillId="0" borderId="0" xfId="0" applyFont="1" applyAlignment="1">
      <alignment vertical="top" wrapText="1"/>
    </xf>
    <xf numFmtId="0" fontId="13" fillId="0" borderId="0" xfId="1" applyFont="1" applyAlignment="1">
      <alignment vertical="top" wrapText="1"/>
    </xf>
    <xf numFmtId="0" fontId="11" fillId="0" borderId="0" xfId="2" applyFont="1" applyAlignment="1">
      <alignment vertical="top" wrapText="1"/>
    </xf>
    <xf numFmtId="0" fontId="14"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20" fillId="0" borderId="0" xfId="2" applyFont="1" applyAlignment="1">
      <alignment vertical="top" wrapText="1"/>
    </xf>
    <xf numFmtId="0" fontId="18" fillId="0" borderId="0" xfId="2" applyFont="1" applyAlignment="1">
      <alignment vertical="top" wrapText="1"/>
    </xf>
    <xf numFmtId="0" fontId="21" fillId="0" borderId="0" xfId="0" applyFont="1"/>
    <xf numFmtId="0" fontId="22" fillId="2" borderId="0" xfId="2" applyFont="1" applyFill="1" applyAlignment="1">
      <alignment wrapText="1"/>
    </xf>
    <xf numFmtId="0" fontId="23" fillId="0" borderId="0" xfId="1" applyFont="1" applyAlignment="1">
      <alignment wrapText="1"/>
    </xf>
    <xf numFmtId="0" fontId="21" fillId="0" borderId="0" xfId="0" applyFont="1" applyAlignment="1">
      <alignment vertical="top" wrapText="1"/>
    </xf>
    <xf numFmtId="0" fontId="21" fillId="0" borderId="0" xfId="0" applyFont="1" applyAlignment="1">
      <alignment vertical="top"/>
    </xf>
    <xf numFmtId="0" fontId="19" fillId="2" borderId="0" xfId="2" applyFont="1" applyFill="1" applyAlignment="1">
      <alignment vertical="top" wrapText="1"/>
    </xf>
    <xf numFmtId="0" fontId="23" fillId="0" borderId="0" xfId="1" applyFont="1" applyAlignment="1">
      <alignment vertical="top" wrapText="1"/>
    </xf>
    <xf numFmtId="0" fontId="24" fillId="0" borderId="0" xfId="2" applyFont="1" applyAlignment="1">
      <alignment vertical="top" wrapText="1"/>
    </xf>
    <xf numFmtId="0" fontId="24" fillId="0" borderId="0" xfId="2" applyFont="1" applyAlignment="1">
      <alignment horizontal="left" vertical="top" wrapText="1"/>
    </xf>
    <xf numFmtId="0" fontId="21" fillId="0" borderId="0" xfId="0" applyFont="1" applyAlignment="1">
      <alignment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cellXfs>
  <cellStyles count="3">
    <cellStyle name="Lien hypertexte" xfId="1" xr:uid="{00000000-0005-0000-0000-000000000000}"/>
    <cellStyle name="Normal" xfId="0" builtinId="0"/>
    <cellStyle name="Normal 2" xfId="2" xr:uid="{00000000-0005-0000-0000-000002000000}"/>
  </cellStyles>
  <dxfs count="37">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15" dataDxfId="14">
  <autoFilter ref="A1:N10"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e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36">
  <autoFilter ref="A1:T37"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A4" zoomScale="150" workbookViewId="0">
      <selection activeCell="D5" sqref="D5"/>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1" t="s">
        <v>0</v>
      </c>
      <c r="B1" s="21" t="s">
        <v>1</v>
      </c>
      <c r="C1" s="21" t="s">
        <v>2</v>
      </c>
      <c r="D1" s="21" t="s">
        <v>3</v>
      </c>
      <c r="E1" s="21" t="s">
        <v>4</v>
      </c>
      <c r="F1" s="21" t="s">
        <v>5</v>
      </c>
      <c r="G1" s="21" t="s">
        <v>6</v>
      </c>
      <c r="H1" s="21" t="s">
        <v>7</v>
      </c>
      <c r="I1" s="21" t="s">
        <v>8</v>
      </c>
      <c r="J1" s="21" t="s">
        <v>9</v>
      </c>
      <c r="K1" s="21" t="s">
        <v>10</v>
      </c>
      <c r="L1" s="21" t="s">
        <v>11</v>
      </c>
      <c r="M1" s="21" t="s">
        <v>12</v>
      </c>
      <c r="N1" s="21" t="s">
        <v>13</v>
      </c>
    </row>
    <row r="2" spans="1:14" ht="409.5" customHeight="1" x14ac:dyDescent="0.2">
      <c r="A2" s="22" t="s">
        <v>14</v>
      </c>
      <c r="B2" s="22" t="s">
        <v>15</v>
      </c>
      <c r="C2" s="22" t="s">
        <v>16</v>
      </c>
      <c r="D2" s="22" t="s">
        <v>242</v>
      </c>
      <c r="E2" s="22" t="s">
        <v>243</v>
      </c>
      <c r="F2" s="22" t="s">
        <v>17</v>
      </c>
      <c r="G2" s="23"/>
      <c r="H2" s="24"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22" t="s">
        <v>283</v>
      </c>
      <c r="J2" s="25" t="s">
        <v>18</v>
      </c>
      <c r="K2" s="26" t="s">
        <v>19</v>
      </c>
      <c r="L2" s="27" t="s">
        <v>20</v>
      </c>
      <c r="M2" s="26" t="s">
        <v>21</v>
      </c>
      <c r="N2" s="23"/>
    </row>
    <row r="3" spans="1:14" s="9" customFormat="1" ht="409.5" customHeight="1" x14ac:dyDescent="0.15">
      <c r="A3" s="22" t="s">
        <v>22</v>
      </c>
      <c r="B3" s="22" t="s">
        <v>23</v>
      </c>
      <c r="C3" s="22" t="s">
        <v>24</v>
      </c>
      <c r="D3" s="22" t="s">
        <v>244</v>
      </c>
      <c r="E3" s="22" t="s">
        <v>245</v>
      </c>
      <c r="F3" s="22" t="s">
        <v>25</v>
      </c>
      <c r="G3" s="22"/>
      <c r="H3" s="2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22" t="s">
        <v>284</v>
      </c>
      <c r="J3" s="29" t="s">
        <v>26</v>
      </c>
      <c r="K3" s="27"/>
      <c r="L3" s="26" t="s">
        <v>27</v>
      </c>
      <c r="M3" s="27"/>
      <c r="N3" s="27"/>
    </row>
    <row r="4" spans="1:14" ht="409.5" customHeight="1" x14ac:dyDescent="0.15">
      <c r="A4" s="22" t="s">
        <v>28</v>
      </c>
      <c r="B4" s="22" t="s">
        <v>29</v>
      </c>
      <c r="C4" s="22" t="s">
        <v>30</v>
      </c>
      <c r="D4" s="1" t="s">
        <v>350</v>
      </c>
      <c r="E4" s="22" t="s">
        <v>246</v>
      </c>
      <c r="F4" s="22" t="s">
        <v>31</v>
      </c>
      <c r="G4" s="22" t="s">
        <v>32</v>
      </c>
      <c r="H4" s="2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3"/>
      <c r="J4" s="29" t="s">
        <v>33</v>
      </c>
      <c r="K4" s="30" t="s">
        <v>34</v>
      </c>
      <c r="L4" s="23"/>
      <c r="M4" s="23"/>
      <c r="N4" s="23"/>
    </row>
    <row r="5" spans="1:14" ht="409.5" customHeight="1" x14ac:dyDescent="0.15">
      <c r="A5" s="22" t="s">
        <v>35</v>
      </c>
      <c r="B5" s="22" t="s">
        <v>36</v>
      </c>
      <c r="C5" s="22" t="s">
        <v>37</v>
      </c>
      <c r="D5" s="22" t="s">
        <v>247</v>
      </c>
      <c r="E5" s="22" t="s">
        <v>248</v>
      </c>
      <c r="F5" s="22" t="s">
        <v>38</v>
      </c>
      <c r="G5" s="22" t="s">
        <v>39</v>
      </c>
      <c r="H5" s="28"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31" t="s">
        <v>285</v>
      </c>
      <c r="J5" s="23"/>
      <c r="K5" s="32"/>
      <c r="L5" s="23"/>
      <c r="M5" s="23"/>
      <c r="N5" s="23"/>
    </row>
    <row r="6" spans="1:14" ht="409.5" customHeight="1" x14ac:dyDescent="0.15">
      <c r="A6" s="22" t="s">
        <v>40</v>
      </c>
      <c r="B6" s="22" t="s">
        <v>41</v>
      </c>
      <c r="C6" s="22" t="s">
        <v>42</v>
      </c>
      <c r="D6" s="22" t="s">
        <v>249</v>
      </c>
      <c r="E6" s="22" t="s">
        <v>250</v>
      </c>
      <c r="F6" s="22" t="s">
        <v>43</v>
      </c>
      <c r="G6" s="22" t="s">
        <v>44</v>
      </c>
      <c r="H6" s="28"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22" t="s">
        <v>45</v>
      </c>
      <c r="J6" s="23"/>
      <c r="K6" s="23"/>
      <c r="L6" s="23"/>
      <c r="M6" s="23"/>
      <c r="N6" s="23"/>
    </row>
    <row r="7" spans="1:14" ht="409.5" customHeight="1" x14ac:dyDescent="0.15">
      <c r="A7" s="22" t="s">
        <v>46</v>
      </c>
      <c r="B7" s="22"/>
      <c r="C7" s="22" t="s">
        <v>47</v>
      </c>
      <c r="D7" s="22" t="s">
        <v>251</v>
      </c>
      <c r="E7" s="1" t="s">
        <v>342</v>
      </c>
      <c r="F7" s="22" t="s">
        <v>48</v>
      </c>
      <c r="G7" s="22" t="s">
        <v>49</v>
      </c>
      <c r="H7" s="28"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30" t="s">
        <v>50</v>
      </c>
      <c r="J7" s="23"/>
      <c r="K7" s="23"/>
      <c r="L7" s="23"/>
      <c r="M7" s="23"/>
      <c r="N7" s="23"/>
    </row>
    <row r="8" spans="1:14" ht="409.5" customHeight="1" x14ac:dyDescent="0.15">
      <c r="A8" s="22" t="s">
        <v>51</v>
      </c>
      <c r="B8" s="22" t="s">
        <v>52</v>
      </c>
      <c r="C8" s="22" t="s">
        <v>53</v>
      </c>
      <c r="D8" s="22" t="s">
        <v>252</v>
      </c>
      <c r="E8" s="22" t="s">
        <v>253</v>
      </c>
      <c r="F8" s="22" t="s">
        <v>54</v>
      </c>
      <c r="G8" s="22" t="s">
        <v>55</v>
      </c>
      <c r="H8" s="28"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film-1978-le-mariage-de-maria-braun</v>
      </c>
      <c r="I8" s="26"/>
      <c r="J8" s="23"/>
      <c r="K8" s="26" t="s">
        <v>56</v>
      </c>
      <c r="L8" s="23"/>
      <c r="M8" s="23"/>
      <c r="N8" s="27" t="s">
        <v>57</v>
      </c>
    </row>
    <row r="9" spans="1:14" ht="409.5" customHeight="1" x14ac:dyDescent="0.15">
      <c r="A9" s="22" t="s">
        <v>58</v>
      </c>
      <c r="B9" s="22" t="s">
        <v>59</v>
      </c>
      <c r="C9" s="26" t="s">
        <v>60</v>
      </c>
      <c r="D9" s="22" t="s">
        <v>254</v>
      </c>
      <c r="E9" s="23" t="s">
        <v>255</v>
      </c>
      <c r="F9" s="22" t="s">
        <v>61</v>
      </c>
      <c r="G9" s="22" t="s">
        <v>62</v>
      </c>
      <c r="H9" s="28"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c r="I9" s="23"/>
      <c r="J9" s="23"/>
      <c r="K9" s="23"/>
      <c r="L9" s="23"/>
      <c r="M9" s="23"/>
      <c r="N9" s="23"/>
    </row>
    <row r="10" spans="1:14" ht="409.5" customHeight="1" x14ac:dyDescent="0.15">
      <c r="A10" s="33">
        <v>1982</v>
      </c>
      <c r="B10" s="22" t="s">
        <v>63</v>
      </c>
      <c r="C10" s="22" t="s">
        <v>64</v>
      </c>
      <c r="D10" s="1" t="s">
        <v>348</v>
      </c>
      <c r="E10" s="22" t="s">
        <v>256</v>
      </c>
      <c r="F10" s="22" t="s">
        <v>65</v>
      </c>
      <c r="G10" s="22" t="s">
        <v>66</v>
      </c>
      <c r="H10" s="28"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c r="I10" s="23"/>
      <c r="J10" s="23"/>
      <c r="K10" s="23"/>
      <c r="L10" s="23"/>
      <c r="M10" s="23"/>
      <c r="N10" s="23"/>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abSelected="1" topLeftCell="K35" workbookViewId="0">
      <selection activeCell="N37" sqref="N37"/>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67</v>
      </c>
      <c r="B1" s="4" t="s">
        <v>0</v>
      </c>
      <c r="C1" s="4" t="s">
        <v>3</v>
      </c>
      <c r="D1" s="4" t="s">
        <v>4</v>
      </c>
      <c r="E1" s="4" t="s">
        <v>5</v>
      </c>
      <c r="F1" s="4" t="s">
        <v>6</v>
      </c>
      <c r="G1" s="4" t="s">
        <v>68</v>
      </c>
      <c r="H1" s="4" t="s">
        <v>9</v>
      </c>
      <c r="I1" s="4" t="s">
        <v>69</v>
      </c>
      <c r="J1" s="4" t="s">
        <v>70</v>
      </c>
      <c r="K1" s="4" t="s">
        <v>71</v>
      </c>
      <c r="L1" s="4" t="s">
        <v>10</v>
      </c>
      <c r="M1" s="4" t="s">
        <v>72</v>
      </c>
      <c r="N1" s="4" t="s">
        <v>73</v>
      </c>
      <c r="O1" s="4" t="s">
        <v>74</v>
      </c>
      <c r="P1" s="4" t="s">
        <v>75</v>
      </c>
      <c r="Q1" s="4" t="s">
        <v>76</v>
      </c>
      <c r="R1" s="4" t="s">
        <v>77</v>
      </c>
      <c r="S1" s="4" t="s">
        <v>13</v>
      </c>
      <c r="T1" s="4" t="s">
        <v>78</v>
      </c>
      <c r="U1" s="20" t="s">
        <v>79</v>
      </c>
    </row>
    <row r="2" spans="1:21" ht="368" customHeight="1" x14ac:dyDescent="0.2">
      <c r="A2" s="1">
        <v>1945</v>
      </c>
      <c r="B2" s="1" t="s">
        <v>14</v>
      </c>
      <c r="C2" s="1" t="s">
        <v>257</v>
      </c>
      <c r="D2" s="1" t="s">
        <v>288</v>
      </c>
      <c r="E2" s="1" t="s">
        <v>80</v>
      </c>
      <c r="F2" s="1"/>
      <c r="G2" s="1"/>
      <c r="H2" s="14" t="s">
        <v>18</v>
      </c>
      <c r="I2" s="14"/>
      <c r="J2" s="14"/>
      <c r="K2" s="14"/>
      <c r="L2" s="1"/>
      <c r="M2" s="13"/>
      <c r="N2" s="13"/>
      <c r="O2" s="13"/>
      <c r="P2" s="13"/>
      <c r="Q2" s="13"/>
      <c r="R2" s="13"/>
      <c r="S2" s="13"/>
      <c r="T2" s="13"/>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258</v>
      </c>
      <c r="D3" s="1" t="s">
        <v>259</v>
      </c>
      <c r="E3" s="1" t="s">
        <v>81</v>
      </c>
      <c r="F3" s="13"/>
      <c r="G3" s="1"/>
      <c r="H3" s="14" t="s">
        <v>82</v>
      </c>
      <c r="I3" s="14"/>
      <c r="J3" s="14"/>
      <c r="K3" s="14"/>
      <c r="L3" s="1"/>
      <c r="M3" s="13"/>
      <c r="N3" s="13"/>
      <c r="O3" s="13"/>
      <c r="P3" s="13"/>
      <c r="Q3" s="13"/>
      <c r="R3" s="13"/>
      <c r="S3" s="13"/>
      <c r="T3" s="13"/>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22</v>
      </c>
      <c r="C4" s="1" t="s">
        <v>260</v>
      </c>
      <c r="D4" s="1" t="s">
        <v>261</v>
      </c>
      <c r="E4" s="1"/>
      <c r="F4" s="13"/>
      <c r="G4" s="1"/>
      <c r="H4" s="14"/>
      <c r="I4" s="13"/>
      <c r="J4" s="13"/>
      <c r="K4" s="13"/>
      <c r="L4" s="1"/>
      <c r="M4" s="13"/>
      <c r="N4" s="13"/>
      <c r="O4" s="13"/>
      <c r="P4" s="13"/>
      <c r="Q4" s="13"/>
      <c r="R4" s="13"/>
      <c r="S4" s="13"/>
      <c r="T4" s="1" t="s">
        <v>83</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22</v>
      </c>
      <c r="C5" s="1" t="s">
        <v>286</v>
      </c>
      <c r="D5" s="15" t="s">
        <v>287</v>
      </c>
      <c r="E5" s="1"/>
      <c r="F5" s="13"/>
      <c r="G5" s="1"/>
      <c r="H5" s="14" t="s">
        <v>84</v>
      </c>
      <c r="I5" s="1" t="s">
        <v>85</v>
      </c>
      <c r="J5" s="16" t="s">
        <v>330</v>
      </c>
      <c r="K5" s="1" t="s">
        <v>86</v>
      </c>
      <c r="L5" s="1"/>
      <c r="M5" s="13"/>
      <c r="N5" s="13"/>
      <c r="O5" s="13"/>
      <c r="P5" s="13"/>
      <c r="Q5" s="13"/>
      <c r="R5" s="13"/>
      <c r="S5" s="13"/>
      <c r="T5" s="13"/>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22</v>
      </c>
      <c r="C6" s="1" t="s">
        <v>262</v>
      </c>
      <c r="D6" s="15" t="s">
        <v>289</v>
      </c>
      <c r="E6" s="1"/>
      <c r="F6" s="13"/>
      <c r="G6" s="1"/>
      <c r="H6" s="14" t="s">
        <v>87</v>
      </c>
      <c r="I6" s="14"/>
      <c r="J6" s="14"/>
      <c r="K6" s="14"/>
      <c r="L6" s="1"/>
      <c r="M6" s="13" t="s">
        <v>88</v>
      </c>
      <c r="N6" s="13" t="s">
        <v>89</v>
      </c>
      <c r="O6" s="13"/>
      <c r="P6" s="13"/>
      <c r="Q6" s="13"/>
      <c r="R6" s="13"/>
      <c r="S6" s="13"/>
      <c r="T6" s="13"/>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22</v>
      </c>
      <c r="C7" s="1" t="s">
        <v>263</v>
      </c>
      <c r="D7" s="1" t="s">
        <v>264</v>
      </c>
      <c r="E7" s="1" t="s">
        <v>90</v>
      </c>
      <c r="F7" s="13"/>
      <c r="G7" s="1"/>
      <c r="H7" s="13"/>
      <c r="I7" s="14"/>
      <c r="J7" s="14"/>
      <c r="K7" s="14"/>
      <c r="L7" s="1"/>
      <c r="M7" s="13" t="s">
        <v>88</v>
      </c>
      <c r="N7" s="13" t="s">
        <v>89</v>
      </c>
      <c r="O7" s="13"/>
      <c r="P7" s="13"/>
      <c r="Q7" s="13"/>
      <c r="R7" s="13" t="s">
        <v>91</v>
      </c>
      <c r="S7" s="13"/>
      <c r="T7" s="13"/>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22</v>
      </c>
      <c r="C8" s="1" t="s">
        <v>265</v>
      </c>
      <c r="D8" s="1" t="s">
        <v>290</v>
      </c>
      <c r="E8" s="1" t="s">
        <v>92</v>
      </c>
      <c r="F8" s="1"/>
      <c r="G8" s="13"/>
      <c r="H8" s="13"/>
      <c r="I8" s="13"/>
      <c r="J8" s="13"/>
      <c r="K8" s="13"/>
      <c r="L8" s="13"/>
      <c r="M8" s="13" t="s">
        <v>88</v>
      </c>
      <c r="N8" s="13" t="s">
        <v>89</v>
      </c>
      <c r="O8" s="13"/>
      <c r="P8" s="13"/>
      <c r="Q8" s="13"/>
      <c r="R8" s="13"/>
      <c r="S8" s="13"/>
      <c r="T8" s="13"/>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22</v>
      </c>
      <c r="C9" s="1" t="s">
        <v>266</v>
      </c>
      <c r="D9" s="1" t="s">
        <v>291</v>
      </c>
      <c r="E9" s="1" t="s">
        <v>93</v>
      </c>
      <c r="F9" s="1"/>
      <c r="G9" s="13"/>
      <c r="H9" s="13"/>
      <c r="I9" s="13"/>
      <c r="J9" s="13"/>
      <c r="K9" s="13"/>
      <c r="L9" s="13"/>
      <c r="M9" s="1" t="s">
        <v>94</v>
      </c>
      <c r="N9" s="1" t="s">
        <v>95</v>
      </c>
      <c r="O9" s="13" t="s">
        <v>88</v>
      </c>
      <c r="P9" s="13" t="s">
        <v>89</v>
      </c>
      <c r="Q9" s="1"/>
      <c r="R9" s="1"/>
      <c r="S9" s="1"/>
      <c r="T9" s="13"/>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22</v>
      </c>
      <c r="C10" s="1" t="s">
        <v>267</v>
      </c>
      <c r="D10" s="1" t="s">
        <v>268</v>
      </c>
      <c r="E10" s="1"/>
      <c r="F10" s="1"/>
      <c r="G10" s="13"/>
      <c r="H10" s="14" t="s">
        <v>96</v>
      </c>
      <c r="I10" s="13"/>
      <c r="J10" s="13"/>
      <c r="K10" s="13"/>
      <c r="L10" s="13"/>
      <c r="M10" s="13" t="s">
        <v>88</v>
      </c>
      <c r="N10" s="13" t="s">
        <v>89</v>
      </c>
      <c r="O10" s="13"/>
      <c r="P10" s="13"/>
      <c r="Q10" s="13"/>
      <c r="R10" s="13"/>
      <c r="S10" s="13"/>
      <c r="T10" s="13"/>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22</v>
      </c>
      <c r="C11" s="1" t="s">
        <v>269</v>
      </c>
      <c r="D11" s="16" t="s">
        <v>292</v>
      </c>
      <c r="E11" s="1"/>
      <c r="F11" s="1"/>
      <c r="G11" s="13"/>
      <c r="H11" s="14" t="s">
        <v>97</v>
      </c>
      <c r="I11" s="14"/>
      <c r="J11" s="14"/>
      <c r="K11" s="14"/>
      <c r="L11" s="13"/>
      <c r="M11" s="13" t="s">
        <v>98</v>
      </c>
      <c r="N11" s="13" t="s">
        <v>99</v>
      </c>
      <c r="O11" s="13" t="s">
        <v>88</v>
      </c>
      <c r="P11" s="13" t="s">
        <v>89</v>
      </c>
      <c r="Q11" s="13"/>
      <c r="R11" s="13"/>
      <c r="S11" s="13"/>
      <c r="T11" s="13"/>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22</v>
      </c>
      <c r="C12" s="1" t="s">
        <v>270</v>
      </c>
      <c r="D12" s="1" t="s">
        <v>302</v>
      </c>
      <c r="E12" s="1" t="s">
        <v>100</v>
      </c>
      <c r="F12" s="1"/>
      <c r="G12" s="13"/>
      <c r="H12" s="13"/>
      <c r="I12" s="13"/>
      <c r="J12" s="13"/>
      <c r="K12" s="13"/>
      <c r="L12" s="13"/>
      <c r="M12" s="13"/>
      <c r="N12" s="13"/>
      <c r="O12" s="13"/>
      <c r="P12" s="13"/>
      <c r="Q12" s="13"/>
      <c r="R12" s="13"/>
      <c r="S12" s="13"/>
      <c r="T12" s="13"/>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22</v>
      </c>
      <c r="C13" s="1" t="s">
        <v>303</v>
      </c>
      <c r="D13" s="15" t="s">
        <v>331</v>
      </c>
      <c r="E13" s="1" t="s">
        <v>101</v>
      </c>
      <c r="F13" s="1"/>
      <c r="G13" s="13"/>
      <c r="H13" s="14" t="s">
        <v>102</v>
      </c>
      <c r="I13" s="13"/>
      <c r="J13" s="13"/>
      <c r="K13" s="13"/>
      <c r="L13" s="13"/>
      <c r="M13" s="13" t="s">
        <v>88</v>
      </c>
      <c r="N13" s="13" t="s">
        <v>89</v>
      </c>
      <c r="O13" s="13"/>
      <c r="P13" s="13"/>
      <c r="Q13" s="13"/>
      <c r="R13" s="13"/>
      <c r="S13" s="13"/>
      <c r="T13" s="13"/>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22</v>
      </c>
      <c r="C14" s="1" t="s">
        <v>304</v>
      </c>
      <c r="D14" s="1" t="s">
        <v>293</v>
      </c>
      <c r="E14" s="1"/>
      <c r="F14" s="1"/>
      <c r="G14" s="13"/>
      <c r="H14" s="14"/>
      <c r="I14" s="13"/>
      <c r="J14" s="13"/>
      <c r="K14" s="13"/>
      <c r="L14" s="13"/>
      <c r="M14" s="13" t="s">
        <v>88</v>
      </c>
      <c r="N14" s="13" t="s">
        <v>89</v>
      </c>
      <c r="O14" s="13"/>
      <c r="P14" s="13"/>
      <c r="Q14" s="13"/>
      <c r="R14" s="13"/>
      <c r="S14" s="13"/>
      <c r="T14" s="13"/>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x14ac:dyDescent="0.2">
      <c r="A15" s="1">
        <v>1959</v>
      </c>
      <c r="B15" s="1" t="s">
        <v>22</v>
      </c>
      <c r="C15" s="1" t="s">
        <v>271</v>
      </c>
      <c r="D15" s="1" t="s">
        <v>294</v>
      </c>
      <c r="E15" s="15" t="s">
        <v>103</v>
      </c>
      <c r="F15" s="1"/>
      <c r="G15" s="13" t="s">
        <v>296</v>
      </c>
      <c r="H15" s="13"/>
      <c r="I15" s="13"/>
      <c r="J15" s="13"/>
      <c r="K15" s="13"/>
      <c r="L15" s="13"/>
      <c r="M15" s="13" t="s">
        <v>88</v>
      </c>
      <c r="N15" s="13" t="s">
        <v>89</v>
      </c>
      <c r="O15" s="13"/>
      <c r="P15" s="13"/>
      <c r="Q15" s="13"/>
      <c r="R15" s="13"/>
      <c r="S15" s="13"/>
      <c r="T15" s="13"/>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x14ac:dyDescent="0.2">
      <c r="A16" s="1">
        <v>1960</v>
      </c>
      <c r="B16" s="1" t="s">
        <v>22</v>
      </c>
      <c r="C16" s="1" t="s">
        <v>305</v>
      </c>
      <c r="D16" s="1" t="s">
        <v>295</v>
      </c>
      <c r="E16" s="1" t="s">
        <v>104</v>
      </c>
      <c r="F16" s="1"/>
      <c r="G16" s="13"/>
      <c r="H16" s="13"/>
      <c r="I16" s="13"/>
      <c r="J16" s="13"/>
      <c r="K16" s="13"/>
      <c r="L16" s="13"/>
      <c r="M16" s="13" t="s">
        <v>88</v>
      </c>
      <c r="N16" s="13" t="s">
        <v>89</v>
      </c>
      <c r="O16" s="13"/>
      <c r="P16" s="13"/>
      <c r="Q16" s="13"/>
      <c r="R16" s="13"/>
      <c r="S16" s="13"/>
      <c r="T16" s="13"/>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x14ac:dyDescent="0.2">
      <c r="A17" s="1">
        <v>1961</v>
      </c>
      <c r="B17" s="1" t="s">
        <v>28</v>
      </c>
      <c r="C17" s="1" t="s">
        <v>272</v>
      </c>
      <c r="D17" s="13"/>
      <c r="E17" s="1" t="s">
        <v>105</v>
      </c>
      <c r="F17" s="13"/>
      <c r="G17" s="13"/>
      <c r="H17" s="13"/>
      <c r="I17" s="13"/>
      <c r="J17" s="13"/>
      <c r="K17" s="13"/>
      <c r="L17" s="13"/>
      <c r="M17" s="13" t="s">
        <v>88</v>
      </c>
      <c r="N17" s="13" t="s">
        <v>89</v>
      </c>
      <c r="O17" s="13"/>
      <c r="P17" s="13"/>
      <c r="Q17" s="13"/>
      <c r="R17" s="13"/>
      <c r="S17" s="13"/>
      <c r="T17" s="13"/>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x14ac:dyDescent="0.2">
      <c r="A18" s="1">
        <v>1962</v>
      </c>
      <c r="B18" s="1" t="s">
        <v>28</v>
      </c>
      <c r="C18" s="1"/>
      <c r="D18" s="1" t="s">
        <v>106</v>
      </c>
      <c r="E18" s="1"/>
      <c r="F18" s="1"/>
      <c r="G18" s="13"/>
      <c r="H18" s="13"/>
      <c r="I18" s="13"/>
      <c r="J18" s="13"/>
      <c r="K18" s="13"/>
      <c r="L18" s="13" t="s">
        <v>332</v>
      </c>
      <c r="M18" s="13" t="s">
        <v>88</v>
      </c>
      <c r="N18" s="13" t="s">
        <v>89</v>
      </c>
      <c r="O18" s="13"/>
      <c r="P18" s="13"/>
      <c r="Q18" s="13"/>
      <c r="R18" s="13"/>
      <c r="S18" s="13"/>
      <c r="T18" s="13"/>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x14ac:dyDescent="0.2">
      <c r="A19" s="1">
        <v>1963</v>
      </c>
      <c r="B19" s="1"/>
      <c r="C19" s="1" t="s">
        <v>273</v>
      </c>
      <c r="D19" s="1" t="s">
        <v>297</v>
      </c>
      <c r="E19" s="1" t="s">
        <v>107</v>
      </c>
      <c r="F19" s="1"/>
      <c r="G19" s="13"/>
      <c r="H19" s="14" t="s">
        <v>108</v>
      </c>
      <c r="I19" s="14" t="s">
        <v>109</v>
      </c>
      <c r="J19" s="13" t="s">
        <v>110</v>
      </c>
      <c r="K19" s="13"/>
      <c r="L19" s="13"/>
      <c r="M19" s="13" t="s">
        <v>111</v>
      </c>
      <c r="N19" s="13" t="s">
        <v>112</v>
      </c>
      <c r="O19" s="13" t="s">
        <v>351</v>
      </c>
      <c r="P19" s="13" t="s">
        <v>352</v>
      </c>
      <c r="Q19" s="13"/>
      <c r="R19" s="13"/>
      <c r="S19" s="13"/>
      <c r="T19" s="13"/>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x14ac:dyDescent="0.2">
      <c r="A20" s="1">
        <v>1964</v>
      </c>
      <c r="B20" s="1"/>
      <c r="C20" s="1" t="s">
        <v>274</v>
      </c>
      <c r="D20" s="1"/>
      <c r="E20" s="1" t="s">
        <v>113</v>
      </c>
      <c r="F20" s="1"/>
      <c r="G20" s="13"/>
      <c r="H20" s="14"/>
      <c r="I20" s="13"/>
      <c r="J20" s="13"/>
      <c r="K20" s="13"/>
      <c r="L20" s="13"/>
      <c r="M20" s="13"/>
      <c r="N20" s="13"/>
      <c r="O20" s="13" t="s">
        <v>351</v>
      </c>
      <c r="P20" s="13" t="s">
        <v>352</v>
      </c>
      <c r="Q20" s="13"/>
      <c r="R20" s="13"/>
      <c r="S20" s="13"/>
      <c r="T20" s="13"/>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x14ac:dyDescent="0.2">
      <c r="A21" s="1">
        <v>1966</v>
      </c>
      <c r="B21" s="1" t="s">
        <v>28</v>
      </c>
      <c r="C21" s="1" t="s">
        <v>353</v>
      </c>
      <c r="D21" s="1" t="s">
        <v>275</v>
      </c>
      <c r="E21" s="1"/>
      <c r="F21" s="1" t="s">
        <v>298</v>
      </c>
      <c r="G21" s="13"/>
      <c r="H21" s="13"/>
      <c r="I21" s="13"/>
      <c r="J21" s="13"/>
      <c r="K21" s="13"/>
      <c r="L21" s="13"/>
      <c r="M21" s="13" t="s">
        <v>351</v>
      </c>
      <c r="N21" s="13" t="s">
        <v>352</v>
      </c>
      <c r="O21" s="13" t="s">
        <v>360</v>
      </c>
      <c r="P21" s="13" t="s">
        <v>361</v>
      </c>
      <c r="Q21" s="36"/>
      <c r="R21" s="36"/>
      <c r="S21" s="13"/>
      <c r="T21" s="13"/>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x14ac:dyDescent="0.2">
      <c r="A22" s="1">
        <v>1967</v>
      </c>
      <c r="B22" s="1" t="s">
        <v>35</v>
      </c>
      <c r="C22" s="1" t="s">
        <v>354</v>
      </c>
      <c r="D22" s="15" t="s">
        <v>333</v>
      </c>
      <c r="E22" s="1" t="s">
        <v>114</v>
      </c>
      <c r="F22" s="18" t="s">
        <v>115</v>
      </c>
      <c r="G22" s="13"/>
      <c r="H22" s="13"/>
      <c r="I22" s="13"/>
      <c r="J22" s="13"/>
      <c r="K22" s="13"/>
      <c r="L22" s="13"/>
      <c r="M22" s="13" t="s">
        <v>360</v>
      </c>
      <c r="N22" s="13" t="s">
        <v>361</v>
      </c>
      <c r="O22" s="36"/>
      <c r="P22" s="13"/>
      <c r="Q22" s="13"/>
      <c r="R22" s="13"/>
      <c r="S22" s="13"/>
      <c r="T22" s="13"/>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x14ac:dyDescent="0.2">
      <c r="A23" s="1">
        <v>1968</v>
      </c>
      <c r="B23" s="1" t="s">
        <v>35</v>
      </c>
      <c r="C23" s="1" t="s">
        <v>357</v>
      </c>
      <c r="D23" s="1" t="s">
        <v>276</v>
      </c>
      <c r="E23" s="1" t="s">
        <v>38</v>
      </c>
      <c r="F23" s="13"/>
      <c r="G23" s="17" t="s">
        <v>116</v>
      </c>
      <c r="H23" s="13" t="s">
        <v>355</v>
      </c>
      <c r="I23" s="13"/>
      <c r="J23" s="13"/>
      <c r="K23" s="13"/>
      <c r="L23" s="13"/>
      <c r="M23" s="37" t="s">
        <v>360</v>
      </c>
      <c r="N23" s="37" t="s">
        <v>361</v>
      </c>
      <c r="O23" s="13"/>
      <c r="P23" s="13"/>
      <c r="Q23" s="13"/>
      <c r="R23" s="13"/>
      <c r="S23" s="13"/>
      <c r="T23" s="13"/>
      <c r="U23"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4" spans="1:21" ht="272" customHeight="1" x14ac:dyDescent="0.2">
      <c r="A24" s="1">
        <v>1969</v>
      </c>
      <c r="B24" s="1" t="s">
        <v>35</v>
      </c>
      <c r="C24" s="1" t="s">
        <v>356</v>
      </c>
      <c r="D24" s="1" t="s">
        <v>299</v>
      </c>
      <c r="E24" s="1"/>
      <c r="F24" s="1" t="s">
        <v>300</v>
      </c>
      <c r="G24" s="17"/>
      <c r="H24" s="13"/>
      <c r="I24" s="13"/>
      <c r="J24" s="13"/>
      <c r="K24" s="13"/>
      <c r="L24" s="13"/>
      <c r="M24" s="13" t="s">
        <v>358</v>
      </c>
      <c r="N24" s="13" t="s">
        <v>359</v>
      </c>
      <c r="O24" s="13"/>
      <c r="P24" s="13"/>
      <c r="Q24" s="13"/>
      <c r="R24" s="13"/>
      <c r="S24" s="13"/>
      <c r="T24" s="13"/>
      <c r="U24"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5" spans="1:21" ht="384" customHeight="1" x14ac:dyDescent="0.2">
      <c r="A25" s="1">
        <v>1970</v>
      </c>
      <c r="B25" s="1"/>
      <c r="C25" s="1" t="s">
        <v>306</v>
      </c>
      <c r="D25" s="34"/>
      <c r="E25" s="1"/>
      <c r="F25" s="1" t="s">
        <v>301</v>
      </c>
      <c r="G25" s="17"/>
      <c r="H25" s="13"/>
      <c r="I25" s="13"/>
      <c r="J25" s="13"/>
      <c r="K25" s="13"/>
      <c r="L25" s="13"/>
      <c r="M25" s="13" t="s">
        <v>358</v>
      </c>
      <c r="N25" s="13" t="s">
        <v>359</v>
      </c>
      <c r="O25" s="13"/>
      <c r="P25" s="13"/>
      <c r="Q25" s="13"/>
      <c r="R25" s="13"/>
      <c r="S25" s="13"/>
      <c r="T25" s="13"/>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x14ac:dyDescent="0.2">
      <c r="A26" s="1">
        <v>1971</v>
      </c>
      <c r="B26" s="1" t="s">
        <v>40</v>
      </c>
      <c r="C26" s="1" t="s">
        <v>307</v>
      </c>
      <c r="D26" s="1" t="s">
        <v>117</v>
      </c>
      <c r="E26" s="1" t="s">
        <v>118</v>
      </c>
      <c r="F26" s="18" t="s">
        <v>119</v>
      </c>
      <c r="G26" s="13" t="s">
        <v>120</v>
      </c>
      <c r="H26" s="13"/>
      <c r="I26" s="13"/>
      <c r="J26" s="13"/>
      <c r="K26" s="13"/>
      <c r="L26" s="13" t="s">
        <v>121</v>
      </c>
      <c r="M26" s="1" t="s">
        <v>122</v>
      </c>
      <c r="N26" s="15" t="s">
        <v>328</v>
      </c>
      <c r="O26" s="13" t="s">
        <v>358</v>
      </c>
      <c r="P26" s="13" t="s">
        <v>359</v>
      </c>
      <c r="Q26" s="1"/>
      <c r="R26" s="1"/>
      <c r="S26" s="1" t="s">
        <v>57</v>
      </c>
      <c r="T26" s="13"/>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x14ac:dyDescent="0.2">
      <c r="A27" s="1">
        <v>1972</v>
      </c>
      <c r="B27" s="1"/>
      <c r="C27" s="1" t="s">
        <v>308</v>
      </c>
      <c r="D27" s="15" t="s">
        <v>329</v>
      </c>
      <c r="E27" s="1"/>
      <c r="F27" s="18" t="s">
        <v>309</v>
      </c>
      <c r="G27" s="13"/>
      <c r="H27" s="35" t="s">
        <v>334</v>
      </c>
      <c r="I27" s="13"/>
      <c r="J27" s="13"/>
      <c r="K27" s="13"/>
      <c r="L27" s="13"/>
      <c r="M27" s="13" t="s">
        <v>358</v>
      </c>
      <c r="N27" s="13" t="s">
        <v>359</v>
      </c>
      <c r="O27" s="1"/>
      <c r="P27" s="1"/>
      <c r="Q27" s="1"/>
      <c r="R27" s="1"/>
      <c r="S27" s="1"/>
      <c r="T27" s="13"/>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x14ac:dyDescent="0.2">
      <c r="A28" s="1">
        <v>1973</v>
      </c>
      <c r="B28" s="1"/>
      <c r="C28" s="1" t="s">
        <v>277</v>
      </c>
      <c r="D28" s="19" t="s">
        <v>310</v>
      </c>
      <c r="E28" s="1"/>
      <c r="F28" s="18" t="s">
        <v>311</v>
      </c>
      <c r="G28" s="1"/>
      <c r="H28" s="36"/>
      <c r="I28" s="13"/>
      <c r="J28" s="13"/>
      <c r="K28" s="13"/>
      <c r="L28" s="13"/>
      <c r="M28" s="13" t="s">
        <v>358</v>
      </c>
      <c r="N28" s="13" t="s">
        <v>359</v>
      </c>
      <c r="O28" s="1"/>
      <c r="P28" s="1"/>
      <c r="Q28" s="1"/>
      <c r="R28" s="1"/>
      <c r="S28" s="1"/>
      <c r="T28" s="13"/>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x14ac:dyDescent="0.2">
      <c r="A29" s="1">
        <v>1974</v>
      </c>
      <c r="B29" s="1"/>
      <c r="C29" s="1" t="s">
        <v>365</v>
      </c>
      <c r="D29" s="1"/>
      <c r="E29" s="1"/>
      <c r="F29" s="18" t="s">
        <v>312</v>
      </c>
      <c r="G29" s="1" t="s">
        <v>123</v>
      </c>
      <c r="H29" s="13"/>
      <c r="I29" s="13"/>
      <c r="J29" s="13"/>
      <c r="K29" s="13"/>
      <c r="L29" s="13"/>
      <c r="M29" s="13" t="s">
        <v>358</v>
      </c>
      <c r="N29" s="13" t="s">
        <v>359</v>
      </c>
      <c r="O29" s="1" t="s">
        <v>362</v>
      </c>
      <c r="P29" s="1" t="s">
        <v>363</v>
      </c>
      <c r="Q29" s="1"/>
      <c r="R29" s="1"/>
      <c r="S29" s="1"/>
      <c r="T29" s="13"/>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film-1974-martha</v>
      </c>
    </row>
    <row r="30" spans="1:21" ht="409.5" customHeight="1" x14ac:dyDescent="0.2">
      <c r="A30" s="1">
        <v>1975</v>
      </c>
      <c r="B30" s="1" t="s">
        <v>46</v>
      </c>
      <c r="C30" s="1" t="s">
        <v>341</v>
      </c>
      <c r="D30" s="1" t="s">
        <v>343</v>
      </c>
      <c r="E30" s="15" t="s">
        <v>344</v>
      </c>
      <c r="F30" s="15" t="s">
        <v>345</v>
      </c>
      <c r="G30" s="15" t="s">
        <v>346</v>
      </c>
      <c r="H30" s="13"/>
      <c r="I30" s="13"/>
      <c r="J30" s="13"/>
      <c r="K30" s="13"/>
      <c r="L30" s="13" t="s">
        <v>335</v>
      </c>
      <c r="M30" s="13" t="s">
        <v>124</v>
      </c>
      <c r="N30" s="13" t="s">
        <v>364</v>
      </c>
      <c r="O30" s="1" t="s">
        <v>362</v>
      </c>
      <c r="P30" s="1" t="s">
        <v>363</v>
      </c>
      <c r="Q30" s="13"/>
      <c r="R30" s="13"/>
      <c r="S30" s="13"/>
      <c r="T30" s="13"/>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x14ac:dyDescent="0.2">
      <c r="A31" s="1">
        <v>1976</v>
      </c>
      <c r="B31" s="1" t="s">
        <v>46</v>
      </c>
      <c r="C31" s="1" t="s">
        <v>278</v>
      </c>
      <c r="D31" s="1" t="s">
        <v>125</v>
      </c>
      <c r="E31" s="1" t="s">
        <v>126</v>
      </c>
      <c r="F31" s="1" t="s">
        <v>313</v>
      </c>
      <c r="G31" s="1"/>
      <c r="H31" s="13"/>
      <c r="I31" s="13"/>
      <c r="J31" s="13"/>
      <c r="K31" s="13"/>
      <c r="L31" s="13"/>
      <c r="M31" s="1" t="s">
        <v>362</v>
      </c>
      <c r="N31" s="1" t="s">
        <v>363</v>
      </c>
      <c r="O31" s="13"/>
      <c r="P31" s="13"/>
      <c r="Q31" s="13"/>
      <c r="R31" s="13"/>
      <c r="S31" s="13"/>
      <c r="T31" s="13"/>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5" customHeight="1" x14ac:dyDescent="0.2">
      <c r="A32" s="1">
        <v>1977</v>
      </c>
      <c r="B32" s="1" t="s">
        <v>51</v>
      </c>
      <c r="C32" s="1" t="s">
        <v>349</v>
      </c>
      <c r="D32" s="1" t="s">
        <v>347</v>
      </c>
      <c r="E32" s="1" t="s">
        <v>314</v>
      </c>
      <c r="F32" s="13" t="s">
        <v>127</v>
      </c>
      <c r="G32" s="13" t="s">
        <v>128</v>
      </c>
      <c r="H32" s="13"/>
      <c r="I32" s="13"/>
      <c r="J32" s="13"/>
      <c r="K32" s="13" t="s">
        <v>129</v>
      </c>
      <c r="L32" s="13" t="s">
        <v>336</v>
      </c>
      <c r="M32" s="1" t="s">
        <v>362</v>
      </c>
      <c r="N32" s="1" t="s">
        <v>363</v>
      </c>
      <c r="O32" s="13"/>
      <c r="P32" s="13"/>
      <c r="Q32" s="13"/>
      <c r="R32" s="13"/>
      <c r="S32" s="13"/>
      <c r="T32" s="13"/>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x14ac:dyDescent="0.2">
      <c r="A33" s="1">
        <v>1978</v>
      </c>
      <c r="B33" s="1" t="s">
        <v>51</v>
      </c>
      <c r="C33" s="1"/>
      <c r="D33" s="18"/>
      <c r="E33" s="1" t="s">
        <v>315</v>
      </c>
      <c r="F33" s="1" t="s">
        <v>316</v>
      </c>
      <c r="G33" s="13" t="s">
        <v>317</v>
      </c>
      <c r="H33" s="13"/>
      <c r="I33" s="13"/>
      <c r="J33" s="13"/>
      <c r="K33" s="13"/>
      <c r="L33" s="13" t="s">
        <v>337</v>
      </c>
      <c r="M33" s="1" t="s">
        <v>362</v>
      </c>
      <c r="N33" s="1" t="s">
        <v>363</v>
      </c>
      <c r="O33" s="13"/>
      <c r="P33" s="13"/>
      <c r="Q33" s="13"/>
      <c r="R33" s="13"/>
      <c r="S33" s="13"/>
      <c r="T33" s="13"/>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x14ac:dyDescent="0.2">
      <c r="A34" s="1">
        <v>1979</v>
      </c>
      <c r="B34" s="1" t="s">
        <v>51</v>
      </c>
      <c r="C34" s="1" t="s">
        <v>279</v>
      </c>
      <c r="D34" s="1" t="s">
        <v>318</v>
      </c>
      <c r="E34" s="1" t="s">
        <v>319</v>
      </c>
      <c r="F34" s="13" t="s">
        <v>320</v>
      </c>
      <c r="G34" s="13" t="s">
        <v>321</v>
      </c>
      <c r="H34" s="13" t="s">
        <v>130</v>
      </c>
      <c r="I34" s="13"/>
      <c r="J34" s="13"/>
      <c r="K34" s="13"/>
      <c r="L34" s="13"/>
      <c r="M34" s="1" t="s">
        <v>362</v>
      </c>
      <c r="N34" s="1" t="s">
        <v>363</v>
      </c>
      <c r="O34" s="13"/>
      <c r="P34" s="13"/>
      <c r="Q34" s="13"/>
      <c r="R34" s="13"/>
      <c r="S34" s="13"/>
      <c r="T34" s="13"/>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x14ac:dyDescent="0.2">
      <c r="A35" s="1">
        <v>1980</v>
      </c>
      <c r="B35" s="1" t="s">
        <v>58</v>
      </c>
      <c r="C35" s="1" t="s">
        <v>280</v>
      </c>
      <c r="D35" s="18" t="s">
        <v>322</v>
      </c>
      <c r="E35" s="1" t="s">
        <v>61</v>
      </c>
      <c r="F35" s="1" t="s">
        <v>323</v>
      </c>
      <c r="G35" s="1" t="s">
        <v>131</v>
      </c>
      <c r="H35" s="13"/>
      <c r="I35" s="13"/>
      <c r="J35" s="13"/>
      <c r="K35" s="13"/>
      <c r="L35" s="13" t="s">
        <v>338</v>
      </c>
      <c r="M35" s="1" t="s">
        <v>362</v>
      </c>
      <c r="N35" s="1" t="s">
        <v>363</v>
      </c>
      <c r="O35" s="13"/>
      <c r="P35" s="13"/>
      <c r="Q35" s="13"/>
      <c r="R35" s="13"/>
      <c r="S35" s="13"/>
      <c r="T35" s="13"/>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x14ac:dyDescent="0.2">
      <c r="A36" s="1">
        <v>1981</v>
      </c>
      <c r="B36" s="1" t="s">
        <v>58</v>
      </c>
      <c r="C36" s="1" t="s">
        <v>281</v>
      </c>
      <c r="D36" s="13" t="s">
        <v>324</v>
      </c>
      <c r="E36" s="1"/>
      <c r="F36" s="1" t="s">
        <v>325</v>
      </c>
      <c r="G36" s="1" t="s">
        <v>326</v>
      </c>
      <c r="H36" s="13"/>
      <c r="I36" s="13"/>
      <c r="J36" s="13"/>
      <c r="K36" s="13"/>
      <c r="L36" s="13" t="s">
        <v>339</v>
      </c>
      <c r="M36" s="1" t="s">
        <v>362</v>
      </c>
      <c r="N36" s="1" t="s">
        <v>363</v>
      </c>
      <c r="O36" s="13"/>
      <c r="P36" s="13"/>
      <c r="Q36" s="13"/>
      <c r="R36" s="13"/>
      <c r="S36" s="13"/>
      <c r="T36" s="13"/>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x14ac:dyDescent="0.2">
      <c r="A37" s="1">
        <v>1982</v>
      </c>
      <c r="B37" s="1">
        <v>1982</v>
      </c>
      <c r="C37" s="1" t="s">
        <v>282</v>
      </c>
      <c r="D37" s="1" t="s">
        <v>132</v>
      </c>
      <c r="E37" s="1" t="s">
        <v>65</v>
      </c>
      <c r="F37" s="18" t="s">
        <v>327</v>
      </c>
      <c r="G37" s="13"/>
      <c r="H37" s="13"/>
      <c r="I37" s="13"/>
      <c r="J37" s="13"/>
      <c r="K37" s="13"/>
      <c r="L37" s="13" t="s">
        <v>340</v>
      </c>
      <c r="M37" s="13" t="s">
        <v>366</v>
      </c>
      <c r="N37" s="13" t="s">
        <v>367</v>
      </c>
      <c r="O37" s="13"/>
      <c r="P37" s="13"/>
      <c r="Q37" s="13"/>
      <c r="R37" s="13"/>
      <c r="S37" s="13"/>
      <c r="T37" s="13"/>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heetViews>
  <sheetFormatPr baseColWidth="10" defaultColWidth="11.5" defaultRowHeight="13" x14ac:dyDescent="0.15"/>
  <cols>
    <col min="2" max="2" width="37.5" customWidth="1"/>
    <col min="3" max="3" width="37" customWidth="1"/>
    <col min="4" max="4" width="30.83203125" customWidth="1"/>
  </cols>
  <sheetData>
    <row r="15" spans="1:4" x14ac:dyDescent="0.15">
      <c r="A15" s="10" t="s">
        <v>133</v>
      </c>
      <c r="B15" s="10" t="s">
        <v>134</v>
      </c>
      <c r="C15" s="10" t="s">
        <v>135</v>
      </c>
      <c r="D15" s="10" t="s">
        <v>136</v>
      </c>
    </row>
    <row r="16" spans="1:4" ht="409.6" x14ac:dyDescent="0.15">
      <c r="A16" s="11" t="s">
        <v>137</v>
      </c>
      <c r="B16" s="12" t="s">
        <v>138</v>
      </c>
      <c r="C16" s="11" t="s">
        <v>139</v>
      </c>
      <c r="D16" s="11"/>
    </row>
    <row r="17" spans="1:4" ht="409.6" x14ac:dyDescent="0.15">
      <c r="A17" s="11" t="s">
        <v>140</v>
      </c>
      <c r="B17" s="12" t="s">
        <v>141</v>
      </c>
      <c r="C17" s="11" t="s">
        <v>142</v>
      </c>
      <c r="D17" s="11" t="s">
        <v>143</v>
      </c>
    </row>
    <row r="18" spans="1:4" ht="28" x14ac:dyDescent="0.15">
      <c r="A18" s="11" t="s">
        <v>144</v>
      </c>
      <c r="B18" s="11" t="s">
        <v>145</v>
      </c>
      <c r="C18" s="11" t="s">
        <v>146</v>
      </c>
      <c r="D18" s="11" t="s">
        <v>143</v>
      </c>
    </row>
    <row r="19" spans="1:4" ht="28" x14ac:dyDescent="0.15">
      <c r="A19" s="11" t="s">
        <v>147</v>
      </c>
      <c r="B19" s="11" t="s">
        <v>148</v>
      </c>
      <c r="C19" s="11" t="s">
        <v>149</v>
      </c>
      <c r="D19" s="11" t="s">
        <v>150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3" t="s">
        <v>151</v>
      </c>
      <c r="B1" s="3" t="s">
        <v>152</v>
      </c>
    </row>
    <row r="2" spans="1:2" ht="17" x14ac:dyDescent="0.2">
      <c r="A2" s="5" t="s">
        <v>153</v>
      </c>
      <c r="B2" s="5" t="s">
        <v>154</v>
      </c>
    </row>
    <row r="3" spans="1:2" ht="17" x14ac:dyDescent="0.2">
      <c r="A3" s="5" t="s">
        <v>155</v>
      </c>
      <c r="B3" s="5" t="s">
        <v>156</v>
      </c>
    </row>
    <row r="4" spans="1:2" ht="17" x14ac:dyDescent="0.2">
      <c r="A4" s="5" t="s">
        <v>157</v>
      </c>
      <c r="B4" s="5" t="s">
        <v>158</v>
      </c>
    </row>
    <row r="5" spans="1:2" ht="17" x14ac:dyDescent="0.2">
      <c r="A5" s="5" t="s">
        <v>159</v>
      </c>
      <c r="B5" s="5" t="s">
        <v>160</v>
      </c>
    </row>
    <row r="6" spans="1:2" ht="17" x14ac:dyDescent="0.2">
      <c r="A6" s="5" t="s">
        <v>161</v>
      </c>
      <c r="B6" s="5" t="s">
        <v>162</v>
      </c>
    </row>
    <row r="7" spans="1:2" ht="17" x14ac:dyDescent="0.2">
      <c r="A7" s="5" t="s">
        <v>163</v>
      </c>
      <c r="B7" s="5" t="s">
        <v>164</v>
      </c>
    </row>
    <row r="8" spans="1:2" ht="17" x14ac:dyDescent="0.2">
      <c r="A8" s="5" t="s">
        <v>165</v>
      </c>
      <c r="B8" s="5" t="s">
        <v>166</v>
      </c>
    </row>
    <row r="9" spans="1:2" ht="17" x14ac:dyDescent="0.2">
      <c r="A9" s="5" t="s">
        <v>167</v>
      </c>
      <c r="B9" s="5" t="s">
        <v>168</v>
      </c>
    </row>
    <row r="10" spans="1:2" ht="17" x14ac:dyDescent="0.2">
      <c r="A10" s="5" t="s">
        <v>169</v>
      </c>
      <c r="B10" s="5" t="s">
        <v>170</v>
      </c>
    </row>
    <row r="11" spans="1:2" ht="17" x14ac:dyDescent="0.2">
      <c r="A11" s="5" t="s">
        <v>171</v>
      </c>
      <c r="B11" s="5" t="s">
        <v>172</v>
      </c>
    </row>
    <row r="12" spans="1:2" ht="17" x14ac:dyDescent="0.2">
      <c r="A12" s="5" t="s">
        <v>173</v>
      </c>
      <c r="B12" s="5" t="s">
        <v>174</v>
      </c>
    </row>
    <row r="13" spans="1:2" ht="17" x14ac:dyDescent="0.2">
      <c r="A13" s="5" t="s">
        <v>175</v>
      </c>
      <c r="B13" s="5" t="s">
        <v>176</v>
      </c>
    </row>
    <row r="14" spans="1:2" ht="17" x14ac:dyDescent="0.2">
      <c r="A14" s="5" t="s">
        <v>177</v>
      </c>
      <c r="B14" s="5" t="s">
        <v>178</v>
      </c>
    </row>
    <row r="15" spans="1:2" ht="17" x14ac:dyDescent="0.2">
      <c r="A15" s="5" t="s">
        <v>179</v>
      </c>
      <c r="B15" s="5" t="s">
        <v>180</v>
      </c>
    </row>
    <row r="16" spans="1:2" ht="17" x14ac:dyDescent="0.2">
      <c r="A16" s="5" t="s">
        <v>181</v>
      </c>
      <c r="B16" s="5" t="s">
        <v>182</v>
      </c>
    </row>
    <row r="17" spans="1:2" ht="17" x14ac:dyDescent="0.2">
      <c r="A17" s="5" t="s">
        <v>183</v>
      </c>
      <c r="B17" s="5" t="s">
        <v>184</v>
      </c>
    </row>
    <row r="18" spans="1:2" ht="17" x14ac:dyDescent="0.2">
      <c r="A18" s="5" t="s">
        <v>185</v>
      </c>
      <c r="B18" s="5" t="s">
        <v>186</v>
      </c>
    </row>
    <row r="19" spans="1:2" ht="17" x14ac:dyDescent="0.2">
      <c r="A19" s="5" t="s">
        <v>187</v>
      </c>
      <c r="B19" s="5" t="s">
        <v>188</v>
      </c>
    </row>
    <row r="20" spans="1:2" ht="17" x14ac:dyDescent="0.2">
      <c r="A20" s="5" t="s">
        <v>189</v>
      </c>
      <c r="B20" s="5" t="s">
        <v>190</v>
      </c>
    </row>
    <row r="21" spans="1:2" ht="17" x14ac:dyDescent="0.2">
      <c r="A21" s="5" t="s">
        <v>191</v>
      </c>
      <c r="B21" s="5" t="s">
        <v>192</v>
      </c>
    </row>
    <row r="22" spans="1:2" ht="17" x14ac:dyDescent="0.2">
      <c r="A22" s="5" t="s">
        <v>193</v>
      </c>
      <c r="B22" s="5" t="s">
        <v>194</v>
      </c>
    </row>
    <row r="23" spans="1:2" ht="17" x14ac:dyDescent="0.2">
      <c r="A23" s="5" t="s">
        <v>195</v>
      </c>
      <c r="B23" s="5" t="s">
        <v>196</v>
      </c>
    </row>
    <row r="24" spans="1:2" ht="17" x14ac:dyDescent="0.2">
      <c r="A24" s="5" t="s">
        <v>197</v>
      </c>
      <c r="B24" s="5" t="s">
        <v>198</v>
      </c>
    </row>
    <row r="25" spans="1:2" ht="17" x14ac:dyDescent="0.2">
      <c r="A25" s="5" t="s">
        <v>199</v>
      </c>
      <c r="B25" s="5" t="s">
        <v>200</v>
      </c>
    </row>
    <row r="26" spans="1:2" ht="17" x14ac:dyDescent="0.2">
      <c r="A26" s="5" t="s">
        <v>201</v>
      </c>
      <c r="B26" s="5" t="s">
        <v>202</v>
      </c>
    </row>
    <row r="27" spans="1:2" ht="17" x14ac:dyDescent="0.2">
      <c r="A27" s="5" t="s">
        <v>203</v>
      </c>
      <c r="B27" s="5" t="s">
        <v>204</v>
      </c>
    </row>
    <row r="28" spans="1:2" ht="17" x14ac:dyDescent="0.2">
      <c r="A28" s="5" t="s">
        <v>205</v>
      </c>
      <c r="B28" s="5" t="s">
        <v>206</v>
      </c>
    </row>
    <row r="29" spans="1:2" ht="17" x14ac:dyDescent="0.2">
      <c r="A29" s="5" t="s">
        <v>207</v>
      </c>
      <c r="B29" s="5" t="s">
        <v>208</v>
      </c>
    </row>
    <row r="30" spans="1:2" ht="17" x14ac:dyDescent="0.2">
      <c r="A30" s="5" t="s">
        <v>209</v>
      </c>
      <c r="B30" s="5" t="s">
        <v>210</v>
      </c>
    </row>
    <row r="31" spans="1:2" ht="17" x14ac:dyDescent="0.2">
      <c r="A31" s="5" t="s">
        <v>211</v>
      </c>
      <c r="B31" s="5" t="s">
        <v>212</v>
      </c>
    </row>
    <row r="32" spans="1:2" ht="17" x14ac:dyDescent="0.2">
      <c r="A32" s="5" t="s">
        <v>213</v>
      </c>
      <c r="B32" s="5" t="s">
        <v>214</v>
      </c>
    </row>
    <row r="33" spans="1:2" ht="17" x14ac:dyDescent="0.2">
      <c r="A33" s="5" t="s">
        <v>215</v>
      </c>
      <c r="B33" s="5" t="s">
        <v>216</v>
      </c>
    </row>
    <row r="34" spans="1:2" ht="17" x14ac:dyDescent="0.2">
      <c r="A34" s="5" t="s">
        <v>217</v>
      </c>
      <c r="B34" s="5" t="s">
        <v>218</v>
      </c>
    </row>
    <row r="35" spans="1:2" ht="17" x14ac:dyDescent="0.2">
      <c r="A35" s="5" t="s">
        <v>219</v>
      </c>
      <c r="B35" s="5" t="s">
        <v>220</v>
      </c>
    </row>
    <row r="36" spans="1:2" ht="17" x14ac:dyDescent="0.2">
      <c r="A36" s="5" t="s">
        <v>221</v>
      </c>
      <c r="B36" s="5" t="s">
        <v>222</v>
      </c>
    </row>
    <row r="37" spans="1:2" ht="17" x14ac:dyDescent="0.2">
      <c r="A37" s="5" t="s">
        <v>223</v>
      </c>
      <c r="B37" s="5" t="s">
        <v>224</v>
      </c>
    </row>
    <row r="38" spans="1:2" ht="17" x14ac:dyDescent="0.2">
      <c r="A38" s="5" t="s">
        <v>225</v>
      </c>
      <c r="B38" s="5" t="s">
        <v>226</v>
      </c>
    </row>
    <row r="39" spans="1:2" ht="17" x14ac:dyDescent="0.2">
      <c r="A39" s="5" t="s">
        <v>227</v>
      </c>
      <c r="B39" s="5" t="s">
        <v>228</v>
      </c>
    </row>
    <row r="40" spans="1:2" ht="17" x14ac:dyDescent="0.2">
      <c r="A40" s="5" t="s">
        <v>229</v>
      </c>
      <c r="B40" s="5" t="s">
        <v>230</v>
      </c>
    </row>
    <row r="41" spans="1:2" ht="17" x14ac:dyDescent="0.2">
      <c r="A41" s="5" t="s">
        <v>231</v>
      </c>
      <c r="B41" s="5" t="s">
        <v>232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233</v>
      </c>
      <c r="B1" s="6"/>
    </row>
    <row r="2" spans="1:2" ht="45.25" customHeight="1" x14ac:dyDescent="0.2">
      <c r="A2" s="7" t="s">
        <v>234</v>
      </c>
      <c r="B2" s="3" t="s">
        <v>235</v>
      </c>
    </row>
    <row r="3" spans="1:2" ht="45.25" customHeight="1" x14ac:dyDescent="0.2">
      <c r="A3" s="7" t="s">
        <v>236</v>
      </c>
      <c r="B3" s="3" t="s">
        <v>237</v>
      </c>
    </row>
    <row r="4" spans="1:2" ht="45.25" customHeight="1" x14ac:dyDescent="0.2">
      <c r="A4" s="7" t="s">
        <v>238</v>
      </c>
      <c r="B4" s="3" t="s">
        <v>239</v>
      </c>
    </row>
    <row r="5" spans="1:2" ht="45.25" customHeight="1" x14ac:dyDescent="0.2">
      <c r="A5" s="7" t="s">
        <v>240</v>
      </c>
      <c r="B5" s="3" t="s">
        <v>241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2026-07-31T14:38:26Z</dcterms:modified>
</cp:coreProperties>
</file>