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ca87acc08581e/Documents/DATA ANALYTICS/HOMEWORK/Assignment 16_Project 3/Final-Project---fantastic-4/Data/"/>
    </mc:Choice>
  </mc:AlternateContent>
  <xr:revisionPtr revIDLastSave="3" documentId="8_{5FB1A84D-7A46-499D-9F3D-CC3EAE61F585}" xr6:coauthVersionLast="46" xr6:coauthVersionMax="46" xr10:uidLastSave="{12FB8B35-198E-459E-B1AC-8255383F946C}"/>
  <bookViews>
    <workbookView xWindow="3555" yWindow="1425" windowWidth="25155" windowHeight="13215" xr2:uid="{52D40CC6-4961-4024-AE80-39E48002B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<sst xmlns="http://schemas.openxmlformats.org/spreadsheetml/2006/main" count="67" uniqueCount="67">
  <si>
    <t>SUGAR</t>
  </si>
  <si>
    <t>CREAM</t>
  </si>
  <si>
    <t>SALT</t>
  </si>
  <si>
    <t>SKIM MILK</t>
  </si>
  <si>
    <t>SOY LECITHIN</t>
  </si>
  <si>
    <t>COCONUT OIL</t>
  </si>
  <si>
    <t>CORN SYRUP</t>
  </si>
  <si>
    <t>WATER</t>
  </si>
  <si>
    <t>EGG YOLKS</t>
  </si>
  <si>
    <t>VANILLA EXTRACT</t>
  </si>
  <si>
    <t>MILK</t>
  </si>
  <si>
    <t>COCOA</t>
  </si>
  <si>
    <t>WHEAT FLOUR</t>
  </si>
  <si>
    <t>BUTTER</t>
  </si>
  <si>
    <t>CHOCOLATE</t>
  </si>
  <si>
    <t>VEGETABLE GUMS</t>
  </si>
  <si>
    <t>LIQUID SUGAR</t>
  </si>
  <si>
    <t>MOLASSES</t>
  </si>
  <si>
    <t>PEANUTS</t>
  </si>
  <si>
    <t>DUTCHED COCOA</t>
  </si>
  <si>
    <t>CANE SUGAR</t>
  </si>
  <si>
    <t>BROWN SUGAR</t>
  </si>
  <si>
    <t>PEANUT OIL</t>
  </si>
  <si>
    <t>CHOCOLATE LIQUOR</t>
  </si>
  <si>
    <t>ALMONDS</t>
  </si>
  <si>
    <t>TAPIOCA STARCH</t>
  </si>
  <si>
    <t>HONEY</t>
  </si>
  <si>
    <t>MILK CHOCOLATE</t>
  </si>
  <si>
    <t>COFFEE</t>
  </si>
  <si>
    <t>SWEETENED CONDENSED MILK</t>
  </si>
  <si>
    <t>CARAMEL</t>
  </si>
  <si>
    <t>CONDENSED MILK</t>
  </si>
  <si>
    <t>LEMON PEEL</t>
  </si>
  <si>
    <t>RASPBERRY PUREE</t>
  </si>
  <si>
    <t>STRAWBERRIES</t>
  </si>
  <si>
    <t>DARK CHOCOLATE</t>
  </si>
  <si>
    <t>PECANS</t>
  </si>
  <si>
    <t>CINNAMON</t>
  </si>
  <si>
    <t>ROASTED ALMONDS</t>
  </si>
  <si>
    <t>CHERRIES</t>
  </si>
  <si>
    <t>RUM</t>
  </si>
  <si>
    <t>BLUEBERRIES</t>
  </si>
  <si>
    <t>BOURBON</t>
  </si>
  <si>
    <t>FUDGE COATING</t>
  </si>
  <si>
    <t>HEATH TOFFEE BAR PIECES</t>
  </si>
  <si>
    <t>PEACHES</t>
  </si>
  <si>
    <t>PEPPERMINT EXTRACT</t>
  </si>
  <si>
    <t>PISTACHIOS</t>
  </si>
  <si>
    <t>REESE'S PEANUT BUTTER CUP PIECES</t>
  </si>
  <si>
    <t>REESE'S PEANUT BUTTER SAUCE</t>
  </si>
  <si>
    <t>SNICKERS PIECES*</t>
  </si>
  <si>
    <t>WALNUTS</t>
  </si>
  <si>
    <t>WHISKEY</t>
  </si>
  <si>
    <t>WHITE CHOCOLATE ICE CREAM</t>
  </si>
  <si>
    <t>BANANAS</t>
  </si>
  <si>
    <t>BELGIAN CHOCOLATE</t>
  </si>
  <si>
    <t>CHOCOLATE CHIPS</t>
  </si>
  <si>
    <t>HAZELNUTS</t>
  </si>
  <si>
    <t>M&amp;M'S MINIS MILK CHOCOLATE CANDIES WITH COCOA BUTTER</t>
  </si>
  <si>
    <t>MANGO</t>
  </si>
  <si>
    <t>PEANUT BUTTER</t>
  </si>
  <si>
    <t>PINEAPPLE</t>
  </si>
  <si>
    <t>RAISINS</t>
  </si>
  <si>
    <t>REESE'S MINI PIECES</t>
  </si>
  <si>
    <t>Count</t>
  </si>
  <si>
    <t>Average Rating</t>
  </si>
  <si>
    <t>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</si>
</sst>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Average Rating by Ingredient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Sheet1!$B$1:$BM$1</c:f>
              <c:strCache>
                <c:ptCount val="64"/>
                <c:pt idx="0">
                  <c:v>SUGAR</c:v>
                </c:pt>
                <c:pt idx="1">
                  <c:v>CREAM</c:v>
                </c:pt>
                <c:pt idx="2">
                  <c:v>MILK</c:v>
                </c:pt>
                <c:pt idx="3">
                  <c:v>SALT</c:v>
                </c:pt>
                <c:pt idx="4">
                  <c:v>COCOA</c:v>
                </c:pt>
                <c:pt idx="5">
                  <c:v>SKIM MILK</c:v>
                </c:pt>
                <c:pt idx="6">
                  <c:v>SOY LECITHIN</c:v>
                </c:pt>
                <c:pt idx="7">
                  <c:v>COCONUT OIL</c:v>
                </c:pt>
                <c:pt idx="8">
                  <c:v>EGG YOLKS</c:v>
                </c:pt>
                <c:pt idx="9">
                  <c:v>CORN SYRUP</c:v>
                </c:pt>
                <c:pt idx="10">
                  <c:v>WATER</c:v>
                </c:pt>
                <c:pt idx="11">
                  <c:v>VANILLA EXTRACT</c:v>
                </c:pt>
                <c:pt idx="12">
                  <c:v>BUTTER</c:v>
                </c:pt>
                <c:pt idx="13">
                  <c:v>WHEAT FLOUR</c:v>
                </c:pt>
                <c:pt idx="14">
                  <c:v>CHOCOLATE</c:v>
                </c:pt>
                <c:pt idx="15">
                  <c:v>VEGETABLE GUMS</c:v>
                </c:pt>
                <c:pt idx="16">
                  <c:v>LIQUID SUGAR</c:v>
                </c:pt>
                <c:pt idx="17">
                  <c:v>MOLASSES</c:v>
                </c:pt>
                <c:pt idx="18">
                  <c:v>BROWN SUGAR</c:v>
                </c:pt>
                <c:pt idx="19">
                  <c:v>DUTCHED COCOA</c:v>
                </c:pt>
                <c:pt idx="20">
                  <c:v>CANE SUGAR</c:v>
                </c:pt>
                <c:pt idx="21">
                  <c:v>PEANUTS</c:v>
                </c:pt>
                <c:pt idx="22">
                  <c:v>PEANUT OIL</c:v>
                </c:pt>
                <c:pt idx="23">
                  <c:v>CARAMEL</c:v>
                </c:pt>
                <c:pt idx="24">
                  <c:v>CHOCOLATE LIQUOR</c:v>
                </c:pt>
                <c:pt idx="25">
                  <c:v>ALMONDS</c:v>
                </c:pt>
                <c:pt idx="26">
                  <c:v>COFFEE</c:v>
                </c:pt>
                <c:pt idx="27">
                  <c:v>TAPIOCA STARCH</c:v>
                </c:pt>
                <c:pt idx="28">
                  <c:v>HONEY</c:v>
                </c:pt>
                <c:pt idx="29">
                  <c:v>MILK CHOCOLATE</c:v>
                </c:pt>
                <c:pt idx="30">
                  <c:v>SWEETENED CONDENSED MILK</c:v>
                </c:pt>
                <c:pt idx="31">
                  <c:v>CONDENSED MILK</c:v>
                </c:pt>
                <c:pt idx="32">
                  <c:v>DARK CHOCOLATE</c:v>
                </c:pt>
                <c:pt idx="33">
                  <c:v>RASPBERRY PUREE</c:v>
                </c:pt>
                <c:pt idx="34">
                  <c:v>LEMON PEEL</c:v>
                </c:pt>
                <c:pt idx="35">
                  <c:v>STRAWBERRIES</c:v>
                </c:pt>
                <c:pt idx="36">
                  <c:v>PECANS</c:v>
                </c:pt>
                <c:pt idx="37">
                  <c:v>RUM</c:v>
                </c:pt>
                <c:pt idx="38">
                  <c:v>CINNAMON</c:v>
                </c:pt>
                <c:pt idx="39">
                  <c:v>ROASTED ALMONDS</c:v>
                </c:pt>
                <c:pt idx="40">
                  <c:v>PEANUT BUTTER</c:v>
                </c:pt>
                <c:pt idx="41">
                  <c:v>CHERRIES</c:v>
                </c:pt>
                <c:pt idx="42">
                  <c:v>PISTACHIOS</c:v>
                </c:pt>
                <c:pt idx="43">
                  <c:v>BLUEBERRIES</c:v>
                </c:pt>
                <c:pt idx="44">
                  <c:v>BOURBON</c:v>
                </c:pt>
                <c:pt idx="45">
                  <c:v>WHITE CHOCOLATE ICE CREAM</c:v>
                </c:pt>
                <c:pt idx="46">
                  <c:v>MANGO</c:v>
                </c:pt>
                <c:pt idx="47">
                  <c:v>FUDGE COATING</c:v>
                </c:pt>
                <c:pt idx="48">
                  <c:v>HEATH TOFFEE BAR PIECES</c:v>
                </c:pt>
                <c:pt idx="49">
                  <c:v>PEACHES</c:v>
                </c:pt>
                <c:pt idx="50">
                  <c:v>PEPPERMINT EXTRACT</c:v>
                </c:pt>
                <c:pt idx="51">
                  <c:v>REESE'S PEANUT BUTTER CUP PIECES</c:v>
                </c:pt>
                <c:pt idx="52">
                  <c:v>REESE'S PEANUT BUTTER SAUCE</c:v>
                </c:pt>
                <c:pt idx="53">
                  <c:v>SNICKERS PIECES*</c:v>
                </c:pt>
                <c:pt idx="54">
                  <c:v>WALNUTS</c:v>
                </c:pt>
                <c:pt idx="55">
                  <c:v>WHISKEY</c:v>
                </c:pt>
                <c:pt idx="56">
                  <c:v>BELGIAN CHOCOLATE</c:v>
                </c:pt>
                <c:pt idx="57">
                  <c:v>BANANAS</c:v>
                </c:pt>
                <c:pt idx="58">
                  <c:v>CHOCOLATE CHIPS</c:v>
                </c:pt>
                <c:pt idx="59">
                  <c:v>HAZELNUTS</c:v>
                </c:pt>
                <c:pt idx="60">
                  <c:v>M&amp;M'S MINIS MILK CHOCOLATE CANDIES WITH COCOA BUTTER</c:v>
                </c:pt>
                <c:pt idx="61">
                  <c:v>PINEAPPLE</c:v>
                </c:pt>
                <c:pt idx="62">
                  <c:v>RAISINS</c:v>
                </c:pt>
                <c:pt idx="63">
                  <c:v>REESE'S MINI PIECES</c:v>
                </c:pt>
              </c:strCache>
            </c:strRef>
          </c:cat>
          <c:val>
            <c:numRef>
              <c:f>Sheet1!$B$3:$BM$3</c:f>
              <c:numCache>
                <c:formatCode>0.000</c:formatCode>
                <c:ptCount val="64"/>
                <c:pt idx="0">
                  <c:v>4.2167381974248928</c:v>
                </c:pt>
                <c:pt idx="1">
                  <c:v>4.1951111111111103</c:v>
                </c:pt>
                <c:pt idx="2">
                  <c:v>4.1906249999999989</c:v>
                </c:pt>
                <c:pt idx="3">
                  <c:v>4.2222222222222223</c:v>
                </c:pt>
                <c:pt idx="4">
                  <c:v>4.2191082802547761</c:v>
                </c:pt>
                <c:pt idx="5">
                  <c:v>4.2493421052631577</c:v>
                </c:pt>
                <c:pt idx="6">
                  <c:v>4.2161971830985907</c:v>
                </c:pt>
                <c:pt idx="7">
                  <c:v>4.2197080291970792</c:v>
                </c:pt>
                <c:pt idx="8">
                  <c:v>4.2859375000000011</c:v>
                </c:pt>
                <c:pt idx="9">
                  <c:v>4.1701612903225804</c:v>
                </c:pt>
                <c:pt idx="10">
                  <c:v>4.3056451612903217</c:v>
                </c:pt>
                <c:pt idx="11">
                  <c:v>4.2685950413223139</c:v>
                </c:pt>
                <c:pt idx="12">
                  <c:v>4.1710743801652885</c:v>
                </c:pt>
                <c:pt idx="13">
                  <c:v>4.160240963855423</c:v>
                </c:pt>
                <c:pt idx="14">
                  <c:v>4.2051948051948056</c:v>
                </c:pt>
                <c:pt idx="15">
                  <c:v>3.8918032786885246</c:v>
                </c:pt>
                <c:pt idx="16">
                  <c:v>4.3533333333333344</c:v>
                </c:pt>
                <c:pt idx="17">
                  <c:v>3.9250000000000003</c:v>
                </c:pt>
                <c:pt idx="18">
                  <c:v>4.25</c:v>
                </c:pt>
                <c:pt idx="19">
                  <c:v>4.0137931034482754</c:v>
                </c:pt>
                <c:pt idx="20">
                  <c:v>4.25</c:v>
                </c:pt>
                <c:pt idx="21">
                  <c:v>4.2346153846153856</c:v>
                </c:pt>
                <c:pt idx="22">
                  <c:v>4.1423076923076927</c:v>
                </c:pt>
                <c:pt idx="23">
                  <c:v>4.1250000000000009</c:v>
                </c:pt>
                <c:pt idx="24">
                  <c:v>4.0166666666666675</c:v>
                </c:pt>
                <c:pt idx="25">
                  <c:v>4.0888888888888886</c:v>
                </c:pt>
                <c:pt idx="26">
                  <c:v>4.1823529411764708</c:v>
                </c:pt>
                <c:pt idx="27">
                  <c:v>4.4937500000000004</c:v>
                </c:pt>
                <c:pt idx="28">
                  <c:v>4.1866666666666665</c:v>
                </c:pt>
                <c:pt idx="29">
                  <c:v>3.9333333333333322</c:v>
                </c:pt>
                <c:pt idx="30">
                  <c:v>4.4727272727272727</c:v>
                </c:pt>
                <c:pt idx="31">
                  <c:v>4.4727272727272727</c:v>
                </c:pt>
                <c:pt idx="32">
                  <c:v>4.5099999999999989</c:v>
                </c:pt>
                <c:pt idx="33">
                  <c:v>4.2555555555555555</c:v>
                </c:pt>
                <c:pt idx="34">
                  <c:v>3.6125000000000003</c:v>
                </c:pt>
                <c:pt idx="35">
                  <c:v>4.2249999999999996</c:v>
                </c:pt>
                <c:pt idx="36">
                  <c:v>4.1428571428571432</c:v>
                </c:pt>
                <c:pt idx="37">
                  <c:v>3.5666666666666669</c:v>
                </c:pt>
                <c:pt idx="38">
                  <c:v>4.38</c:v>
                </c:pt>
                <c:pt idx="39">
                  <c:v>4.2</c:v>
                </c:pt>
                <c:pt idx="40">
                  <c:v>4.18</c:v>
                </c:pt>
                <c:pt idx="41">
                  <c:v>4.0999999999999996</c:v>
                </c:pt>
                <c:pt idx="42">
                  <c:v>4.0750000000000002</c:v>
                </c:pt>
                <c:pt idx="43">
                  <c:v>4.2</c:v>
                </c:pt>
                <c:pt idx="44">
                  <c:v>4.333333333333333</c:v>
                </c:pt>
                <c:pt idx="45">
                  <c:v>4.6333333333333337</c:v>
                </c:pt>
                <c:pt idx="46">
                  <c:v>4.6999999999999993</c:v>
                </c:pt>
                <c:pt idx="47">
                  <c:v>3.45</c:v>
                </c:pt>
                <c:pt idx="48">
                  <c:v>3.3</c:v>
                </c:pt>
                <c:pt idx="49">
                  <c:v>3.1</c:v>
                </c:pt>
                <c:pt idx="50">
                  <c:v>4.25</c:v>
                </c:pt>
                <c:pt idx="51">
                  <c:v>3.5999999999999996</c:v>
                </c:pt>
                <c:pt idx="52">
                  <c:v>3.5999999999999996</c:v>
                </c:pt>
                <c:pt idx="53">
                  <c:v>4.1500000000000004</c:v>
                </c:pt>
                <c:pt idx="54">
                  <c:v>4.6500000000000004</c:v>
                </c:pt>
                <c:pt idx="55">
                  <c:v>4.4000000000000004</c:v>
                </c:pt>
                <c:pt idx="56">
                  <c:v>4.8</c:v>
                </c:pt>
                <c:pt idx="57">
                  <c:v>4.2</c:v>
                </c:pt>
                <c:pt idx="58">
                  <c:v>1.8</c:v>
                </c:pt>
                <c:pt idx="59">
                  <c:v>4.3</c:v>
                </c:pt>
                <c:pt idx="60">
                  <c:v>3.9</c:v>
                </c:pt>
                <c:pt idx="61">
                  <c:v>4.5</c:v>
                </c:pt>
                <c:pt idx="62">
                  <c:v>3.5</c:v>
                </c:pt>
                <c:pt idx="6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C-4D53-8E21-B42280E9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0503392"/>
        <c:axId val="2060503808"/>
      </c:barChart>
      <c:catAx>
        <c:axId val="2060503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03808"/>
        <c:crosses val="autoZero"/>
        <c:auto val="1"/>
        <c:lblAlgn val="ctr"/>
        <c:lblOffset val="100"/>
        <c:noMultiLvlLbl val="0"/>
      </c:catAx>
      <c:valAx>
        <c:axId val="2060503808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Frequency of Ingredient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Sheet1!$B$1:$BM$1</c:f>
              <c:strCache>
                <c:ptCount val="64"/>
                <c:pt idx="0">
                  <c:v>SUGAR</c:v>
                </c:pt>
                <c:pt idx="1">
                  <c:v>CREAM</c:v>
                </c:pt>
                <c:pt idx="2">
                  <c:v>MILK</c:v>
                </c:pt>
                <c:pt idx="3">
                  <c:v>SALT</c:v>
                </c:pt>
                <c:pt idx="4">
                  <c:v>COCOA</c:v>
                </c:pt>
                <c:pt idx="5">
                  <c:v>SKIM MILK</c:v>
                </c:pt>
                <c:pt idx="6">
                  <c:v>SOY LECITHIN</c:v>
                </c:pt>
                <c:pt idx="7">
                  <c:v>COCONUT OIL</c:v>
                </c:pt>
                <c:pt idx="8">
                  <c:v>EGG YOLKS</c:v>
                </c:pt>
                <c:pt idx="9">
                  <c:v>CORN SYRUP</c:v>
                </c:pt>
                <c:pt idx="10">
                  <c:v>WATER</c:v>
                </c:pt>
                <c:pt idx="11">
                  <c:v>VANILLA EXTRACT</c:v>
                </c:pt>
                <c:pt idx="12">
                  <c:v>BUTTER</c:v>
                </c:pt>
                <c:pt idx="13">
                  <c:v>WHEAT FLOUR</c:v>
                </c:pt>
                <c:pt idx="14">
                  <c:v>CHOCOLATE</c:v>
                </c:pt>
                <c:pt idx="15">
                  <c:v>VEGETABLE GUMS</c:v>
                </c:pt>
                <c:pt idx="16">
                  <c:v>LIQUID SUGAR</c:v>
                </c:pt>
                <c:pt idx="17">
                  <c:v>MOLASSES</c:v>
                </c:pt>
                <c:pt idx="18">
                  <c:v>BROWN SUGAR</c:v>
                </c:pt>
                <c:pt idx="19">
                  <c:v>DUTCHED COCOA</c:v>
                </c:pt>
                <c:pt idx="20">
                  <c:v>CANE SUGAR</c:v>
                </c:pt>
                <c:pt idx="21">
                  <c:v>PEANUTS</c:v>
                </c:pt>
                <c:pt idx="22">
                  <c:v>PEANUT OIL</c:v>
                </c:pt>
                <c:pt idx="23">
                  <c:v>CARAMEL</c:v>
                </c:pt>
                <c:pt idx="24">
                  <c:v>CHOCOLATE LIQUOR</c:v>
                </c:pt>
                <c:pt idx="25">
                  <c:v>ALMONDS</c:v>
                </c:pt>
                <c:pt idx="26">
                  <c:v>COFFEE</c:v>
                </c:pt>
                <c:pt idx="27">
                  <c:v>TAPIOCA STARCH</c:v>
                </c:pt>
                <c:pt idx="28">
                  <c:v>HONEY</c:v>
                </c:pt>
                <c:pt idx="29">
                  <c:v>MILK CHOCOLATE</c:v>
                </c:pt>
                <c:pt idx="30">
                  <c:v>SWEETENED CONDENSED MILK</c:v>
                </c:pt>
                <c:pt idx="31">
                  <c:v>CONDENSED MILK</c:v>
                </c:pt>
                <c:pt idx="32">
                  <c:v>DARK CHOCOLATE</c:v>
                </c:pt>
                <c:pt idx="33">
                  <c:v>RASPBERRY PUREE</c:v>
                </c:pt>
                <c:pt idx="34">
                  <c:v>LEMON PEEL</c:v>
                </c:pt>
                <c:pt idx="35">
                  <c:v>STRAWBERRIES</c:v>
                </c:pt>
                <c:pt idx="36">
                  <c:v>PECANS</c:v>
                </c:pt>
                <c:pt idx="37">
                  <c:v>RUM</c:v>
                </c:pt>
                <c:pt idx="38">
                  <c:v>CINNAMON</c:v>
                </c:pt>
                <c:pt idx="39">
                  <c:v>ROASTED ALMONDS</c:v>
                </c:pt>
                <c:pt idx="40">
                  <c:v>PEANUT BUTTER</c:v>
                </c:pt>
                <c:pt idx="41">
                  <c:v>CHERRIES</c:v>
                </c:pt>
                <c:pt idx="42">
                  <c:v>PISTACHIOS</c:v>
                </c:pt>
                <c:pt idx="43">
                  <c:v>BLUEBERRIES</c:v>
                </c:pt>
                <c:pt idx="44">
                  <c:v>BOURBON</c:v>
                </c:pt>
                <c:pt idx="45">
                  <c:v>WHITE CHOCOLATE ICE CREAM</c:v>
                </c:pt>
                <c:pt idx="46">
                  <c:v>MANGO</c:v>
                </c:pt>
                <c:pt idx="47">
                  <c:v>FUDGE COATING</c:v>
                </c:pt>
                <c:pt idx="48">
                  <c:v>HEATH TOFFEE BAR PIECES</c:v>
                </c:pt>
                <c:pt idx="49">
                  <c:v>PEACHES</c:v>
                </c:pt>
                <c:pt idx="50">
                  <c:v>PEPPERMINT EXTRACT</c:v>
                </c:pt>
                <c:pt idx="51">
                  <c:v>REESE'S PEANUT BUTTER CUP PIECES</c:v>
                </c:pt>
                <c:pt idx="52">
                  <c:v>REESE'S PEANUT BUTTER SAUCE</c:v>
                </c:pt>
                <c:pt idx="53">
                  <c:v>SNICKERS PIECES*</c:v>
                </c:pt>
                <c:pt idx="54">
                  <c:v>WALNUTS</c:v>
                </c:pt>
                <c:pt idx="55">
                  <c:v>WHISKEY</c:v>
                </c:pt>
                <c:pt idx="56">
                  <c:v>BELGIAN CHOCOLATE</c:v>
                </c:pt>
                <c:pt idx="57">
                  <c:v>BANANAS</c:v>
                </c:pt>
                <c:pt idx="58">
                  <c:v>CHOCOLATE CHIPS</c:v>
                </c:pt>
                <c:pt idx="59">
                  <c:v>HAZELNUTS</c:v>
                </c:pt>
                <c:pt idx="60">
                  <c:v>M&amp;M'S MINIS MILK CHOCOLATE CANDIES WITH COCOA BUTTER</c:v>
                </c:pt>
                <c:pt idx="61">
                  <c:v>PINEAPPLE</c:v>
                </c:pt>
                <c:pt idx="62">
                  <c:v>RAISINS</c:v>
                </c:pt>
                <c:pt idx="63">
                  <c:v>REESE'S MINI PIECES</c:v>
                </c:pt>
              </c:strCache>
            </c:strRef>
          </c:cat>
          <c:val>
            <c:numRef>
              <c:f>Sheet1!$B$2:$BM$2</c:f>
              <c:numCache>
                <c:formatCode>0</c:formatCode>
                <c:ptCount val="64"/>
                <c:pt idx="0">
                  <c:v>233</c:v>
                </c:pt>
                <c:pt idx="1">
                  <c:v>225</c:v>
                </c:pt>
                <c:pt idx="2">
                  <c:v>224</c:v>
                </c:pt>
                <c:pt idx="3">
                  <c:v>162</c:v>
                </c:pt>
                <c:pt idx="4">
                  <c:v>157</c:v>
                </c:pt>
                <c:pt idx="5">
                  <c:v>152</c:v>
                </c:pt>
                <c:pt idx="6">
                  <c:v>142</c:v>
                </c:pt>
                <c:pt idx="7">
                  <c:v>137</c:v>
                </c:pt>
                <c:pt idx="8">
                  <c:v>128</c:v>
                </c:pt>
                <c:pt idx="9">
                  <c:v>124</c:v>
                </c:pt>
                <c:pt idx="10">
                  <c:v>124</c:v>
                </c:pt>
                <c:pt idx="11">
                  <c:v>121</c:v>
                </c:pt>
                <c:pt idx="12">
                  <c:v>121</c:v>
                </c:pt>
                <c:pt idx="13">
                  <c:v>83</c:v>
                </c:pt>
                <c:pt idx="14">
                  <c:v>77</c:v>
                </c:pt>
                <c:pt idx="15">
                  <c:v>61</c:v>
                </c:pt>
                <c:pt idx="16">
                  <c:v>60</c:v>
                </c:pt>
                <c:pt idx="17">
                  <c:v>36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24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D-48FC-931D-2FEA73E7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882352"/>
        <c:axId val="110879440"/>
      </c:barChart>
      <c:catAx>
        <c:axId val="110882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9440"/>
        <c:crosses val="autoZero"/>
        <c:auto val="1"/>
        <c:lblAlgn val="ctr"/>
        <c:lblOffset val="100"/>
        <c:noMultiLvlLbl val="0"/>
      </c:catAx>
      <c:valAx>
        <c:axId val="110879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1100137</xdr:colOff>
      <xdr:row>3</xdr:row>
      <xdr:rowOff>180973</xdr:rowOff>
    </xdr:from>
    <xdr:to>
      <xdr:col>8</xdr:col>
      <xdr:colOff>300037</xdr:colOff>
      <xdr:row>53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4A811-1D5E-4F75-AE96-D2DEE363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3</xdr:row>
      <xdr:rowOff>180974</xdr:rowOff>
    </xdr:from>
    <xdr:to>
      <xdr:col>17</xdr:col>
      <xdr:colOff>295275</xdr:colOff>
      <xdr:row>53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D2E515-629C-4C17-AE93-CECA89EF1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4509-8F48-409C-9DE5-5D3BF29DF040}">
  <dimension ref="A1:BM3"/>
  <sheetViews>
    <sheetView tabSelected="1" workbookViewId="0">
      <selection activeCell="A7" sqref="A7"/>
    </sheetView>
  </sheetViews>
  <sheetFormatPr defaultRowHeight="15" x14ac:dyDescent="0.25"/>
  <cols>
    <col min="1" max="1" width="16.5703125" customWidth="1"/>
  </cols>
  <sheetData>
    <row r="1" spans="1:65" x14ac:dyDescent="0.25">
      <c r="A1" s="3" t="s">
        <v>66</v>
      </c>
      <c r="B1" s="3" t="s">
        <v>0</v>
      </c>
      <c r="C1" s="3" t="s">
        <v>1</v>
      </c>
      <c r="D1" s="3" t="s">
        <v>10</v>
      </c>
      <c r="E1" s="3" t="s">
        <v>2</v>
      </c>
      <c r="F1" s="3" t="s">
        <v>11</v>
      </c>
      <c r="G1" s="3" t="s">
        <v>3</v>
      </c>
      <c r="H1" s="3" t="s">
        <v>4</v>
      </c>
      <c r="I1" s="3" t="s">
        <v>5</v>
      </c>
      <c r="J1" s="3" t="s">
        <v>8</v>
      </c>
      <c r="K1" s="3" t="s">
        <v>6</v>
      </c>
      <c r="L1" s="3" t="s">
        <v>7</v>
      </c>
      <c r="M1" s="3" t="s">
        <v>9</v>
      </c>
      <c r="N1" s="3" t="s">
        <v>13</v>
      </c>
      <c r="O1" s="3" t="s">
        <v>12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21</v>
      </c>
      <c r="U1" s="3" t="s">
        <v>19</v>
      </c>
      <c r="V1" s="3" t="s">
        <v>20</v>
      </c>
      <c r="W1" s="3" t="s">
        <v>18</v>
      </c>
      <c r="X1" s="3" t="s">
        <v>22</v>
      </c>
      <c r="Y1" s="3" t="s">
        <v>30</v>
      </c>
      <c r="Z1" s="3" t="s">
        <v>23</v>
      </c>
      <c r="AA1" s="3" t="s">
        <v>24</v>
      </c>
      <c r="AB1" s="3" t="s">
        <v>28</v>
      </c>
      <c r="AC1" s="3" t="s">
        <v>25</v>
      </c>
      <c r="AD1" s="3" t="s">
        <v>26</v>
      </c>
      <c r="AE1" s="3" t="s">
        <v>27</v>
      </c>
      <c r="AF1" s="3" t="s">
        <v>29</v>
      </c>
      <c r="AG1" s="3" t="s">
        <v>31</v>
      </c>
      <c r="AH1" s="3" t="s">
        <v>35</v>
      </c>
      <c r="AI1" s="3" t="s">
        <v>33</v>
      </c>
      <c r="AJ1" s="3" t="s">
        <v>32</v>
      </c>
      <c r="AK1" s="3" t="s">
        <v>34</v>
      </c>
      <c r="AL1" s="3" t="s">
        <v>36</v>
      </c>
      <c r="AM1" s="3" t="s">
        <v>40</v>
      </c>
      <c r="AN1" s="3" t="s">
        <v>37</v>
      </c>
      <c r="AO1" s="3" t="s">
        <v>38</v>
      </c>
      <c r="AP1" s="3" t="s">
        <v>60</v>
      </c>
      <c r="AQ1" s="3" t="s">
        <v>39</v>
      </c>
      <c r="AR1" s="3" t="s">
        <v>47</v>
      </c>
      <c r="AS1" s="3" t="s">
        <v>41</v>
      </c>
      <c r="AT1" s="3" t="s">
        <v>42</v>
      </c>
      <c r="AU1" s="3" t="s">
        <v>53</v>
      </c>
      <c r="AV1" s="3" t="s">
        <v>59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55</v>
      </c>
      <c r="BG1" s="3" t="s">
        <v>54</v>
      </c>
      <c r="BH1" s="3" t="s">
        <v>56</v>
      </c>
      <c r="BI1" s="3" t="s">
        <v>57</v>
      </c>
      <c r="BJ1" s="3" t="s">
        <v>58</v>
      </c>
      <c r="BK1" s="3" t="s">
        <v>61</v>
      </c>
      <c r="BL1" s="3" t="s">
        <v>62</v>
      </c>
      <c r="BM1" s="3" t="s">
        <v>63</v>
      </c>
    </row>
    <row r="2" spans="1:65" x14ac:dyDescent="0.25">
      <c r="A2" t="s">
        <v>64</v>
      </c>
      <c r="B2" s="1">
        <v>233</v>
      </c>
      <c r="C2" s="1">
        <v>225</v>
      </c>
      <c r="D2" s="1">
        <v>224</v>
      </c>
      <c r="E2" s="1">
        <v>162</v>
      </c>
      <c r="F2" s="1">
        <v>157</v>
      </c>
      <c r="G2" s="1">
        <v>152</v>
      </c>
      <c r="H2" s="1">
        <v>142</v>
      </c>
      <c r="I2" s="1">
        <v>137</v>
      </c>
      <c r="J2" s="1">
        <v>128</v>
      </c>
      <c r="K2" s="1">
        <v>124</v>
      </c>
      <c r="L2" s="1">
        <v>124</v>
      </c>
      <c r="M2" s="1">
        <v>121</v>
      </c>
      <c r="N2" s="1">
        <v>121</v>
      </c>
      <c r="O2" s="1">
        <v>83</v>
      </c>
      <c r="P2" s="1">
        <v>77</v>
      </c>
      <c r="Q2" s="1">
        <v>61</v>
      </c>
      <c r="R2" s="1">
        <v>60</v>
      </c>
      <c r="S2" s="1">
        <v>36</v>
      </c>
      <c r="T2" s="1">
        <v>30</v>
      </c>
      <c r="U2" s="1">
        <v>29</v>
      </c>
      <c r="V2" s="1">
        <v>28</v>
      </c>
      <c r="W2" s="1">
        <v>26</v>
      </c>
      <c r="X2" s="1">
        <v>26</v>
      </c>
      <c r="Y2" s="1">
        <v>24</v>
      </c>
      <c r="Z2" s="1">
        <v>18</v>
      </c>
      <c r="AA2" s="1">
        <v>18</v>
      </c>
      <c r="AB2" s="1">
        <v>17</v>
      </c>
      <c r="AC2" s="1">
        <v>16</v>
      </c>
      <c r="AD2" s="1">
        <v>15</v>
      </c>
      <c r="AE2" s="1">
        <v>15</v>
      </c>
      <c r="AF2" s="1">
        <v>11</v>
      </c>
      <c r="AG2" s="1">
        <v>11</v>
      </c>
      <c r="AH2" s="1">
        <v>10</v>
      </c>
      <c r="AI2" s="1">
        <v>9</v>
      </c>
      <c r="AJ2" s="1">
        <v>8</v>
      </c>
      <c r="AK2" s="1">
        <v>8</v>
      </c>
      <c r="AL2" s="1">
        <v>7</v>
      </c>
      <c r="AM2" s="1">
        <v>6</v>
      </c>
      <c r="AN2" s="1">
        <v>5</v>
      </c>
      <c r="AO2" s="1">
        <v>5</v>
      </c>
      <c r="AP2" s="1">
        <v>5</v>
      </c>
      <c r="AQ2" s="1">
        <v>4</v>
      </c>
      <c r="AR2" s="1">
        <v>4</v>
      </c>
      <c r="AS2" s="1">
        <v>3</v>
      </c>
      <c r="AT2" s="1">
        <v>3</v>
      </c>
      <c r="AU2" s="1">
        <v>3</v>
      </c>
      <c r="AV2" s="1">
        <v>3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</row>
    <row r="3" spans="1:65" x14ac:dyDescent="0.25">
      <c r="A3" t="s">
        <v>65</v>
      </c>
      <c r="B3" s="2">
        <v>4.2167381974248928</v>
      </c>
      <c r="C3" s="2">
        <v>4.1951111111111103</v>
      </c>
      <c r="D3" s="2">
        <v>4.1906249999999989</v>
      </c>
      <c r="E3" s="2">
        <v>4.2222222222222223</v>
      </c>
      <c r="F3" s="2">
        <v>4.2191082802547761</v>
      </c>
      <c r="G3" s="2">
        <v>4.2493421052631577</v>
      </c>
      <c r="H3" s="2">
        <v>4.2161971830985907</v>
      </c>
      <c r="I3" s="2">
        <v>4.2197080291970792</v>
      </c>
      <c r="J3" s="2">
        <v>4.2859375000000011</v>
      </c>
      <c r="K3" s="2">
        <v>4.1701612903225804</v>
      </c>
      <c r="L3" s="2">
        <v>4.3056451612903217</v>
      </c>
      <c r="M3" s="2">
        <v>4.2685950413223139</v>
      </c>
      <c r="N3" s="2">
        <v>4.1710743801652885</v>
      </c>
      <c r="O3" s="2">
        <v>4.160240963855423</v>
      </c>
      <c r="P3" s="2">
        <v>4.2051948051948056</v>
      </c>
      <c r="Q3" s="2">
        <v>3.8918032786885246</v>
      </c>
      <c r="R3" s="2">
        <v>4.3533333333333344</v>
      </c>
      <c r="S3" s="2">
        <v>3.9250000000000003</v>
      </c>
      <c r="T3" s="2">
        <v>4.25</v>
      </c>
      <c r="U3" s="2">
        <v>4.0137931034482754</v>
      </c>
      <c r="V3" s="2">
        <v>4.25</v>
      </c>
      <c r="W3" s="2">
        <v>4.2346153846153856</v>
      </c>
      <c r="X3" s="2">
        <v>4.1423076923076927</v>
      </c>
      <c r="Y3" s="2">
        <v>4.1250000000000009</v>
      </c>
      <c r="Z3" s="2">
        <v>4.0166666666666675</v>
      </c>
      <c r="AA3" s="2">
        <v>4.0888888888888886</v>
      </c>
      <c r="AB3" s="2">
        <v>4.1823529411764708</v>
      </c>
      <c r="AC3" s="2">
        <v>4.4937500000000004</v>
      </c>
      <c r="AD3" s="2">
        <v>4.1866666666666665</v>
      </c>
      <c r="AE3" s="2">
        <v>3.9333333333333322</v>
      </c>
      <c r="AF3" s="2">
        <v>4.4727272727272727</v>
      </c>
      <c r="AG3" s="2">
        <v>4.4727272727272727</v>
      </c>
      <c r="AH3" s="2">
        <v>4.5099999999999989</v>
      </c>
      <c r="AI3" s="2">
        <v>4.2555555555555555</v>
      </c>
      <c r="AJ3" s="2">
        <v>3.6125000000000003</v>
      </c>
      <c r="AK3" s="2">
        <v>4.2249999999999996</v>
      </c>
      <c r="AL3" s="2">
        <v>4.1428571428571432</v>
      </c>
      <c r="AM3" s="2">
        <v>3.5666666666666669</v>
      </c>
      <c r="AN3" s="2">
        <v>4.38</v>
      </c>
      <c r="AO3" s="2">
        <v>4.2</v>
      </c>
      <c r="AP3" s="2">
        <v>4.18</v>
      </c>
      <c r="AQ3" s="2">
        <v>4.0999999999999996</v>
      </c>
      <c r="AR3" s="2">
        <v>4.0750000000000002</v>
      </c>
      <c r="AS3" s="2">
        <v>4.2</v>
      </c>
      <c r="AT3" s="2">
        <v>4.333333333333333</v>
      </c>
      <c r="AU3" s="2">
        <v>4.6333333333333337</v>
      </c>
      <c r="AV3" s="2">
        <v>4.6999999999999993</v>
      </c>
      <c r="AW3" s="2">
        <v>3.45</v>
      </c>
      <c r="AX3" s="2">
        <v>3.3</v>
      </c>
      <c r="AY3" s="2">
        <v>3.1</v>
      </c>
      <c r="AZ3" s="2">
        <v>4.25</v>
      </c>
      <c r="BA3" s="2">
        <v>3.5999999999999996</v>
      </c>
      <c r="BB3" s="2">
        <v>3.5999999999999996</v>
      </c>
      <c r="BC3" s="2">
        <v>4.1500000000000004</v>
      </c>
      <c r="BD3" s="2">
        <v>4.6500000000000004</v>
      </c>
      <c r="BE3" s="2">
        <v>4.4000000000000004</v>
      </c>
      <c r="BF3" s="2">
        <v>4.8</v>
      </c>
      <c r="BG3" s="2">
        <v>4.2</v>
      </c>
      <c r="BH3" s="2">
        <v>1.8</v>
      </c>
      <c r="BI3" s="2">
        <v>4.3</v>
      </c>
      <c r="BJ3" s="2">
        <v>3.9</v>
      </c>
      <c r="BK3" s="2">
        <v>4.5</v>
      </c>
      <c r="BL3" s="2">
        <v>3.5</v>
      </c>
      <c r="BM3" s="2">
        <v>3.3</v>
      </c>
    </row>
  </sheetData>
  <sortState xmlns:xlrd2="http://schemas.microsoft.com/office/spreadsheetml/2017/richdata2" columnSort="1" ref="B1:BM3">
    <sortCondition descending="1" ref="B2:BM2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Hernandez</dc:creator>
  <cp:lastModifiedBy>Felix</cp:lastModifiedBy>
  <dcterms:created xsi:type="dcterms:W3CDTF">2021-05-09T18:10:29Z</dcterms:created>
  <dcterms:modified xsi:type="dcterms:W3CDTF">2021-05-11T00:12:40Z</dcterms:modified>
</cp:coreProperties>
</file>