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819"/>
  <workbookPr showInkAnnotation="0" autoCompressPictures="0"/>
  <bookViews>
    <workbookView xWindow="320" yWindow="0" windowWidth="25040" windowHeight="17460" tabRatio="500"/>
  </bookViews>
  <sheets>
    <sheet name="Sheet2" sheetId="2" r:id="rId1"/>
    <sheet name="Sheet3" sheetId="3" r:id="rId2"/>
    <sheet name="Sheet1" sheetId="1" r:id="rId3"/>
    <sheet name="Sheet4"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3" i="4" l="1"/>
</calcChain>
</file>

<file path=xl/sharedStrings.xml><?xml version="1.0" encoding="utf-8"?>
<sst xmlns="http://schemas.openxmlformats.org/spreadsheetml/2006/main" count="123" uniqueCount="105">
  <si>
    <t>Anthony</t>
  </si>
  <si>
    <t>RIUS</t>
  </si>
  <si>
    <t>4eme</t>
  </si>
  <si>
    <t>johanna</t>
  </si>
  <si>
    <t>3eme</t>
  </si>
  <si>
    <t>rien paye</t>
  </si>
  <si>
    <t>juin 2015</t>
  </si>
  <si>
    <t>septembre 2015</t>
  </si>
  <si>
    <t>kaskas</t>
  </si>
  <si>
    <t>numero caf</t>
  </si>
  <si>
    <t>numero comptes</t>
  </si>
  <si>
    <t>numero epargne</t>
  </si>
  <si>
    <t>cacace</t>
  </si>
  <si>
    <t>ruiz</t>
  </si>
  <si>
    <t>kevin</t>
  </si>
  <si>
    <t>compte perso</t>
  </si>
  <si>
    <t>page</t>
  </si>
  <si>
    <t>about</t>
  </si>
  <si>
    <t>CV</t>
  </si>
  <si>
    <t>portfolio</t>
  </si>
  <si>
    <t>contact</t>
  </si>
  <si>
    <t>content</t>
  </si>
  <si>
    <t>name</t>
  </si>
  <si>
    <t>priority</t>
  </si>
  <si>
    <t>what I also like</t>
  </si>
  <si>
    <t>type</t>
  </si>
  <si>
    <t>some of the other people I like</t>
  </si>
  <si>
    <t>'- Xx</t>
  </si>
  <si>
    <t>low</t>
  </si>
  <si>
    <t>medium</t>
  </si>
  <si>
    <t>high</t>
  </si>
  <si>
    <t>- Education
- Pro experience
- Skills
- companies
- Link to examples</t>
  </si>
  <si>
    <t>project page</t>
  </si>
  <si>
    <t>- elevator pitch
- picture
- video
- Skills?
- Link to project
- Link to contact</t>
  </si>
  <si>
    <t>template</t>
  </si>
  <si>
    <t>example/inspiration</t>
  </si>
  <si>
    <t>features</t>
  </si>
  <si>
    <t>print css stylesheet</t>
  </si>
  <si>
    <t>RWD</t>
  </si>
  <si>
    <t>To do</t>
  </si>
  <si>
    <t>* Tell story
 - message to convey
 - USP
* Get content (best examples):
 - Yuseo
 - Renault
 - MHR
 - Accenture
 - WD
* search for 
 - website examples
 - best classe images
* Hierarchize &amp; organize content
* Do wireframes
* Code website 
* Test website
 - IE 8
 - Saf
 - Chrome
 - FF</t>
  </si>
  <si>
    <t>Story</t>
  </si>
  <si>
    <t>USP</t>
  </si>
  <si>
    <t>I try create humane experiences and products for people but I also do that….</t>
  </si>
  <si>
    <t>experiencied in humane collaboration,  ux, ui,client management, agile delivery</t>
  </si>
  <si>
    <t>what</t>
  </si>
  <si>
    <t>message</t>
  </si>
  <si>
    <t>type of content</t>
  </si>
  <si>
    <t>example</t>
  </si>
  <si>
    <t>link for content</t>
  </si>
  <si>
    <t>content description</t>
  </si>
  <si>
    <t>Yuseo</t>
  </si>
  <si>
    <t>Renault</t>
  </si>
  <si>
    <t>MHR</t>
  </si>
  <si>
    <t>Accenture</t>
  </si>
  <si>
    <t>WD</t>
  </si>
  <si>
    <t xml:space="preserve">Mainly performed ux research, quanti and quali across verticals.
Online surveys such as card information architecture techniques (card sorting, navigation click, one click, taxonomies), usability testings, AB &amp; MVT testing, marketing/Cx questionnaires
Qualitative such as user testing, focus groups, interviews, brainstorming.
- PHILIPS
- GUCCI
- AIR FRANCE
- BAROMETER
</t>
  </si>
  <si>
    <t>Designed 2 worldwide products used by millions of customers
- E SHIFTING BY WIRE
- RLINK
- RLINK 2</t>
  </si>
  <si>
    <t>iTrent
Designed HR ERP serving million customers everyday</t>
  </si>
  <si>
    <t xml:space="preserve">Mobility solutions and digital transformation
- Belgacom
- ExxonMobil
- Argos
- BoI
- 6 Nations
- CuteCircuit
 - BP
</t>
  </si>
  <si>
    <t>Digital transformation programmes 
- Pru
- US Bank
- Novartis
- Citi bank</t>
  </si>
  <si>
    <t>Carousel
Text</t>
  </si>
  <si>
    <t>http://seanhalpin.io/</t>
  </si>
  <si>
    <t>http://jonathanhaggard.com/#about</t>
  </si>
  <si>
    <t>http://karimrashid.com/</t>
  </si>
  <si>
    <t>Theme</t>
  </si>
  <si>
    <t>Audience</t>
  </si>
  <si>
    <t>Tone</t>
  </si>
  <si>
    <t>Purpose</t>
  </si>
  <si>
    <t>Typo 1</t>
  </si>
  <si>
    <t>Typo 2</t>
  </si>
  <si>
    <t>serif heading</t>
  </si>
  <si>
    <t>sans serif copy</t>
  </si>
  <si>
    <t>75% 100 150 300%</t>
  </si>
  <si>
    <t>line height 1.5</t>
  </si>
  <si>
    <t>line width 50 - 70 cpl</t>
  </si>
  <si>
    <t>Pictures</t>
  </si>
  <si>
    <t>looking at content</t>
  </si>
  <si>
    <t>grid</t>
  </si>
  <si>
    <t>content grid</t>
  </si>
  <si>
    <t>White space picture</t>
  </si>
  <si>
    <t>layout symetry v asymetry</t>
  </si>
  <si>
    <t>symetry for balance</t>
  </si>
  <si>
    <t>color</t>
  </si>
  <si>
    <t>primary and accent</t>
  </si>
  <si>
    <t>position relative to make an element parent when positioning absolute</t>
  </si>
  <si>
    <t>box-sizing: border box</t>
  </si>
  <si>
    <r>
      <t xml:space="preserve">html </t>
    </r>
    <r>
      <rPr>
        <sz val="15"/>
        <color rgb="FFFFFFFF"/>
        <rFont val="Source Code Pro"/>
      </rPr>
      <t>{</t>
    </r>
    <r>
      <rPr>
        <sz val="15"/>
        <color rgb="FFCD6A51"/>
        <rFont val="Source Code Pro"/>
      </rPr>
      <t xml:space="preserve"> </t>
    </r>
    <r>
      <rPr>
        <sz val="15"/>
        <color rgb="FF9B869C"/>
        <rFont val="Source Code Pro"/>
      </rPr>
      <t>box-sizing</t>
    </r>
    <r>
      <rPr>
        <sz val="15"/>
        <color rgb="FFFFFFFF"/>
        <rFont val="Source Code Pro"/>
      </rPr>
      <t>:</t>
    </r>
    <r>
      <rPr>
        <sz val="15"/>
        <color rgb="FFCD6A51"/>
        <rFont val="Source Code Pro"/>
      </rPr>
      <t xml:space="preserve"> border-box</t>
    </r>
    <r>
      <rPr>
        <sz val="15"/>
        <color rgb="FFFFFFFF"/>
        <rFont val="Source Code Pro"/>
      </rPr>
      <t>;</t>
    </r>
    <r>
      <rPr>
        <sz val="15"/>
        <color rgb="FFCD6A51"/>
        <rFont val="Source Code Pro"/>
      </rPr>
      <t xml:space="preserve"> </t>
    </r>
    <r>
      <rPr>
        <sz val="15"/>
        <color rgb="FFFFFFFF"/>
        <rFont val="Source Code Pro"/>
      </rPr>
      <t>}</t>
    </r>
    <r>
      <rPr>
        <sz val="15"/>
        <color rgb="FFCD6A51"/>
        <rFont val="Source Code Pro"/>
      </rPr>
      <t xml:space="preserve"> </t>
    </r>
    <r>
      <rPr>
        <sz val="15"/>
        <color rgb="FFDFC48C"/>
        <rFont val="Source Code Pro"/>
      </rPr>
      <t xml:space="preserve">*, *:before, *:after </t>
    </r>
    <r>
      <rPr>
        <sz val="15"/>
        <color rgb="FFFFFFFF"/>
        <rFont val="Source Code Pro"/>
      </rPr>
      <t>{</t>
    </r>
    <r>
      <rPr>
        <sz val="15"/>
        <color rgb="FFCD6A51"/>
        <rFont val="Source Code Pro"/>
      </rPr>
      <t xml:space="preserve"> </t>
    </r>
    <r>
      <rPr>
        <sz val="15"/>
        <color rgb="FF9B869C"/>
        <rFont val="Source Code Pro"/>
      </rPr>
      <t>box-sizing</t>
    </r>
    <r>
      <rPr>
        <sz val="15"/>
        <color rgb="FFFFFFFF"/>
        <rFont val="Source Code Pro"/>
      </rPr>
      <t>:</t>
    </r>
    <r>
      <rPr>
        <sz val="15"/>
        <color rgb="FFCD6A51"/>
        <rFont val="Source Code Pro"/>
      </rPr>
      <t xml:space="preserve"> inherit</t>
    </r>
    <r>
      <rPr>
        <sz val="15"/>
        <color rgb="FFFFFFFF"/>
        <rFont val="Source Code Pro"/>
      </rPr>
      <t>;</t>
    </r>
    <r>
      <rPr>
        <sz val="15"/>
        <color rgb="FFCD6A51"/>
        <rFont val="Source Code Pro"/>
      </rPr>
      <t xml:space="preserve"> </t>
    </r>
    <r>
      <rPr>
        <sz val="15"/>
        <color rgb="FFFFFFFF"/>
        <rFont val="Source Code Pro"/>
      </rPr>
      <t>}</t>
    </r>
  </si>
  <si>
    <t>http://courseware.codeschool.com/assembling_sass_slides.pdf</t>
  </si>
  <si>
    <t>FUNCTIONS SASS</t>
  </si>
  <si>
    <t>Brainstorming</t>
  </si>
  <si>
    <t>shows, UX Research skills (reports e.g. Novartis, usability testing e.g. BGC, information architecture e.g. sitemaps, card sorting, ipad app
end to end process from workshop to research to design
marketing and branding (patternlab, brand guidelines) 
front-end (MVW, Js)</t>
  </si>
  <si>
    <t>Juin 2015</t>
  </si>
  <si>
    <t>Juillet 2015</t>
  </si>
  <si>
    <t>Aout 2015</t>
  </si>
  <si>
    <t>Septembre 2015</t>
  </si>
  <si>
    <t>Octobre 2015</t>
  </si>
  <si>
    <t>Novembre 2015</t>
  </si>
  <si>
    <t>Decembre 2015</t>
  </si>
  <si>
    <t>Janvier 2016</t>
  </si>
  <si>
    <t>Fevrier 2016</t>
  </si>
  <si>
    <t>Mars 2016</t>
  </si>
  <si>
    <t>Avril 2016</t>
  </si>
  <si>
    <t>total</t>
  </si>
  <si>
    <t>http://www.creativebloq.com/ux/product-portfolios-61412126</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</si>
</sst>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5"/>
      <color rgb="FFDFC48C"/>
      <name val="Source Code Pro"/>
    </font>
    <font>
      <sz val="15"/>
      <color rgb="FFFFFFFF"/>
      <name val="Source Code Pro"/>
    </font>
    <font>
      <sz val="15"/>
      <color rgb="FFCD6A51"/>
      <name val="Source Code Pro"/>
    </font>
    <font>
      <sz val="15"/>
      <color rgb="FF9B869C"/>
      <name val="Source Code Pro"/>
    </font>
  </fonts>
  <fills count="2">
    <fill>
      <patternFill patternType="none"/>
    </fill>
    <fill>
      <patternFill patternType="gray125"/>
    </fill>
  </fills>
  <borders count="1">
    <border>
      <left/>
      <right/>
      <top/>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1" fillId="0" borderId="0" xfId="0" applyFont="1"/>
    <xf numFmtId="0" fontId="0" fillId="0" borderId="0" xfId="0" quotePrefix="1" applyAlignment="1">
      <alignment wrapText="1"/>
    </xf>
    <xf numFmtId="0" fontId="0" fillId="0" borderId="0" xfId="0" applyAlignment="1">
      <alignment wrapText="1"/>
    </xf>
    <xf numFmtId="0" fontId="4" fillId="0" borderId="0" xfId="0" applyFont="1"/>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139700</xdr:colOff>
      <xdr:row>3</xdr:row>
      <xdr:rowOff>1638300</xdr:rowOff>
    </xdr:from>
    <xdr:to>
      <xdr:col>19</xdr:col>
      <xdr:colOff>622300</xdr:colOff>
      <xdr:row>12</xdr:row>
      <xdr:rowOff>176696</xdr:rowOff>
    </xdr:to>
    <xdr:pic>
      <xdr:nvPicPr>
        <xdr:cNvPr id="2" name="Picture 1"/>
        <xdr:cNvPicPr>
          <a:picLocks noChangeAspect="1"/>
        </xdr:cNvPicPr>
      </xdr:nvPicPr>
      <xdr:blipFill>
        <a:blip xmlns:r="http://schemas.openxmlformats.org/officeDocument/2006/relationships" r:embed="rId1"/>
        <a:stretch>
          <a:fillRect/>
        </a:stretch>
      </xdr:blipFill>
      <xdr:spPr>
        <a:xfrm>
          <a:off x="9474200" y="2400300"/>
          <a:ext cx="12522200" cy="5981700"/>
        </a:xfrm>
        <a:prstGeom prst="rect">
          <a:avLst/>
        </a:prstGeom>
      </xdr:spPr>
    </xdr:pic>
    <xdr:clientData/>
  </xdr:twoCellAnchor>
  <xdr:twoCellAnchor editAs="oneCell">
    <xdr:from>
      <xdr:col>0</xdr:col>
      <xdr:colOff>177800</xdr:colOff>
      <xdr:row>30</xdr:row>
      <xdr:rowOff>0</xdr:rowOff>
    </xdr:from>
    <xdr:to>
      <xdr:col>5</xdr:col>
      <xdr:colOff>1170609</xdr:colOff>
      <xdr:row>64</xdr:row>
      <xdr:rowOff>114300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77800" y="10922000"/>
          <a:ext cx="11226800" cy="6591300"/>
        </a:xfrm>
        <a:prstGeom prst="rect">
          <a:avLst/>
        </a:prstGeom>
      </xdr:spPr>
    </xdr:pic>
    <xdr:clientData/>
  </xdr:twoCellAnchor>
  <xdr:twoCellAnchor editAs="oneCell">
    <xdr:from>
      <xdr:col>0</xdr:col>
      <xdr:colOff>774700</xdr:colOff>
      <xdr:row>63</xdr:row>
      <xdr:rowOff>88900</xdr:rowOff>
    </xdr:from>
    <xdr:to>
      <xdr:col>6</xdr:col>
      <xdr:colOff>492539</xdr:colOff>
      <xdr:row>100</xdr:row>
      <xdr:rowOff>50800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774700" y="17297400"/>
          <a:ext cx="11252200" cy="7010400"/>
        </a:xfrm>
        <a:prstGeom prst="rect">
          <a:avLst/>
        </a:prstGeom>
      </xdr:spPr>
    </xdr:pic>
    <xdr:clientData/>
  </xdr:twoCellAnchor>
  <xdr:twoCellAnchor editAs="oneCell">
    <xdr:from>
      <xdr:col>8</xdr:col>
      <xdr:colOff>419100</xdr:colOff>
      <xdr:row>29</xdr:row>
      <xdr:rowOff>165100</xdr:rowOff>
    </xdr:from>
    <xdr:to>
      <xdr:col>23</xdr:col>
      <xdr:colOff>12700</xdr:colOff>
      <xdr:row>63</xdr:row>
      <xdr:rowOff>177800</xdr:rowOff>
    </xdr:to>
    <xdr:pic>
      <xdr:nvPicPr>
        <xdr:cNvPr id="5" name="Picture 4"/>
        <xdr:cNvPicPr>
          <a:picLocks noChangeAspect="1"/>
        </xdr:cNvPicPr>
      </xdr:nvPicPr>
      <xdr:blipFill>
        <a:blip xmlns:r="http://schemas.openxmlformats.org/officeDocument/2006/relationships" r:embed="rId4"/>
        <a:stretch>
          <a:fillRect/>
        </a:stretch>
      </xdr:blipFill>
      <xdr:spPr>
        <a:xfrm>
          <a:off x="12712700" y="10896600"/>
          <a:ext cx="11976100" cy="6489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F16" sqref="F16"/>
    </sheetView>
  </sheetViews>
  <sheetFormatPr baseColWidth="10" defaultRowHeight="15" x14ac:dyDescent="0"/>
  <cols>
    <col min="2" max="2" width="31.6640625" customWidth="1"/>
    <col min="4" max="4" width="19.83203125" customWidth="1"/>
    <col min="5" max="5" width="8.83203125" bestFit="1" customWidth="1"/>
    <col min="6" max="6" width="18.1640625" bestFit="1" customWidth="1"/>
  </cols>
  <sheetData>
    <row r="1" spans="1:6" s="1" customFormat="1">
      <c r="A1" s="1" t="s">
        <v>25</v>
      </c>
      <c r="B1" s="1" t="s">
        <v>22</v>
      </c>
      <c r="C1" s="1" t="s">
        <v>23</v>
      </c>
      <c r="D1" s="1" t="s">
        <v>21</v>
      </c>
      <c r="E1" s="1" t="s">
        <v>34</v>
      </c>
      <c r="F1" s="1" t="s">
        <v>35</v>
      </c>
    </row>
    <row r="2" spans="1:6" ht="90">
      <c r="A2" t="s">
        <v>16</v>
      </c>
      <c r="B2" t="s">
        <v>17</v>
      </c>
      <c r="C2" t="s">
        <v>30</v>
      </c>
      <c r="D2" s="2" t="s">
        <v>33</v>
      </c>
      <c r="F2" t="s">
        <v>104</v>
      </c>
    </row>
    <row r="3" spans="1:6" ht="75">
      <c r="A3" t="s">
        <v>16</v>
      </c>
      <c r="B3" t="s">
        <v>18</v>
      </c>
      <c r="C3" t="s">
        <v>29</v>
      </c>
      <c r="D3" s="2" t="s">
        <v>31</v>
      </c>
    </row>
    <row r="4" spans="1:6">
      <c r="A4" t="s">
        <v>16</v>
      </c>
      <c r="B4" t="s">
        <v>19</v>
      </c>
      <c r="C4" t="s">
        <v>30</v>
      </c>
      <c r="D4" t="s">
        <v>27</v>
      </c>
    </row>
    <row r="5" spans="1:6">
      <c r="A5" t="s">
        <v>16</v>
      </c>
      <c r="B5" t="s">
        <v>20</v>
      </c>
      <c r="C5" t="s">
        <v>29</v>
      </c>
      <c r="D5" t="s">
        <v>27</v>
      </c>
    </row>
    <row r="6" spans="1:6">
      <c r="A6" t="s">
        <v>16</v>
      </c>
      <c r="B6" t="s">
        <v>24</v>
      </c>
      <c r="C6" t="s">
        <v>28</v>
      </c>
      <c r="D6" t="s">
        <v>27</v>
      </c>
    </row>
    <row r="7" spans="1:6">
      <c r="A7" t="s">
        <v>16</v>
      </c>
      <c r="B7" t="s">
        <v>26</v>
      </c>
      <c r="C7" t="s">
        <v>28</v>
      </c>
      <c r="D7" t="s">
        <v>27</v>
      </c>
    </row>
    <row r="8" spans="1:6">
      <c r="A8" t="s">
        <v>16</v>
      </c>
      <c r="B8" t="s">
        <v>32</v>
      </c>
      <c r="C8" t="s">
        <v>30</v>
      </c>
    </row>
    <row r="13" spans="1:6">
      <c r="A13" t="s">
        <v>36</v>
      </c>
      <c r="B13" t="s">
        <v>37</v>
      </c>
    </row>
    <row r="14" spans="1:6">
      <c r="B14" t="s">
        <v>38</v>
      </c>
    </row>
    <row r="16" spans="1:6" ht="300">
      <c r="A16" t="s">
        <v>39</v>
      </c>
      <c r="B16" s="2" t="s">
        <v>40</v>
      </c>
    </row>
    <row r="18" spans="1:2">
      <c r="A18" t="s">
        <v>41</v>
      </c>
      <c r="B18" t="s">
        <v>43</v>
      </c>
    </row>
    <row r="19" spans="1:2">
      <c r="A19" t="s">
        <v>42</v>
      </c>
      <c r="B19" t="s">
        <v>44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zoomScale="115" zoomScaleNormal="115" zoomScalePageLayoutView="115" workbookViewId="0">
      <selection activeCell="D4" sqref="D4"/>
    </sheetView>
  </sheetViews>
  <sheetFormatPr baseColWidth="10" defaultRowHeight="15" x14ac:dyDescent="0"/>
  <cols>
    <col min="1" max="1" width="22.6640625" bestFit="1" customWidth="1"/>
    <col min="2" max="2" width="65.83203125" bestFit="1" customWidth="1"/>
    <col min="3" max="3" width="13.83203125" bestFit="1" customWidth="1"/>
    <col min="4" max="4" width="18.33203125" bestFit="1" customWidth="1"/>
    <col min="5" max="5" width="13.6640625" bestFit="1" customWidth="1"/>
    <col min="6" max="6" width="17.1640625" bestFit="1" customWidth="1"/>
  </cols>
  <sheetData>
    <row r="1" spans="1:6" s="1" customFormat="1">
      <c r="A1" s="1" t="s">
        <v>45</v>
      </c>
      <c r="B1" s="1" t="s">
        <v>46</v>
      </c>
      <c r="C1" s="1" t="s">
        <v>47</v>
      </c>
      <c r="D1" s="1" t="s">
        <v>48</v>
      </c>
      <c r="E1" s="1" t="s">
        <v>49</v>
      </c>
      <c r="F1" s="1" t="s">
        <v>50</v>
      </c>
    </row>
    <row r="2" spans="1:6" ht="30">
      <c r="A2" t="s">
        <v>41</v>
      </c>
      <c r="B2" t="s">
        <v>43</v>
      </c>
      <c r="C2" s="3" t="s">
        <v>61</v>
      </c>
      <c r="D2" t="s">
        <v>62</v>
      </c>
    </row>
    <row r="3" spans="1:6">
      <c r="A3" t="s">
        <v>42</v>
      </c>
      <c r="B3" t="s">
        <v>44</v>
      </c>
      <c r="D3" t="s">
        <v>63</v>
      </c>
    </row>
    <row r="4" spans="1:6" ht="165">
      <c r="A4" t="s">
        <v>51</v>
      </c>
      <c r="B4" s="2" t="s">
        <v>56</v>
      </c>
      <c r="D4" t="s">
        <v>64</v>
      </c>
    </row>
    <row r="5" spans="1:6" ht="60">
      <c r="A5" t="s">
        <v>52</v>
      </c>
      <c r="B5" s="3" t="s">
        <v>57</v>
      </c>
    </row>
    <row r="6" spans="1:6" ht="30">
      <c r="A6" t="s">
        <v>53</v>
      </c>
      <c r="B6" s="3" t="s">
        <v>58</v>
      </c>
    </row>
    <row r="7" spans="1:6" ht="135">
      <c r="A7" t="s">
        <v>54</v>
      </c>
      <c r="B7" s="3" t="s">
        <v>59</v>
      </c>
    </row>
    <row r="8" spans="1:6" ht="75">
      <c r="A8" t="s">
        <v>55</v>
      </c>
      <c r="B8" s="3" t="s">
        <v>60</v>
      </c>
    </row>
    <row r="9" spans="1:6" ht="75">
      <c r="A9" t="s">
        <v>90</v>
      </c>
      <c r="B9" s="3" t="s">
        <v>91</v>
      </c>
    </row>
    <row r="11" spans="1:6">
      <c r="A11" t="s">
        <v>65</v>
      </c>
    </row>
    <row r="12" spans="1:6">
      <c r="A12" t="s">
        <v>66</v>
      </c>
    </row>
    <row r="13" spans="1:6">
      <c r="A13" t="s">
        <v>67</v>
      </c>
    </row>
    <row r="14" spans="1:6">
      <c r="A14" t="s">
        <v>68</v>
      </c>
    </row>
    <row r="15" spans="1:6">
      <c r="A15" t="s">
        <v>69</v>
      </c>
      <c r="B15" t="s">
        <v>71</v>
      </c>
      <c r="C15" t="s">
        <v>73</v>
      </c>
    </row>
    <row r="16" spans="1:6">
      <c r="A16" t="s">
        <v>70</v>
      </c>
      <c r="B16" t="s">
        <v>72</v>
      </c>
      <c r="C16" t="s">
        <v>74</v>
      </c>
    </row>
    <row r="17" spans="1:3">
      <c r="A17" t="s">
        <v>76</v>
      </c>
      <c r="B17" t="s">
        <v>77</v>
      </c>
      <c r="C17" t="s">
        <v>75</v>
      </c>
    </row>
    <row r="19" spans="1:3">
      <c r="A19" t="s">
        <v>78</v>
      </c>
    </row>
    <row r="20" spans="1:3">
      <c r="A20" t="s">
        <v>79</v>
      </c>
    </row>
    <row r="22" spans="1:3">
      <c r="A22" t="s">
        <v>80</v>
      </c>
    </row>
    <row r="23" spans="1:3">
      <c r="A23" t="s">
        <v>81</v>
      </c>
      <c r="B23" t="s">
        <v>82</v>
      </c>
    </row>
    <row r="25" spans="1:3">
      <c r="A25" t="s">
        <v>83</v>
      </c>
      <c r="B25" t="s">
        <v>84</v>
      </c>
    </row>
    <row r="27" spans="1:3">
      <c r="B27" t="s">
        <v>85</v>
      </c>
    </row>
    <row r="28" spans="1:3" ht="20">
      <c r="B28" t="s">
        <v>86</v>
      </c>
      <c r="C28" s="4" t="s">
        <v>87</v>
      </c>
    </row>
    <row r="29" spans="1:3">
      <c r="B29" t="s">
        <v>88</v>
      </c>
      <c r="C29" s="1" t="s">
        <v>89</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F17" sqref="F17"/>
    </sheetView>
  </sheetViews>
  <sheetFormatPr baseColWidth="10" defaultRowHeight="15" x14ac:dyDescent="0"/>
  <cols>
    <col min="1" max="1" width="15.1640625" bestFit="1" customWidth="1"/>
    <col min="5" max="5" width="14.5" bestFit="1" customWidth="1"/>
  </cols>
  <sheetData>
    <row r="1" spans="1:5">
      <c r="A1" t="s">
        <v>1</v>
      </c>
      <c r="B1" t="s">
        <v>0</v>
      </c>
      <c r="C1" t="s">
        <v>2</v>
      </c>
      <c r="D1" t="s">
        <v>5</v>
      </c>
      <c r="E1" t="s">
        <v>7</v>
      </c>
    </row>
    <row r="2" spans="1:5">
      <c r="A2" t="s">
        <v>8</v>
      </c>
      <c r="B2" t="s">
        <v>3</v>
      </c>
      <c r="C2" t="s">
        <v>4</v>
      </c>
      <c r="E2" t="s">
        <v>6</v>
      </c>
    </row>
    <row r="6" spans="1:5">
      <c r="A6" t="s">
        <v>9</v>
      </c>
      <c r="B6">
        <v>5576430</v>
      </c>
      <c r="C6" t="s">
        <v>15</v>
      </c>
    </row>
    <row r="7" spans="1:5">
      <c r="A7" t="s">
        <v>10</v>
      </c>
    </row>
    <row r="10" spans="1:5">
      <c r="A10" t="s">
        <v>11</v>
      </c>
    </row>
    <row r="13" spans="1:5">
      <c r="A13" t="s">
        <v>12</v>
      </c>
      <c r="B13" t="s">
        <v>3</v>
      </c>
    </row>
    <row r="14" spans="1:5">
      <c r="A14" t="s">
        <v>13</v>
      </c>
      <c r="B14" t="s">
        <v>14</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sqref="A1:B11"/>
    </sheetView>
  </sheetViews>
  <sheetFormatPr baseColWidth="10" defaultRowHeight="15" x14ac:dyDescent="0"/>
  <cols>
    <col min="1" max="1" width="14.6640625" bestFit="1" customWidth="1"/>
  </cols>
  <sheetData>
    <row r="1" spans="1:2">
      <c r="A1" t="s">
        <v>92</v>
      </c>
      <c r="B1">
        <v>178</v>
      </c>
    </row>
    <row r="2" spans="1:2">
      <c r="A2" t="s">
        <v>93</v>
      </c>
      <c r="B2">
        <v>178</v>
      </c>
    </row>
    <row r="3" spans="1:2">
      <c r="A3" t="s">
        <v>94</v>
      </c>
      <c r="B3">
        <v>178</v>
      </c>
    </row>
    <row r="4" spans="1:2">
      <c r="A4" t="s">
        <v>95</v>
      </c>
      <c r="B4">
        <v>178</v>
      </c>
    </row>
    <row r="5" spans="1:2">
      <c r="A5" t="s">
        <v>96</v>
      </c>
      <c r="B5">
        <v>178</v>
      </c>
    </row>
    <row r="6" spans="1:2">
      <c r="A6" t="s">
        <v>97</v>
      </c>
      <c r="B6">
        <v>178</v>
      </c>
    </row>
    <row r="7" spans="1:2">
      <c r="A7" t="s">
        <v>98</v>
      </c>
      <c r="B7">
        <v>178</v>
      </c>
    </row>
    <row r="8" spans="1:2">
      <c r="A8" t="s">
        <v>99</v>
      </c>
      <c r="B8">
        <v>178</v>
      </c>
    </row>
    <row r="9" spans="1:2">
      <c r="A9" t="s">
        <v>100</v>
      </c>
      <c r="B9">
        <v>178</v>
      </c>
    </row>
    <row r="10" spans="1:2">
      <c r="A10" t="s">
        <v>101</v>
      </c>
      <c r="B10">
        <v>178</v>
      </c>
    </row>
    <row r="11" spans="1:2">
      <c r="A11" t="s">
        <v>102</v>
      </c>
      <c r="B11">
        <v>178</v>
      </c>
    </row>
    <row r="13" spans="1:2">
      <c r="A13" t="s">
        <v>103</v>
      </c>
      <c r="B13">
        <f>SUM(B1:B11)</f>
        <v>1958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Sheet1</vt:lpstr>
      <vt:lpstr>Sheet4</vt:lpstr>
    </vt:vector>
  </TitlesOfParts>
  <Company>Wipro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Lazarini</dc:creator>
  <cp:lastModifiedBy>Jon Lazarini</cp:lastModifiedBy>
  <dcterms:created xsi:type="dcterms:W3CDTF">2016-01-30T18:19:52Z</dcterms:created>
  <dcterms:modified xsi:type="dcterms:W3CDTF">2016-04-24T12:06:09Z</dcterms:modified>
</cp:coreProperties>
</file>