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adzhily\PycharmProjects\MADE\Algorithms\Stat_load\excels\"/>
    </mc:Choice>
  </mc:AlternateContent>
  <xr:revisionPtr revIDLastSave="0" documentId="13_ncr:1_{0620E71E-1A96-48F7-97BA-6C37425211D4}" xr6:coauthVersionLast="45" xr6:coauthVersionMax="45" xr10:uidLastSave="{00000000-0000-0000-0000-000000000000}"/>
  <bookViews>
    <workbookView xWindow="-120" yWindow="-120" windowWidth="29040" windowHeight="15840" xr2:uid="{F0911A6C-4A7E-4BCA-AB11-98B28642F44C}"/>
  </bookViews>
  <sheets>
    <sheet name="Main" sheetId="1" r:id="rId1"/>
    <sheet name="Лист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5" i="1"/>
  <c r="AW19" i="1"/>
  <c r="AX19" i="1"/>
  <c r="BA19" i="1" s="1"/>
  <c r="AY19" i="1"/>
  <c r="BE19" i="1" s="1"/>
  <c r="BB19" i="1"/>
  <c r="BG19" i="1"/>
  <c r="BN19" i="1"/>
  <c r="BK19" i="1" s="1"/>
  <c r="BO19" i="1"/>
  <c r="BL19" i="1" s="1"/>
  <c r="AO19" i="1"/>
  <c r="AN19" i="1"/>
  <c r="AM19" i="1"/>
  <c r="AL19" i="1"/>
  <c r="AX18" i="1"/>
  <c r="AY18" i="1"/>
  <c r="BB18" i="1" s="1"/>
  <c r="AP7" i="1"/>
  <c r="AQ7" i="1"/>
  <c r="AP10" i="1"/>
  <c r="AP11" i="1"/>
  <c r="AP14" i="1"/>
  <c r="AP16" i="1"/>
  <c r="AP17" i="1"/>
  <c r="AP18" i="1"/>
  <c r="BO18" i="1" s="1"/>
  <c r="BL18" i="1" s="1"/>
  <c r="AW18" i="1"/>
  <c r="BG18" i="1"/>
  <c r="AO18" i="1"/>
  <c r="AN18" i="1"/>
  <c r="AM18" i="1"/>
  <c r="AL18" i="1"/>
  <c r="BI19" i="1" l="1"/>
  <c r="BH19" i="1"/>
  <c r="BD19" i="1"/>
  <c r="BA18" i="1"/>
  <c r="BD18" i="1" s="1"/>
  <c r="BI18" i="1"/>
  <c r="BE18" i="1"/>
  <c r="BN18" i="1"/>
  <c r="AW17" i="1"/>
  <c r="AX17" i="1"/>
  <c r="BA17" i="1" s="1"/>
  <c r="BD17" i="1" s="1"/>
  <c r="AY17" i="1"/>
  <c r="BB17" i="1" s="1"/>
  <c r="BE17" i="1" s="1"/>
  <c r="BG17" i="1"/>
  <c r="AO17" i="1"/>
  <c r="AN17" i="1"/>
  <c r="BO17" i="1" s="1"/>
  <c r="BI17" i="1" s="1"/>
  <c r="AM17" i="1"/>
  <c r="AL17" i="1"/>
  <c r="BK18" i="1" l="1"/>
  <c r="BH18" i="1"/>
  <c r="BN17" i="1"/>
  <c r="BH17" i="1" s="1"/>
  <c r="BL17" i="1"/>
  <c r="AX15" i="1"/>
  <c r="BA15" i="1" s="1"/>
  <c r="BD15" i="1" s="1"/>
  <c r="AY15" i="1"/>
  <c r="BB15" i="1" s="1"/>
  <c r="BE15" i="1" s="1"/>
  <c r="AX16" i="1"/>
  <c r="BA16" i="1" s="1"/>
  <c r="BD16" i="1" s="1"/>
  <c r="AY16" i="1"/>
  <c r="BB16" i="1" s="1"/>
  <c r="BE16" i="1" s="1"/>
  <c r="BA14" i="1"/>
  <c r="BD14" i="1" s="1"/>
  <c r="BB14" i="1"/>
  <c r="BE14" i="1" s="1"/>
  <c r="AO16" i="1"/>
  <c r="AN16" i="1"/>
  <c r="AM16" i="1"/>
  <c r="AL16" i="1"/>
  <c r="BN16" i="1" s="1"/>
  <c r="BH16" i="1" s="1"/>
  <c r="AW16" i="1"/>
  <c r="BG16" i="1"/>
  <c r="AO15" i="1"/>
  <c r="BN15" i="1" s="1"/>
  <c r="BK15" i="1" s="1"/>
  <c r="BO15" i="1"/>
  <c r="BL15" i="1" s="1"/>
  <c r="AN15" i="1"/>
  <c r="AM15" i="1"/>
  <c r="AL15" i="1"/>
  <c r="AW15" i="1"/>
  <c r="BG15" i="1"/>
  <c r="AO14" i="1"/>
  <c r="BN14" i="1"/>
  <c r="BK14" i="1" s="1"/>
  <c r="BO14" i="1"/>
  <c r="BI14" i="1" s="1"/>
  <c r="AN14" i="1"/>
  <c r="AM14" i="1"/>
  <c r="AL14" i="1"/>
  <c r="AX14" i="1"/>
  <c r="AY14" i="1"/>
  <c r="AW14" i="1"/>
  <c r="BG14" i="1"/>
  <c r="BH15" i="1" l="1"/>
  <c r="BL14" i="1"/>
  <c r="BI15" i="1"/>
  <c r="BH14" i="1"/>
  <c r="BK17" i="1"/>
  <c r="BO16" i="1"/>
  <c r="BI16" i="1" s="1"/>
  <c r="BK16" i="1"/>
  <c r="BI5" i="1"/>
  <c r="BH5" i="1"/>
  <c r="BL5" i="1"/>
  <c r="BK5" i="1"/>
  <c r="BN6" i="1"/>
  <c r="BK6" i="1" s="1"/>
  <c r="BO6" i="1"/>
  <c r="BI6" i="1" s="1"/>
  <c r="BN7" i="1"/>
  <c r="BK7" i="1" s="1"/>
  <c r="BO7" i="1"/>
  <c r="BI7" i="1" s="1"/>
  <c r="BN8" i="1"/>
  <c r="BH8" i="1" s="1"/>
  <c r="BO8" i="1"/>
  <c r="BL8" i="1" s="1"/>
  <c r="BN9" i="1"/>
  <c r="BK9" i="1" s="1"/>
  <c r="BO9" i="1"/>
  <c r="BI9" i="1" s="1"/>
  <c r="BN10" i="1"/>
  <c r="BK10" i="1" s="1"/>
  <c r="BO10" i="1"/>
  <c r="BI10" i="1" s="1"/>
  <c r="BN11" i="1"/>
  <c r="BK11" i="1" s="1"/>
  <c r="BO11" i="1"/>
  <c r="BI11" i="1" s="1"/>
  <c r="BN12" i="1"/>
  <c r="BH12" i="1" s="1"/>
  <c r="BO12" i="1"/>
  <c r="BI12" i="1" s="1"/>
  <c r="BN13" i="1"/>
  <c r="BK13" i="1" s="1"/>
  <c r="BO13" i="1"/>
  <c r="BL13" i="1" s="1"/>
  <c r="BO5" i="1"/>
  <c r="BN5" i="1"/>
  <c r="BG6" i="1"/>
  <c r="BG7" i="1"/>
  <c r="BG8" i="1"/>
  <c r="BG9" i="1"/>
  <c r="BG10" i="1"/>
  <c r="BG11" i="1"/>
  <c r="BG12" i="1"/>
  <c r="BG13" i="1"/>
  <c r="BG5" i="1"/>
  <c r="AL6" i="1"/>
  <c r="AL7" i="1"/>
  <c r="AL8" i="1"/>
  <c r="AL9" i="1"/>
  <c r="AL10" i="1"/>
  <c r="AL11" i="1"/>
  <c r="AL12" i="1"/>
  <c r="AL13" i="1"/>
  <c r="AL5" i="1"/>
  <c r="AM6" i="1"/>
  <c r="AN6" i="1"/>
  <c r="AO6" i="1"/>
  <c r="AM7" i="1"/>
  <c r="AN7" i="1"/>
  <c r="AO7" i="1"/>
  <c r="AM8" i="1"/>
  <c r="AN8" i="1"/>
  <c r="AO8" i="1"/>
  <c r="AM9" i="1"/>
  <c r="AN9" i="1"/>
  <c r="AO9" i="1"/>
  <c r="AM10" i="1"/>
  <c r="AN10" i="1"/>
  <c r="AO10" i="1"/>
  <c r="AM11" i="1"/>
  <c r="AN11" i="1"/>
  <c r="AO11" i="1"/>
  <c r="AM12" i="1"/>
  <c r="AN12" i="1"/>
  <c r="AO12" i="1"/>
  <c r="AM13" i="1"/>
  <c r="AN13" i="1"/>
  <c r="AO13" i="1"/>
  <c r="AM5" i="1"/>
  <c r="AN5" i="1"/>
  <c r="AO5" i="1"/>
  <c r="AP5" i="1"/>
  <c r="AQ5" i="1"/>
  <c r="AX12" i="1"/>
  <c r="BA12" i="1" s="1"/>
  <c r="AY12" i="1"/>
  <c r="BB12" i="1" s="1"/>
  <c r="AX13" i="1"/>
  <c r="AY13" i="1"/>
  <c r="AW13" i="1"/>
  <c r="AW12" i="1"/>
  <c r="BH11" i="1" l="1"/>
  <c r="BH7" i="1"/>
  <c r="BK8" i="1"/>
  <c r="BL11" i="1"/>
  <c r="BL9" i="1"/>
  <c r="BL7" i="1"/>
  <c r="BH10" i="1"/>
  <c r="BH6" i="1"/>
  <c r="BL10" i="1"/>
  <c r="BL6" i="1"/>
  <c r="BH9" i="1"/>
  <c r="BI8" i="1"/>
  <c r="BI13" i="1"/>
  <c r="BL12" i="1"/>
  <c r="BK12" i="1"/>
  <c r="BH13" i="1"/>
  <c r="BL16" i="1"/>
  <c r="BE12" i="1"/>
  <c r="BD12" i="1"/>
  <c r="BB13" i="1"/>
  <c r="BE13" i="1" s="1"/>
  <c r="BA13" i="1"/>
  <c r="BD13" i="1" s="1"/>
  <c r="AX11" i="1"/>
  <c r="AY11" i="1"/>
  <c r="BB11" i="1" s="1"/>
  <c r="AW11" i="1"/>
  <c r="BE11" i="1" l="1"/>
  <c r="BA11" i="1"/>
  <c r="BD11" i="1" s="1"/>
  <c r="AW6" i="1"/>
  <c r="AW7" i="1"/>
  <c r="AW8" i="1"/>
  <c r="AW9" i="1"/>
  <c r="AW10" i="1"/>
  <c r="AW5" i="1"/>
  <c r="AX10" i="1"/>
  <c r="AY10" i="1"/>
  <c r="BB10" i="1" l="1"/>
  <c r="BE10" i="1" s="1"/>
  <c r="BA10" i="1"/>
  <c r="BD10" i="1" s="1"/>
  <c r="M8" i="1"/>
  <c r="N8" i="1"/>
  <c r="M9" i="1"/>
  <c r="N9" i="1"/>
  <c r="AX6" i="1" l="1"/>
  <c r="AY6" i="1"/>
  <c r="AX7" i="1"/>
  <c r="AY7" i="1"/>
  <c r="AX8" i="1"/>
  <c r="AY8" i="1"/>
  <c r="AX9" i="1"/>
  <c r="AY9" i="1"/>
  <c r="AY5" i="1"/>
  <c r="BB5" i="1" s="1"/>
  <c r="BE5" i="1" s="1"/>
  <c r="AX5" i="1"/>
  <c r="BA5" i="1" s="1"/>
  <c r="BD5" i="1" s="1"/>
  <c r="BB8" i="1" l="1"/>
  <c r="BE8" i="1" s="1"/>
  <c r="BA8" i="1"/>
  <c r="BD8" i="1" s="1"/>
  <c r="BB7" i="1"/>
  <c r="BE7" i="1" s="1"/>
  <c r="BA7" i="1"/>
  <c r="BD7" i="1" s="1"/>
  <c r="BB6" i="1"/>
  <c r="BE6" i="1" s="1"/>
  <c r="BA6" i="1"/>
  <c r="BD6" i="1" s="1"/>
  <c r="BB9" i="1"/>
  <c r="BE9" i="1" s="1"/>
  <c r="BA9" i="1"/>
  <c r="BD9" i="1" s="1"/>
</calcChain>
</file>

<file path=xl/sharedStrings.xml><?xml version="1.0" encoding="utf-8"?>
<sst xmlns="http://schemas.openxmlformats.org/spreadsheetml/2006/main" count="182" uniqueCount="100">
  <si>
    <t>A</t>
  </si>
  <si>
    <t>B</t>
  </si>
  <si>
    <t>C</t>
  </si>
  <si>
    <t>D</t>
  </si>
  <si>
    <t>E</t>
  </si>
  <si>
    <t>F</t>
  </si>
  <si>
    <t>старое</t>
  </si>
  <si>
    <t>РЕШИЛИ</t>
  </si>
  <si>
    <t>ПРИСТУПИЛИ</t>
  </si>
  <si>
    <t>ВСЕ</t>
  </si>
  <si>
    <t>Приступили к сложной</t>
  </si>
  <si>
    <t>Приступили к легкой</t>
  </si>
  <si>
    <t>Решили легкую (данные на 14.10)</t>
  </si>
  <si>
    <t>Решили все задачи (данные на 14.10)</t>
  </si>
  <si>
    <t>Решили сложную (данные на 14.10)</t>
  </si>
  <si>
    <t>Конверсия сложной задачи</t>
  </si>
  <si>
    <t>Конверсия легкой задачи</t>
  </si>
  <si>
    <t>14641 27539.909169444258</t>
  </si>
  <si>
    <t>14642 27885.102994118064</t>
  </si>
  <si>
    <t>f</t>
  </si>
  <si>
    <t>n</t>
  </si>
  <si>
    <t>(пусто)</t>
  </si>
  <si>
    <t>Общий итог</t>
  </si>
  <si>
    <t>Количество по полю n</t>
  </si>
  <si>
    <t>0-1000</t>
  </si>
  <si>
    <t>1000-2000</t>
  </si>
  <si>
    <t>2000-3000</t>
  </si>
  <si>
    <t>3000-4000</t>
  </si>
  <si>
    <t>4000-5000</t>
  </si>
  <si>
    <t>5000-6000</t>
  </si>
  <si>
    <t>6000-7000</t>
  </si>
  <si>
    <t>7000-8000</t>
  </si>
  <si>
    <t>8000-9000</t>
  </si>
  <si>
    <t>9000-10000</t>
  </si>
  <si>
    <t>10000-11000</t>
  </si>
  <si>
    <t>11000-12000</t>
  </si>
  <si>
    <t>12000-13000</t>
  </si>
  <si>
    <t>13000-14000</t>
  </si>
  <si>
    <t>14000-15000</t>
  </si>
  <si>
    <t>15000-16000</t>
  </si>
  <si>
    <t>16000-17000</t>
  </si>
  <si>
    <t>17000-18000</t>
  </si>
  <si>
    <t>18000-19000</t>
  </si>
  <si>
    <t>19000-20000</t>
  </si>
  <si>
    <t>20000-21000</t>
  </si>
  <si>
    <t>21000-22000</t>
  </si>
  <si>
    <t>22000-23000</t>
  </si>
  <si>
    <t>23000-24000</t>
  </si>
  <si>
    <t>24000-25000</t>
  </si>
  <si>
    <t>25000-26000</t>
  </si>
  <si>
    <t>26000-27000</t>
  </si>
  <si>
    <t>27000-28000</t>
  </si>
  <si>
    <t>28000-29000</t>
  </si>
  <si>
    <t>29000-30000</t>
  </si>
  <si>
    <t>G</t>
  </si>
  <si>
    <t>H</t>
  </si>
  <si>
    <t>X</t>
  </si>
  <si>
    <t>I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</si>
  <si>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</si>
  <si>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</si>
  <si>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</si>
  <si>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</si>
  <si>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</si>
  <si>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</si>
  <si>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</si>
  <si>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</si>
  <si>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</si>
  <si>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</si>
  <si>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0д</t>
  </si>
  <si>
    <t>1д</t>
  </si>
  <si>
    <t>купоны</t>
  </si>
  <si>
    <t>2д</t>
  </si>
  <si>
    <t>3д</t>
  </si>
  <si>
    <t>4д</t>
  </si>
  <si>
    <t>5д</t>
  </si>
  <si>
    <t>∞</t>
  </si>
  <si>
    <t>Сортировки-1</t>
  </si>
  <si>
    <t>Сортировки-2</t>
  </si>
  <si>
    <t>Алгоритмы поиска</t>
  </si>
  <si>
    <t>Хеш-таблицы</t>
  </si>
  <si>
    <t>Запросы на отрезках</t>
  </si>
  <si>
    <t>Решили все задачи</t>
  </si>
  <si>
    <t>Решили сложную</t>
  </si>
  <si>
    <t>Решили легкую</t>
  </si>
  <si>
    <t>Деревья поиска-1</t>
  </si>
  <si>
    <t>Деревья поиска-2</t>
  </si>
  <si>
    <t>Базовое дин. прог.</t>
  </si>
  <si>
    <t>Определение сложной по кол-ву решивших</t>
  </si>
  <si>
    <t>Определение сложной по конверсии</t>
  </si>
  <si>
    <t>КОНВЕРСИЯ</t>
  </si>
  <si>
    <t>Графы-1</t>
  </si>
  <si>
    <t>Графы-2</t>
  </si>
  <si>
    <t>Графы-3</t>
  </si>
  <si>
    <t>Графы-4</t>
  </si>
  <si>
    <t>Базов. алг. на строках</t>
  </si>
  <si>
    <t>Базов. струк. данн.</t>
  </si>
  <si>
    <t>Парсинг</t>
  </si>
  <si>
    <t>задач</t>
  </si>
  <si>
    <t>решений</t>
  </si>
  <si>
    <t>Успешность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</si>
</sst>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Arial Unicode MS"/>
    </font>
    <font>
      <sz val="8"/>
      <color theme="1"/>
      <name val="Calibri"/>
      <family val="2"/>
      <charset val="204"/>
    </font>
    <font>
      <sz val="8"/>
      <color rgb="FFFF0000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9" fontId="0" fillId="0" borderId="0" xfId="1" applyFont="1"/>
    <xf numFmtId="0" fontId="3" fillId="0" borderId="0" xfId="0" applyFont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14" xfId="0" applyBorder="1"/>
    <xf numFmtId="0" fontId="0" fillId="0" borderId="15" xfId="0" applyBorder="1"/>
    <xf numFmtId="0" fontId="2" fillId="0" borderId="17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20" xfId="0" applyFont="1" applyBorder="1"/>
    <xf numFmtId="0" fontId="2" fillId="0" borderId="1" xfId="0" applyFont="1" applyBorder="1"/>
    <xf numFmtId="0" fontId="2" fillId="0" borderId="15" xfId="0" applyFont="1" applyBorder="1"/>
    <xf numFmtId="0" fontId="4" fillId="0" borderId="2" xfId="0" applyFont="1" applyBorder="1"/>
    <xf numFmtId="0" fontId="2" fillId="0" borderId="16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0" xfId="0" applyFont="1" applyBorder="1"/>
    <xf numFmtId="0" fontId="5" fillId="0" borderId="14" xfId="0" applyFont="1" applyBorder="1"/>
    <xf numFmtId="0" fontId="0" fillId="0" borderId="0" xfId="0" applyFill="1" applyBorder="1"/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9" fontId="6" fillId="0" borderId="0" xfId="1" applyFont="1" applyBorder="1"/>
    <xf numFmtId="9" fontId="6" fillId="0" borderId="12" xfId="1" applyFont="1" applyBorder="1"/>
    <xf numFmtId="9" fontId="6" fillId="0" borderId="0" xfId="1" applyFont="1" applyFill="1" applyBorder="1"/>
    <xf numFmtId="9" fontId="6" fillId="0" borderId="9" xfId="1" applyFont="1" applyBorder="1"/>
    <xf numFmtId="9" fontId="6" fillId="0" borderId="13" xfId="1" applyFont="1" applyBorder="1"/>
    <xf numFmtId="9" fontId="0" fillId="0" borderId="0" xfId="0" applyNumberForma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/>
              <a:t>Количество решивших и приступивших к задаче (определение сложности по кол-ву решивших)</a:t>
            </a:r>
          </a:p>
        </c:rich>
      </c:tx>
      <c:layout>
        <c:manualLayout>
          <c:xMode val="edge"/>
          <c:yMode val="edge"/>
          <c:x val="0.13008009259259259"/>
          <c:y val="2.2048611111111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920582890939532E-2"/>
          <c:y val="0.12272239583333333"/>
          <c:w val="0.90648816522369091"/>
          <c:h val="0.52672864583333334"/>
        </c:manualLayout>
      </c:layout>
      <c:lineChart>
        <c:grouping val="standard"/>
        <c:varyColors val="0"/>
        <c:ser>
          <c:idx val="1"/>
          <c:order val="0"/>
          <c:tx>
            <c:strRef>
              <c:f>Main!$AX$4</c:f>
              <c:strCache>
                <c:ptCount val="1"/>
                <c:pt idx="0">
                  <c:v>Решили сложную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Main!$AX$5:$AX$19</c:f>
              <c:numCache>
                <c:formatCode>General</c:formatCode>
                <c:ptCount val="15"/>
                <c:pt idx="0">
                  <c:v>255</c:v>
                </c:pt>
                <c:pt idx="1">
                  <c:v>185</c:v>
                </c:pt>
                <c:pt idx="2">
                  <c:v>207</c:v>
                </c:pt>
                <c:pt idx="3">
                  <c:v>126</c:v>
                </c:pt>
                <c:pt idx="4">
                  <c:v>68</c:v>
                </c:pt>
                <c:pt idx="5">
                  <c:v>83</c:v>
                </c:pt>
                <c:pt idx="6">
                  <c:v>15</c:v>
                </c:pt>
                <c:pt idx="7">
                  <c:v>57</c:v>
                </c:pt>
                <c:pt idx="8">
                  <c:v>75</c:v>
                </c:pt>
                <c:pt idx="9">
                  <c:v>114</c:v>
                </c:pt>
                <c:pt idx="10">
                  <c:v>71</c:v>
                </c:pt>
                <c:pt idx="11">
                  <c:v>17</c:v>
                </c:pt>
                <c:pt idx="12">
                  <c:v>5</c:v>
                </c:pt>
                <c:pt idx="13">
                  <c:v>34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8-4CA6-8020-BE338A1AB7BF}"/>
            </c:ext>
          </c:extLst>
        </c:ser>
        <c:ser>
          <c:idx val="2"/>
          <c:order val="1"/>
          <c:tx>
            <c:strRef>
              <c:f>Main!$AY$4</c:f>
              <c:strCache>
                <c:ptCount val="1"/>
                <c:pt idx="0">
                  <c:v>Решили легкую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Main!$AY$5:$AY$19</c:f>
              <c:numCache>
                <c:formatCode>General</c:formatCode>
                <c:ptCount val="15"/>
                <c:pt idx="0">
                  <c:v>295</c:v>
                </c:pt>
                <c:pt idx="1">
                  <c:v>283</c:v>
                </c:pt>
                <c:pt idx="2">
                  <c:v>267</c:v>
                </c:pt>
                <c:pt idx="3">
                  <c:v>232</c:v>
                </c:pt>
                <c:pt idx="4">
                  <c:v>211</c:v>
                </c:pt>
                <c:pt idx="5">
                  <c:v>250</c:v>
                </c:pt>
                <c:pt idx="6">
                  <c:v>194</c:v>
                </c:pt>
                <c:pt idx="7">
                  <c:v>215</c:v>
                </c:pt>
                <c:pt idx="8">
                  <c:v>175</c:v>
                </c:pt>
                <c:pt idx="9">
                  <c:v>217</c:v>
                </c:pt>
                <c:pt idx="10">
                  <c:v>190</c:v>
                </c:pt>
                <c:pt idx="11">
                  <c:v>203</c:v>
                </c:pt>
                <c:pt idx="12">
                  <c:v>154</c:v>
                </c:pt>
                <c:pt idx="13">
                  <c:v>195</c:v>
                </c:pt>
                <c:pt idx="14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8-4CA6-8020-BE338A1AB7BF}"/>
            </c:ext>
          </c:extLst>
        </c:ser>
        <c:ser>
          <c:idx val="0"/>
          <c:order val="2"/>
          <c:tx>
            <c:strRef>
              <c:f>Main!$AW$4</c:f>
              <c:strCache>
                <c:ptCount val="1"/>
                <c:pt idx="0">
                  <c:v>Решили все задачи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Main!$AW$5:$AW$19</c:f>
              <c:numCache>
                <c:formatCode>General</c:formatCode>
                <c:ptCount val="15"/>
                <c:pt idx="0">
                  <c:v>243</c:v>
                </c:pt>
                <c:pt idx="1">
                  <c:v>180</c:v>
                </c:pt>
                <c:pt idx="2">
                  <c:v>201</c:v>
                </c:pt>
                <c:pt idx="3">
                  <c:v>124</c:v>
                </c:pt>
                <c:pt idx="4">
                  <c:v>60</c:v>
                </c:pt>
                <c:pt idx="5">
                  <c:v>80</c:v>
                </c:pt>
                <c:pt idx="6">
                  <c:v>13</c:v>
                </c:pt>
                <c:pt idx="7">
                  <c:v>56</c:v>
                </c:pt>
                <c:pt idx="8">
                  <c:v>75</c:v>
                </c:pt>
                <c:pt idx="9">
                  <c:v>109</c:v>
                </c:pt>
                <c:pt idx="10">
                  <c:v>61</c:v>
                </c:pt>
                <c:pt idx="11">
                  <c:v>15</c:v>
                </c:pt>
                <c:pt idx="12">
                  <c:v>4</c:v>
                </c:pt>
                <c:pt idx="13">
                  <c:v>32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8-4CA6-8020-BE338A1AB7BF}"/>
            </c:ext>
          </c:extLst>
        </c:ser>
        <c:ser>
          <c:idx val="6"/>
          <c:order val="3"/>
          <c:tx>
            <c:strRef>
              <c:f>Main!$BA$4</c:f>
              <c:strCache>
                <c:ptCount val="1"/>
                <c:pt idx="0">
                  <c:v>Приступили к сложной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Main!$BA$5:$BA$19</c:f>
              <c:numCache>
                <c:formatCode>General</c:formatCode>
                <c:ptCount val="15"/>
                <c:pt idx="0">
                  <c:v>260</c:v>
                </c:pt>
                <c:pt idx="1">
                  <c:v>223</c:v>
                </c:pt>
                <c:pt idx="2">
                  <c:v>207</c:v>
                </c:pt>
                <c:pt idx="3">
                  <c:v>148</c:v>
                </c:pt>
                <c:pt idx="4">
                  <c:v>136</c:v>
                </c:pt>
                <c:pt idx="5">
                  <c:v>105</c:v>
                </c:pt>
                <c:pt idx="6">
                  <c:v>30</c:v>
                </c:pt>
                <c:pt idx="7">
                  <c:v>70</c:v>
                </c:pt>
                <c:pt idx="8">
                  <c:v>94</c:v>
                </c:pt>
                <c:pt idx="9">
                  <c:v>121</c:v>
                </c:pt>
                <c:pt idx="10">
                  <c:v>85</c:v>
                </c:pt>
                <c:pt idx="11">
                  <c:v>24</c:v>
                </c:pt>
                <c:pt idx="12">
                  <c:v>13</c:v>
                </c:pt>
                <c:pt idx="13">
                  <c:v>47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4-45EB-BDA8-AA72458EB72D}"/>
            </c:ext>
          </c:extLst>
        </c:ser>
        <c:ser>
          <c:idx val="7"/>
          <c:order val="4"/>
          <c:tx>
            <c:strRef>
              <c:f>Main!$BB$4</c:f>
              <c:strCache>
                <c:ptCount val="1"/>
                <c:pt idx="0">
                  <c:v>Приступили к легкой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Main!$BB$5:$BB$19</c:f>
              <c:numCache>
                <c:formatCode>General</c:formatCode>
                <c:ptCount val="15"/>
                <c:pt idx="0">
                  <c:v>295</c:v>
                </c:pt>
                <c:pt idx="1">
                  <c:v>283</c:v>
                </c:pt>
                <c:pt idx="2">
                  <c:v>273</c:v>
                </c:pt>
                <c:pt idx="3">
                  <c:v>249</c:v>
                </c:pt>
                <c:pt idx="4">
                  <c:v>225</c:v>
                </c:pt>
                <c:pt idx="5">
                  <c:v>254</c:v>
                </c:pt>
                <c:pt idx="6">
                  <c:v>199</c:v>
                </c:pt>
                <c:pt idx="7">
                  <c:v>224</c:v>
                </c:pt>
                <c:pt idx="8">
                  <c:v>184</c:v>
                </c:pt>
                <c:pt idx="9">
                  <c:v>219</c:v>
                </c:pt>
                <c:pt idx="10">
                  <c:v>198</c:v>
                </c:pt>
                <c:pt idx="11">
                  <c:v>205</c:v>
                </c:pt>
                <c:pt idx="12">
                  <c:v>165</c:v>
                </c:pt>
                <c:pt idx="13">
                  <c:v>196</c:v>
                </c:pt>
                <c:pt idx="14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4-45EB-BDA8-AA72458E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73928"/>
        <c:axId val="914073608"/>
      </c:lineChart>
      <c:catAx>
        <c:axId val="91407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Тема</a:t>
                </a:r>
              </a:p>
            </c:rich>
          </c:tx>
          <c:layout>
            <c:manualLayout>
              <c:xMode val="edge"/>
              <c:yMode val="edge"/>
              <c:x val="0.49642237894672159"/>
              <c:y val="0.79302604962015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914073608"/>
        <c:crosses val="autoZero"/>
        <c:auto val="1"/>
        <c:lblAlgn val="ctr"/>
        <c:lblOffset val="100"/>
        <c:noMultiLvlLbl val="0"/>
      </c:catAx>
      <c:valAx>
        <c:axId val="9140736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Количество участников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9140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624375007422713E-2"/>
          <c:y val="0.84739627971902476"/>
          <c:w val="0.97832591061863872"/>
          <c:h val="0.12110848036646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/>
              <a:t>Конверсия </a:t>
            </a:r>
            <a:r>
              <a:rPr lang="ru-RU" sz="1400" b="0" i="0" u="none" strike="noStrike" baseline="0">
                <a:effectLst/>
              </a:rPr>
              <a:t>(определение сложности по кол-ву решивших)</a:t>
            </a:r>
            <a:endParaRPr lang="ru-RU"/>
          </a:p>
        </c:rich>
      </c:tx>
      <c:layout>
        <c:manualLayout>
          <c:xMode val="edge"/>
          <c:yMode val="edge"/>
          <c:x val="0.2327413888888889"/>
          <c:y val="3.307291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84138233023357E-2"/>
          <c:y val="0.12932135416666668"/>
          <c:w val="0.8990606238692801"/>
          <c:h val="0.52754149305555553"/>
        </c:manualLayout>
      </c:layout>
      <c:lineChart>
        <c:grouping val="standard"/>
        <c:varyColors val="0"/>
        <c:ser>
          <c:idx val="0"/>
          <c:order val="0"/>
          <c:tx>
            <c:strRef>
              <c:f>Main!$BD$4</c:f>
              <c:strCache>
                <c:ptCount val="1"/>
                <c:pt idx="0">
                  <c:v>Конверсия сложной задачи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Main!$BD$5:$BD$19</c:f>
              <c:numCache>
                <c:formatCode>0%</c:formatCode>
                <c:ptCount val="15"/>
                <c:pt idx="0">
                  <c:v>0.98076923076923073</c:v>
                </c:pt>
                <c:pt idx="1">
                  <c:v>0.82959641255605376</c:v>
                </c:pt>
                <c:pt idx="2">
                  <c:v>1</c:v>
                </c:pt>
                <c:pt idx="3">
                  <c:v>0.85135135135135132</c:v>
                </c:pt>
                <c:pt idx="4">
                  <c:v>0.5</c:v>
                </c:pt>
                <c:pt idx="5">
                  <c:v>0.79047619047619044</c:v>
                </c:pt>
                <c:pt idx="6">
                  <c:v>0.5</c:v>
                </c:pt>
                <c:pt idx="7">
                  <c:v>0.81428571428571428</c:v>
                </c:pt>
                <c:pt idx="8">
                  <c:v>0.7978723404255319</c:v>
                </c:pt>
                <c:pt idx="9">
                  <c:v>0.94214876033057848</c:v>
                </c:pt>
                <c:pt idx="10">
                  <c:v>0.83529411764705885</c:v>
                </c:pt>
                <c:pt idx="11">
                  <c:v>0.70833333333333337</c:v>
                </c:pt>
                <c:pt idx="12">
                  <c:v>0.38461538461538464</c:v>
                </c:pt>
                <c:pt idx="13">
                  <c:v>0.72340425531914898</c:v>
                </c:pt>
                <c:pt idx="14">
                  <c:v>0.72727272727272729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79-4DE4-B7BE-0778AA2CB33C}"/>
            </c:ext>
          </c:extLst>
        </c:ser>
        <c:ser>
          <c:idx val="1"/>
          <c:order val="1"/>
          <c:tx>
            <c:strRef>
              <c:f>Main!$BE$4</c:f>
              <c:strCache>
                <c:ptCount val="1"/>
                <c:pt idx="0">
                  <c:v>Конверсия легкой задачи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Main!$BE$5:$BE$19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0.97802197802197799</c:v>
                </c:pt>
                <c:pt idx="3">
                  <c:v>0.93172690763052213</c:v>
                </c:pt>
                <c:pt idx="4">
                  <c:v>0.93777777777777782</c:v>
                </c:pt>
                <c:pt idx="5">
                  <c:v>0.98425196850393704</c:v>
                </c:pt>
                <c:pt idx="6">
                  <c:v>0.97487437185929648</c:v>
                </c:pt>
                <c:pt idx="7">
                  <c:v>0.9598214285714286</c:v>
                </c:pt>
                <c:pt idx="8">
                  <c:v>0.95108695652173914</c:v>
                </c:pt>
                <c:pt idx="9">
                  <c:v>0.9908675799086758</c:v>
                </c:pt>
                <c:pt idx="10">
                  <c:v>0.95959595959595956</c:v>
                </c:pt>
                <c:pt idx="11">
                  <c:v>0.99024390243902438</c:v>
                </c:pt>
                <c:pt idx="12">
                  <c:v>0.93333333333333335</c:v>
                </c:pt>
                <c:pt idx="13">
                  <c:v>0.99489795918367352</c:v>
                </c:pt>
                <c:pt idx="1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479-4DE4-B7BE-0778AA2C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73480"/>
        <c:axId val="471074440"/>
      </c:lineChart>
      <c:catAx>
        <c:axId val="4710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Тема</a:t>
                </a:r>
              </a:p>
            </c:rich>
          </c:tx>
          <c:layout>
            <c:manualLayout>
              <c:xMode val="edge"/>
              <c:yMode val="edge"/>
              <c:x val="0.51687243246656744"/>
              <c:y val="0.80660011511562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71074440"/>
        <c:crosses val="autoZero"/>
        <c:auto val="1"/>
        <c:lblAlgn val="ctr"/>
        <c:lblOffset val="100"/>
        <c:noMultiLvlLbl val="0"/>
      </c:catAx>
      <c:valAx>
        <c:axId val="47107444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{Кол-во решивших} / {Кол-во приступивших}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7107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4137962962963"/>
          <c:y val="0.85312829861111106"/>
          <c:w val="0.52291314814814804"/>
          <c:h val="0.1160036458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/>
              <a:t>Количество решивших и приступивших к задаче (определение сложности</a:t>
            </a:r>
            <a:r>
              <a:rPr lang="ru-RU" baseline="0"/>
              <a:t> </a:t>
            </a:r>
            <a:r>
              <a:rPr lang="ru-RU"/>
              <a:t>по конверсии)</a:t>
            </a:r>
          </a:p>
        </c:rich>
      </c:tx>
      <c:layout>
        <c:manualLayout>
          <c:xMode val="edge"/>
          <c:yMode val="edge"/>
          <c:x val="0.13008009259259259"/>
          <c:y val="2.20486111111111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920582890939532E-2"/>
          <c:y val="0.12272239583333333"/>
          <c:w val="0.90648816522369091"/>
          <c:h val="0.52672864583333334"/>
        </c:manualLayout>
      </c:layout>
      <c:lineChart>
        <c:grouping val="standard"/>
        <c:varyColors val="0"/>
        <c:ser>
          <c:idx val="1"/>
          <c:order val="0"/>
          <c:tx>
            <c:strRef>
              <c:f>Main!$BH$4</c:f>
              <c:strCache>
                <c:ptCount val="1"/>
                <c:pt idx="0">
                  <c:v>Решили сложную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Main!$BH$5:$BH$19</c:f>
              <c:numCache>
                <c:formatCode>General</c:formatCode>
                <c:ptCount val="15"/>
                <c:pt idx="0">
                  <c:v>264</c:v>
                </c:pt>
                <c:pt idx="1">
                  <c:v>185</c:v>
                </c:pt>
                <c:pt idx="2">
                  <c:v>244</c:v>
                </c:pt>
                <c:pt idx="3">
                  <c:v>126</c:v>
                </c:pt>
                <c:pt idx="4">
                  <c:v>68</c:v>
                </c:pt>
                <c:pt idx="5">
                  <c:v>83</c:v>
                </c:pt>
                <c:pt idx="6">
                  <c:v>15</c:v>
                </c:pt>
                <c:pt idx="7">
                  <c:v>57</c:v>
                </c:pt>
                <c:pt idx="8">
                  <c:v>75</c:v>
                </c:pt>
                <c:pt idx="9">
                  <c:v>159</c:v>
                </c:pt>
                <c:pt idx="10">
                  <c:v>97</c:v>
                </c:pt>
                <c:pt idx="11">
                  <c:v>17</c:v>
                </c:pt>
                <c:pt idx="12">
                  <c:v>5</c:v>
                </c:pt>
                <c:pt idx="13">
                  <c:v>34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E-4E12-8276-481B8894FF46}"/>
            </c:ext>
          </c:extLst>
        </c:ser>
        <c:ser>
          <c:idx val="2"/>
          <c:order val="1"/>
          <c:tx>
            <c:strRef>
              <c:f>Main!$BI$4</c:f>
              <c:strCache>
                <c:ptCount val="1"/>
                <c:pt idx="0">
                  <c:v>Решили легкую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Main!$BI$5:$BI$19</c:f>
              <c:numCache>
                <c:formatCode>General</c:formatCode>
                <c:ptCount val="15"/>
                <c:pt idx="0">
                  <c:v>295</c:v>
                </c:pt>
                <c:pt idx="1">
                  <c:v>283</c:v>
                </c:pt>
                <c:pt idx="2">
                  <c:v>262</c:v>
                </c:pt>
                <c:pt idx="3">
                  <c:v>226</c:v>
                </c:pt>
                <c:pt idx="4">
                  <c:v>211</c:v>
                </c:pt>
                <c:pt idx="5">
                  <c:v>250</c:v>
                </c:pt>
                <c:pt idx="6">
                  <c:v>194</c:v>
                </c:pt>
                <c:pt idx="7">
                  <c:v>215</c:v>
                </c:pt>
                <c:pt idx="8">
                  <c:v>137</c:v>
                </c:pt>
                <c:pt idx="9">
                  <c:v>215</c:v>
                </c:pt>
                <c:pt idx="10">
                  <c:v>190</c:v>
                </c:pt>
                <c:pt idx="11">
                  <c:v>203</c:v>
                </c:pt>
                <c:pt idx="12">
                  <c:v>154</c:v>
                </c:pt>
                <c:pt idx="13">
                  <c:v>195</c:v>
                </c:pt>
                <c:pt idx="14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E-4E12-8276-481B8894FF46}"/>
            </c:ext>
          </c:extLst>
        </c:ser>
        <c:ser>
          <c:idx val="0"/>
          <c:order val="2"/>
          <c:tx>
            <c:strRef>
              <c:f>Main!$BG$4</c:f>
              <c:strCache>
                <c:ptCount val="1"/>
                <c:pt idx="0">
                  <c:v>Решили все задачи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Main!$BG$5:$BG$19</c:f>
              <c:numCache>
                <c:formatCode>General</c:formatCode>
                <c:ptCount val="15"/>
                <c:pt idx="0">
                  <c:v>243</c:v>
                </c:pt>
                <c:pt idx="1">
                  <c:v>180</c:v>
                </c:pt>
                <c:pt idx="2">
                  <c:v>201</c:v>
                </c:pt>
                <c:pt idx="3">
                  <c:v>124</c:v>
                </c:pt>
                <c:pt idx="4">
                  <c:v>60</c:v>
                </c:pt>
                <c:pt idx="5">
                  <c:v>80</c:v>
                </c:pt>
                <c:pt idx="6">
                  <c:v>13</c:v>
                </c:pt>
                <c:pt idx="7">
                  <c:v>56</c:v>
                </c:pt>
                <c:pt idx="8">
                  <c:v>75</c:v>
                </c:pt>
                <c:pt idx="9">
                  <c:v>109</c:v>
                </c:pt>
                <c:pt idx="10">
                  <c:v>61</c:v>
                </c:pt>
                <c:pt idx="11">
                  <c:v>15</c:v>
                </c:pt>
                <c:pt idx="12">
                  <c:v>4</c:v>
                </c:pt>
                <c:pt idx="13">
                  <c:v>32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E-4E12-8276-481B8894FF46}"/>
            </c:ext>
          </c:extLst>
        </c:ser>
        <c:ser>
          <c:idx val="6"/>
          <c:order val="3"/>
          <c:tx>
            <c:strRef>
              <c:f>Main!$BK$4</c:f>
              <c:strCache>
                <c:ptCount val="1"/>
                <c:pt idx="0">
                  <c:v>Приступили к сложной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Main!$BK$5:$BK$19</c:f>
              <c:numCache>
                <c:formatCode>General</c:formatCode>
                <c:ptCount val="15"/>
                <c:pt idx="0">
                  <c:v>281</c:v>
                </c:pt>
                <c:pt idx="1">
                  <c:v>223</c:v>
                </c:pt>
                <c:pt idx="2">
                  <c:v>261</c:v>
                </c:pt>
                <c:pt idx="3">
                  <c:v>148</c:v>
                </c:pt>
                <c:pt idx="4">
                  <c:v>136</c:v>
                </c:pt>
                <c:pt idx="5">
                  <c:v>105</c:v>
                </c:pt>
                <c:pt idx="6">
                  <c:v>30</c:v>
                </c:pt>
                <c:pt idx="7">
                  <c:v>70</c:v>
                </c:pt>
                <c:pt idx="8">
                  <c:v>94</c:v>
                </c:pt>
                <c:pt idx="9">
                  <c:v>171</c:v>
                </c:pt>
                <c:pt idx="10">
                  <c:v>130</c:v>
                </c:pt>
                <c:pt idx="11">
                  <c:v>24</c:v>
                </c:pt>
                <c:pt idx="12">
                  <c:v>13</c:v>
                </c:pt>
                <c:pt idx="13">
                  <c:v>47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E-4E12-8276-481B8894FF46}"/>
            </c:ext>
          </c:extLst>
        </c:ser>
        <c:ser>
          <c:idx val="7"/>
          <c:order val="4"/>
          <c:tx>
            <c:strRef>
              <c:f>Main!$BL$4</c:f>
              <c:strCache>
                <c:ptCount val="1"/>
                <c:pt idx="0">
                  <c:v>Приступили к легкой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Main!$BL$5:$BL$19</c:f>
              <c:numCache>
                <c:formatCode>General</c:formatCode>
                <c:ptCount val="15"/>
                <c:pt idx="0">
                  <c:v>295</c:v>
                </c:pt>
                <c:pt idx="1">
                  <c:v>283</c:v>
                </c:pt>
                <c:pt idx="2">
                  <c:v>262</c:v>
                </c:pt>
                <c:pt idx="3">
                  <c:v>226</c:v>
                </c:pt>
                <c:pt idx="4">
                  <c:v>225</c:v>
                </c:pt>
                <c:pt idx="5">
                  <c:v>254</c:v>
                </c:pt>
                <c:pt idx="6">
                  <c:v>199</c:v>
                </c:pt>
                <c:pt idx="7">
                  <c:v>224</c:v>
                </c:pt>
                <c:pt idx="8">
                  <c:v>138</c:v>
                </c:pt>
                <c:pt idx="9">
                  <c:v>215</c:v>
                </c:pt>
                <c:pt idx="10">
                  <c:v>198</c:v>
                </c:pt>
                <c:pt idx="11">
                  <c:v>205</c:v>
                </c:pt>
                <c:pt idx="12">
                  <c:v>165</c:v>
                </c:pt>
                <c:pt idx="13">
                  <c:v>196</c:v>
                </c:pt>
                <c:pt idx="14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7E-4E12-8276-481B8894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73928"/>
        <c:axId val="914073608"/>
      </c:lineChart>
      <c:catAx>
        <c:axId val="91407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Тема</a:t>
                </a:r>
              </a:p>
            </c:rich>
          </c:tx>
          <c:layout>
            <c:manualLayout>
              <c:xMode val="edge"/>
              <c:yMode val="edge"/>
              <c:x val="0.50080423468005497"/>
              <c:y val="0.78631772088668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914073608"/>
        <c:crosses val="autoZero"/>
        <c:auto val="1"/>
        <c:lblAlgn val="ctr"/>
        <c:lblOffset val="100"/>
        <c:noMultiLvlLbl val="0"/>
      </c:catAx>
      <c:valAx>
        <c:axId val="91407360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Количество участников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9140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624375007422713E-2"/>
          <c:y val="0.84739627971902476"/>
          <c:w val="0.97832591061863872"/>
          <c:h val="0.12110848036646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/>
              <a:t>Конверсия </a:t>
            </a:r>
            <a:r>
              <a:rPr lang="ru-RU" sz="1400" b="0" i="0" u="none" strike="noStrike" baseline="0">
                <a:effectLst/>
              </a:rPr>
              <a:t>(определение сложности по конверсии)</a:t>
            </a:r>
            <a:endParaRPr lang="ru-RU"/>
          </a:p>
        </c:rich>
      </c:tx>
      <c:layout>
        <c:manualLayout>
          <c:xMode val="edge"/>
          <c:yMode val="edge"/>
          <c:x val="0.2327413888888889"/>
          <c:y val="3.307291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84138233023357E-2"/>
          <c:y val="0.12932135416666668"/>
          <c:w val="0.8990606238692801"/>
          <c:h val="0.52754149305555553"/>
        </c:manualLayout>
      </c:layout>
      <c:lineChart>
        <c:grouping val="standard"/>
        <c:varyColors val="0"/>
        <c:ser>
          <c:idx val="0"/>
          <c:order val="0"/>
          <c:tx>
            <c:strRef>
              <c:f>Main!$BN$4</c:f>
              <c:strCache>
                <c:ptCount val="1"/>
                <c:pt idx="0">
                  <c:v>Конверсия сложной задачи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Main!$BN$5:$BN$19</c:f>
              <c:numCache>
                <c:formatCode>0%</c:formatCode>
                <c:ptCount val="15"/>
                <c:pt idx="0">
                  <c:v>0.93950177935943058</c:v>
                </c:pt>
                <c:pt idx="1">
                  <c:v>0.82959641255605376</c:v>
                </c:pt>
                <c:pt idx="2">
                  <c:v>0.93486590038314177</c:v>
                </c:pt>
                <c:pt idx="3">
                  <c:v>0.85135135135135132</c:v>
                </c:pt>
                <c:pt idx="4">
                  <c:v>0.5</c:v>
                </c:pt>
                <c:pt idx="5">
                  <c:v>0.79047619047619044</c:v>
                </c:pt>
                <c:pt idx="6">
                  <c:v>0.5</c:v>
                </c:pt>
                <c:pt idx="7">
                  <c:v>0.81428571428571428</c:v>
                </c:pt>
                <c:pt idx="8">
                  <c:v>0.7978723404255319</c:v>
                </c:pt>
                <c:pt idx="9">
                  <c:v>0.92982456140350878</c:v>
                </c:pt>
                <c:pt idx="10">
                  <c:v>0.74615384615384617</c:v>
                </c:pt>
                <c:pt idx="11">
                  <c:v>0.70833333333333337</c:v>
                </c:pt>
                <c:pt idx="12">
                  <c:v>0.38461538461538464</c:v>
                </c:pt>
                <c:pt idx="13">
                  <c:v>0.72340425531914898</c:v>
                </c:pt>
                <c:pt idx="14">
                  <c:v>0.72727272727272729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DC-4A0D-9BE7-7EE3A3B96ABD}"/>
            </c:ext>
          </c:extLst>
        </c:ser>
        <c:ser>
          <c:idx val="1"/>
          <c:order val="1"/>
          <c:tx>
            <c:strRef>
              <c:f>Main!$BO$4</c:f>
              <c:strCache>
                <c:ptCount val="1"/>
                <c:pt idx="0">
                  <c:v>Конверсия легкой задачи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Main!$BO$5:$BO$19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0.93777777777777782</c:v>
                </c:pt>
                <c:pt idx="5">
                  <c:v>0.98425196850393704</c:v>
                </c:pt>
                <c:pt idx="6">
                  <c:v>0.97487437185929648</c:v>
                </c:pt>
                <c:pt idx="7">
                  <c:v>0.9598214285714286</c:v>
                </c:pt>
                <c:pt idx="8">
                  <c:v>0.99275362318840576</c:v>
                </c:pt>
                <c:pt idx="9">
                  <c:v>1</c:v>
                </c:pt>
                <c:pt idx="10">
                  <c:v>0.95959595959595956</c:v>
                </c:pt>
                <c:pt idx="11">
                  <c:v>0.99024390243902438</c:v>
                </c:pt>
                <c:pt idx="12">
                  <c:v>0.93333333333333335</c:v>
                </c:pt>
                <c:pt idx="13">
                  <c:v>0.99489795918367352</c:v>
                </c:pt>
                <c:pt idx="1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DC-4A0D-9BE7-7EE3A3B9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73480"/>
        <c:axId val="471074440"/>
      </c:lineChart>
      <c:catAx>
        <c:axId val="4710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Тема</a:t>
                </a:r>
              </a:p>
            </c:rich>
          </c:tx>
          <c:layout>
            <c:manualLayout>
              <c:xMode val="edge"/>
              <c:yMode val="edge"/>
              <c:x val="0.51875571313285962"/>
              <c:y val="0.80660011511562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71074440"/>
        <c:crosses val="autoZero"/>
        <c:auto val="1"/>
        <c:lblAlgn val="ctr"/>
        <c:lblOffset val="100"/>
        <c:noMultiLvlLbl val="0"/>
      </c:catAx>
      <c:valAx>
        <c:axId val="47107444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{Кол-во решивших} / {Кол-во приступивших}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7107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4137962962963"/>
          <c:y val="0.85312829861111106"/>
          <c:w val="0.52291314814814804"/>
          <c:h val="0.1160036458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ru-RU"/>
              <a:t>Конверсия </a:t>
            </a:r>
            <a:r>
              <a:rPr lang="ru-RU" sz="1400" b="0" i="0" u="none" strike="noStrike" baseline="0">
                <a:effectLst/>
              </a:rPr>
              <a:t>(определение сложности по кол-ву решивших)</a:t>
            </a:r>
            <a:endParaRPr lang="ru-RU"/>
          </a:p>
        </c:rich>
      </c:tx>
      <c:layout>
        <c:manualLayout>
          <c:xMode val="edge"/>
          <c:yMode val="edge"/>
          <c:x val="0.2327413888888889"/>
          <c:y val="3.307291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84138233023357E-2"/>
          <c:y val="0.12932135416666668"/>
          <c:w val="0.8990606238692801"/>
          <c:h val="0.52754149305555553"/>
        </c:manualLayout>
      </c:layout>
      <c:lineChart>
        <c:grouping val="standard"/>
        <c:varyColors val="0"/>
        <c:ser>
          <c:idx val="1"/>
          <c:order val="0"/>
          <c:tx>
            <c:strRef>
              <c:f>Main!$R$4</c:f>
              <c:strCache>
                <c:ptCount val="1"/>
                <c:pt idx="0">
                  <c:v>Успешность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Main!$AU$5:$AV$19</c:f>
              <c:multiLvlStrCache>
                <c:ptCount val="15"/>
                <c:lvl>
                  <c:pt idx="0">
                    <c:v>Сортировки-1</c:v>
                  </c:pt>
                  <c:pt idx="1">
                    <c:v>Сортировки-2</c:v>
                  </c:pt>
                  <c:pt idx="2">
                    <c:v>Алгоритмы поиска</c:v>
                  </c:pt>
                  <c:pt idx="3">
                    <c:v>Базов. струк. данн.</c:v>
                  </c:pt>
                  <c:pt idx="4">
                    <c:v>Хеш-таблицы</c:v>
                  </c:pt>
                  <c:pt idx="5">
                    <c:v>Базовое дин. прог.</c:v>
                  </c:pt>
                  <c:pt idx="6">
                    <c:v>Запросы на отрезках</c:v>
                  </c:pt>
                  <c:pt idx="7">
                    <c:v>Деревья поиска-1</c:v>
                  </c:pt>
                  <c:pt idx="8">
                    <c:v>Деревья поиска-2</c:v>
                  </c:pt>
                  <c:pt idx="9">
                    <c:v>Графы-1</c:v>
                  </c:pt>
                  <c:pt idx="10">
                    <c:v>Графы-2</c:v>
                  </c:pt>
                  <c:pt idx="11">
                    <c:v>Графы-3</c:v>
                  </c:pt>
                  <c:pt idx="12">
                    <c:v>Графы-4</c:v>
                  </c:pt>
                  <c:pt idx="13">
                    <c:v>Базов. алг. на строках</c:v>
                  </c:pt>
                  <c:pt idx="14">
                    <c:v>Парсинг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Main!$R$5:$R$19</c:f>
              <c:numCache>
                <c:formatCode>0%</c:formatCode>
                <c:ptCount val="15"/>
                <c:pt idx="0">
                  <c:v>0.94350282485875703</c:v>
                </c:pt>
                <c:pt idx="1">
                  <c:v>0.81440677966101693</c:v>
                </c:pt>
                <c:pt idx="2">
                  <c:v>0.82598870056497176</c:v>
                </c:pt>
                <c:pt idx="3">
                  <c:v>0.65932203389830513</c:v>
                </c:pt>
                <c:pt idx="4">
                  <c:v>0.53474576271186436</c:v>
                </c:pt>
                <c:pt idx="5">
                  <c:v>0.70440677966101695</c:v>
                </c:pt>
                <c:pt idx="6">
                  <c:v>0.4393220338983051</c:v>
                </c:pt>
                <c:pt idx="7">
                  <c:v>0.48559322033898306</c:v>
                </c:pt>
                <c:pt idx="8">
                  <c:v>0.45084745762711864</c:v>
                </c:pt>
                <c:pt idx="9">
                  <c:v>0.6257627118644068</c:v>
                </c:pt>
                <c:pt idx="10">
                  <c:v>0.45338983050847459</c:v>
                </c:pt>
                <c:pt idx="11">
                  <c:v>0.4766101694915254</c:v>
                </c:pt>
                <c:pt idx="12">
                  <c:v>0.26169491525423727</c:v>
                </c:pt>
                <c:pt idx="13">
                  <c:v>0.49898305084745764</c:v>
                </c:pt>
                <c:pt idx="14">
                  <c:v>0.26949152542372884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038-448D-8D17-7BAA147F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73480"/>
        <c:axId val="471074440"/>
      </c:lineChart>
      <c:catAx>
        <c:axId val="47107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ru-RU"/>
                  <a:t>Тема</a:t>
                </a:r>
              </a:p>
            </c:rich>
          </c:tx>
          <c:layout>
            <c:manualLayout>
              <c:xMode val="edge"/>
              <c:yMode val="edge"/>
              <c:x val="0.51687243246656744"/>
              <c:y val="0.80660011511562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71074440"/>
        <c:crosses val="autoZero"/>
        <c:auto val="1"/>
        <c:lblAlgn val="ctr"/>
        <c:lblOffset val="100"/>
        <c:noMultiLvlLbl val="0"/>
      </c:catAx>
      <c:valAx>
        <c:axId val="47107444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47107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4137962962963"/>
          <c:y val="0.85312829861111106"/>
          <c:w val="0.52291314814814804"/>
          <c:h val="0.1160036458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71741</xdr:colOff>
      <xdr:row>24</xdr:row>
      <xdr:rowOff>162543</xdr:rowOff>
    </xdr:from>
    <xdr:to>
      <xdr:col>46</xdr:col>
      <xdr:colOff>108695</xdr:colOff>
      <xdr:row>55</xdr:row>
      <xdr:rowOff>17043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16E61D-9D77-4AA6-BC24-3966693B7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54980</xdr:colOff>
      <xdr:row>55</xdr:row>
      <xdr:rowOff>45522</xdr:rowOff>
    </xdr:from>
    <xdr:to>
      <xdr:col>46</xdr:col>
      <xdr:colOff>343934</xdr:colOff>
      <xdr:row>85</xdr:row>
      <xdr:rowOff>90522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45E94D-0B4F-405E-BDE4-4D9A67446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16757</xdr:colOff>
      <xdr:row>25</xdr:row>
      <xdr:rowOff>0</xdr:rowOff>
    </xdr:from>
    <xdr:to>
      <xdr:col>67</xdr:col>
      <xdr:colOff>486666</xdr:colOff>
      <xdr:row>55</xdr:row>
      <xdr:rowOff>45000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B56A97-FB01-4CDC-9D93-61CDEA9FB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579289</xdr:colOff>
      <xdr:row>55</xdr:row>
      <xdr:rowOff>73479</xdr:rowOff>
    </xdr:from>
    <xdr:to>
      <xdr:col>67</xdr:col>
      <xdr:colOff>460380</xdr:colOff>
      <xdr:row>85</xdr:row>
      <xdr:rowOff>118479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EC3F2A6-5936-4026-81A1-CA67E60DC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311727</xdr:colOff>
      <xdr:row>86</xdr:row>
      <xdr:rowOff>51955</xdr:rowOff>
    </xdr:from>
    <xdr:to>
      <xdr:col>46</xdr:col>
      <xdr:colOff>271636</xdr:colOff>
      <xdr:row>116</xdr:row>
      <xdr:rowOff>96955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B265F38-60E3-4761-8ECD-AC8AB450F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аджилы Орхан" refreshedDate="44121.608673263887" createdVersion="6" refreshedVersion="6" minRefreshableVersion="3" recordCount="14673" xr:uid="{D3905E06-8F75-460E-9DB9-68E5E729094A}">
  <cacheSource type="worksheet">
    <worksheetSource ref="C1:D1048576" sheet="Лист2"/>
  </cacheSource>
  <cacheFields count="2">
    <cacheField name="n" numFmtId="0">
      <sharedItems containsBlank="1" containsMixedTypes="1" containsNumber="1" containsInteger="1" minValue="0" maxValue="14642"/>
    </cacheField>
    <cacheField name="f" numFmtId="0">
      <sharedItems containsString="0" containsBlank="1" containsNumber="1" minValue="0" maxValue="29119.989761315901" count="14644">
        <n v="11664.674388883501"/>
        <n v="11538.0125164194"/>
        <n v="11415.429332408101"/>
        <n v="11297.0478556588"/>
        <n v="11861.348116871101"/>
        <n v="11720.8110313696"/>
        <n v="11583.982148196401"/>
        <n v="11450.972731972301"/>
        <n v="11321.923581291199"/>
        <n v="11196.974966154699"/>
        <n v="11076.256335739299"/>
        <n v="12106.570007321099"/>
        <n v="11953.2344639327"/>
        <n v="11803.2069308964"/>
        <n v="11656.618770634001"/>
        <n v="11513.5955651841"/>
        <n v="11374.261807827699"/>
        <n v="11238.773874054301"/>
        <n v="11107.2567117976"/>
        <n v="10979.8685834959"/>
        <n v="10856.736352486199"/>
        <n v="12070.354630821301"/>
        <n v="11911.3080426221"/>
        <n v="11755.4259724159"/>
        <n v="11602.844538266099"/>
        <n v="11453.692194216699"/>
        <n v="11308.0993463045"/>
        <n v="11166.205140117499"/>
        <n v="11028.1613985985"/>
        <n v="10894.102102782101"/>
        <n v="10764.182356343401"/>
        <n v="10638.557094301301"/>
        <n v="12044.4223114997"/>
        <n v="11879.7611891096"/>
        <n v="11718.1280456394"/>
        <n v="11559.649836733201"/>
        <n v="11404.449459523799"/>
        <n v="11252.662452839"/>
        <n v="11104.4341426226"/>
        <n v="10959.9035848857"/>
        <n v="10819.2188805428"/>
        <n v="10682.5471449579"/>
        <n v="10550.0228021482"/>
        <n v="10421.8165638383"/>
        <n v="10298.092873028199"/>
        <n v="11858.685180869399"/>
        <n v="11691.4204553248"/>
        <n v="11527.1466268232"/>
        <n v="11365.997311510801"/>
        <n v="11208.115660457001"/>
        <n v="11053.6330343385"/>
        <n v="10902.699118675901"/>
        <n v="10755.458132972501"/>
        <n v="10612.063701859501"/>
        <n v="10472.6828442523"/>
        <n v="10337.4747555021"/>
        <n v="10206.6022190116"/>
        <n v="10080.227816970701"/>
        <n v="11848.1356373863"/>
        <n v="11675.360282408499"/>
        <n v="11505.418658459501"/>
        <n v="11338.454132971499"/>
        <n v="11174.5840541138"/>
        <n v="11013.958837030599"/>
        <n v="10856.713946754"/>
        <n v="10703.0034130779"/>
        <n v="10552.9800663851"/>
        <n v="10406.7962267453"/>
        <n v="10264.6252658542"/>
        <n v="10126.6428279711"/>
        <n v="9993.00655255942"/>
        <n v="9863.8963558200303"/>
        <n v="11848.1288445517"/>
        <n v="11669.991619742201"/>
        <n v="11494.5388790493"/>
        <n v="11321.8874978686"/>
        <n v="11152.1754869622"/>
        <n v="10985.5271125497"/>
        <n v="10822.0961552219"/>
        <n v="10662.022114487499"/>
        <n v="10505.466869187199"/>
        <n v="10352.5778606598"/>
        <n v="10203.5235906987"/>
        <n v="10058.483370476501"/>
        <n v="9917.6241756148793"/>
        <n v="9781.1326341700205"/>
        <n v="9649.1911324128196"/>
        <n v="11858.676385168499"/>
        <n v="11675.3523551621"/>
        <n v="11494.5378256446"/>
        <n v="11316.365006448101"/>
        <n v="11140.952835095701"/>
        <n v="10968.4336692616"/>
        <n v="10798.9620807023"/>
        <n v="10632.6555683073"/>
        <n v="10469.6854789607"/>
        <n v="10310.2099587498"/>
        <n v="10154.381499765799"/>
        <n v="10002.3743242855"/>
        <n v="9854.3739996717104"/>
        <n v="9710.5546907518692"/>
        <n v="9571.1138867816808"/>
        <n v="9436.2332961167194"/>
        <n v="9306.1239049594296"/>
        <n v="11879.742903389901"/>
        <n v="11691.397255456101"/>
        <n v="11505.408004721499"/>
        <n v="11321.879718230501"/>
        <n v="11140.9499554537"/>
        <n v="10962.731264309199"/>
        <n v="10787.3700175474"/>
        <n v="10614.995984446001"/>
        <n v="10445.765009357099"/>
        <n v="10279.8324647221"/>
        <n v="10117.364662931999"/>
        <n v="9958.5106289187406"/>
        <n v="9803.4791131293496"/>
        <n v="9652.4295164741507"/>
        <n v="9505.5553357174904"/>
        <n v="9363.0587406682698"/>
        <n v="9225.1400765010403"/>
        <n v="9092.0010493267891"/>
        <n v="8963.8673620505797"/>
        <n v="11718.1081888587"/>
        <n v="11527.121805389201"/>
        <n v="11338.4380545285"/>
        <n v="11152.1665296764"/>
        <n v="10968.4258893891"/>
        <n v="10787.361407648101"/>
        <n v="10609.097567992199"/>
        <n v="10433.782781153501"/>
        <n v="10261.563803007601"/>
        <n v="10092.603226810799"/>
        <n v="9927.0715232660405"/>
        <n v="9765.1226804673806"/>
        <n v="9606.9707699545197"/>
        <n v="9452.7730409963697"/>
        <n v="9302.7561383184402"/>
        <n v="9157.0987466499391"/>
        <n v="9016.0301511890993"/>
        <n v="8879.7658768604597"/>
        <n v="8748.5244360713696"/>
        <n v="11755.3982976972"/>
        <n v="11559.6196292896"/>
        <n v="11365.9702590303"/>
        <n v="11174.5655068619"/>
        <n v="10985.5155607816"/>
        <n v="10798.9469969895"/>
        <n v="10614.987789074699"/>
        <n v="10433.775859188499"/>
        <n v="10255.4643577878"/>
        <n v="10080.199377622799"/>
        <n v="9908.1465018653307"/>
        <n v="9739.4720815884193"/>
        <n v="9574.36277050444"/>
        <n v="9412.99774965283"/>
        <n v="9255.5776867796594"/>
        <n v="9102.3024619080297"/>
        <n v="8953.3936462690908"/>
        <n v="8809.0636299786893"/>
        <n v="8669.5378164230606"/>
        <n v="8535.0645205842702"/>
        <n v="8405.88614722491"/>
        <n v="11803.167785321401"/>
        <n v="11602.8090966659"/>
        <n v="11404.4132663944"/>
        <n v="11208.087008619899"/>
        <n v="11013.9385751422"/>
        <n v="10822.0828934211"/>
        <n v="10632.639710613899"/>
        <n v="10445.756206087701"/>
        <n v="10261.556117816401"/>
        <n v="10080.198429108401"/>
        <n v="9901.8276070621796"/>
        <n v="9726.6239782306202"/>
        <n v="9554.7455841585397"/>
        <n v="9386.3873041116603"/>
        <n v="9221.7336412670193"/>
        <n v="9060.9911844124308"/>
        <n v="8904.3671527620809"/>
        <n v="8752.0825426177398"/>
        <n v="8604.3765008702794"/>
        <n v="8461.4887233256904"/>
        <n v="8323.6549632084407"/>
        <n v="8191.1337597687998"/>
        <n v="8064.1963984833501"/>
        <n v="11861.2919023227"/>
        <n v="11656.575358685801"/>
        <n v="11453.647874881301"/>
        <n v="11252.6268380376"/>
        <n v="11053.604833675199"/>
        <n v="10856.6872735738"/>
        <n v="10662.002203506499"/>
        <n v="10469.662864303"/>
        <n v="10279.816823278699"/>
        <n v="10092.5958595146"/>
        <n v="9908.1386469926492"/>
        <n v="9726.6246924068691"/>
        <n v="9548.1989597109805"/>
        <n v="9373.0492602862305"/>
        <n v="9201.3669283338695"/>
        <n v="9033.3415017769094"/>
        <n v="8869.1852415433605"/>
        <n v="8709.1161715298203"/>
        <n v="8553.3561084616304"/>
        <n v="8402.1572357367004"/>
        <n v="8255.7578590606208"/>
        <n v="8114.4336295142602"/>
        <n v="7978.438228639"/>
        <n v="7848.0614511835802"/>
        <n v="7723.5781841296703"/>
        <n v="8255.8683108971509"/>
        <n v="8402.2674606024102"/>
        <n v="9033.4887988556602"/>
        <n v="9201.51837445417"/>
        <n v="9373.2116623374295"/>
        <n v="11929.6281532218"/>
        <n v="11720.762040067701"/>
        <n v="11513.542107371401"/>
        <n v="11308.052692056201"/>
        <n v="11104.389773385799"/>
        <n v="10902.6619590953"/>
        <n v="10702.974108185301"/>
        <n v="10505.4341158406"/>
        <n v="10310.185522710601"/>
        <n v="10117.3403254529"/>
        <n v="9927.0552233959006"/>
        <n v="9739.4633971501007"/>
        <n v="9554.7452774055491"/>
        <n v="9373.0483346752299"/>
        <n v="9194.56274664171"/>
        <n v="9019.4834964558104"/>
        <n v="8848.0047777561795"/>
        <n v="8680.3398634439109"/>
        <n v="8516.7184531870298"/>
        <n v="8357.3856627631794"/>
        <n v="8202.5665988736091"/>
        <n v="8052.5483092555496"/>
        <n v="7907.5842144691796"/>
        <n v="7767.9776316538901"/>
        <n v="7633.9981282673898"/>
        <n v="7505.9658089717504"/>
        <n v="7269.0307077051302"/>
        <n v="7384.2591168155004"/>
        <n v="7506.04749859805"/>
        <n v="7634.0817866285197"/>
        <n v="7907.6810886931999"/>
        <n v="8052.6475408810402"/>
        <n v="8202.6752175893907"/>
        <n v="8357.5008198856704"/>
        <n v="8516.8475146607598"/>
        <n v="8680.4728160194209"/>
        <n v="8848.1408911654798"/>
        <n v="9019.6331720645594"/>
        <n v="9194.7279637992106"/>
        <n v="18116.5051894432"/>
        <n v="17882.024878095701"/>
        <n v="17647.969811872499"/>
        <n v="17414.358918230399"/>
        <n v="11795.2095170832"/>
        <n v="11583.9246580781"/>
        <n v="11374.2106294357"/>
        <n v="11166.1570993233"/>
        <n v="10959.8635803125"/>
        <n v="10755.420513388801"/>
        <n v="10552.9448461141"/>
        <n v="10352.5489338589"/>
        <n v="10154.3541396152"/>
        <n v="9958.4940809010495"/>
        <n v="9765.1114535111501"/>
        <n v="9574.3542412237603"/>
        <n v="9386.3799686339298"/>
        <n v="9201.3590868096198"/>
        <n v="9019.4765966325394"/>
        <n v="8840.9346398163107"/>
        <n v="8665.9234516210399"/>
        <n v="8494.6655004822896"/>
        <n v="8327.3965789972808"/>
        <n v="8164.3576794846404"/>
        <n v="8005.8191742208301"/>
        <n v="7852.0339657507502"/>
        <n v="7703.3066151923103"/>
        <n v="7559.9227447512403"/>
        <n v="7422.1979776715298"/>
        <n v="7290.4471376114398"/>
        <n v="7164.9967982325998"/>
        <n v="6934.4408266762202"/>
        <n v="7046.2626178824603"/>
        <n v="7165.06268445569"/>
        <n v="7290.5143227961098"/>
        <n v="7422.2683449240803"/>
        <n v="7560.0045284541002"/>
        <n v="7703.3957763316103"/>
        <n v="7852.1353545971997"/>
        <n v="8005.9223135620496"/>
        <n v="8164.4771566802301"/>
        <n v="8327.5188979399809"/>
        <n v="8494.79270324153"/>
        <n v="8666.0547447304707"/>
        <n v="8841.0802891169897"/>
        <n v="9019.6388220768295"/>
        <n v="9201.5285164750694"/>
        <n v="19690.913646254499"/>
        <n v="18977.839013112502"/>
        <n v="18740.793598229899"/>
        <n v="18504.081608737601"/>
        <n v="18267.733268843502"/>
        <n v="18031.7520722474"/>
        <n v="17796.1494301762"/>
        <n v="17560.954687476598"/>
        <n v="17326.1702001962"/>
        <n v="11879.724177243699"/>
        <n v="11664.6115592889"/>
        <n v="11450.9121272845"/>
        <n v="11238.7162962601"/>
        <n v="11028.106684492301"/>
        <n v="10819.175065425599"/>
        <n v="10612.0264456611"/>
        <n v="10406.756498008799"/>
        <n v="10203.494301160201"/>
        <n v="10002.3463402939"/>
        <n v="9803.45407591802"/>
        <n v="9606.9464429722702"/>
        <n v="9412.9843058915903"/>
        <n v="9221.7255442468195"/>
        <n v="9033.3285756562891"/>
        <n v="8847.9968435349292"/>
        <n v="8665.9182460238408"/>
        <n v="8487.2953774615999"/>
        <n v="8312.3658480936992"/>
        <n v="8141.3522597618003"/>
        <n v="7974.5144781307699"/>
        <n v="7812.1120562390397"/>
        <n v="7654.4483066620996"/>
        <n v="7501.7958713171402"/>
        <n v="7354.4810686418696"/>
        <n v="7212.8346389862299"/>
        <n v="7077.1875870699196"/>
        <n v="6947.8911700731496"/>
        <n v="6825.3157944162704"/>
        <n v="6709.8730787881696"/>
        <n v="6825.37337254256"/>
        <n v="6947.9619952969797"/>
        <n v="7077.25407041788"/>
        <n v="7212.9149738913102"/>
        <n v="7354.5643908116899"/>
        <n v="7501.8811729209001"/>
        <n v="7654.5413245012596"/>
        <n v="7812.2164772398601"/>
        <n v="7974.62415456904"/>
        <n v="8141.4695403037504"/>
        <n v="8312.4890194940508"/>
        <n v="8487.4311960116993"/>
        <n v="8666.0577493204601"/>
        <n v="8848.1497622203697"/>
        <n v="9033.4899648048704"/>
        <n v="19855.3435895396"/>
        <n v="19616.1523878609"/>
        <n v="19377.232206072698"/>
        <n v="19138.596692297"/>
        <n v="18900.253113903502"/>
        <n v="18662.221736949599"/>
        <n v="18424.505342065801"/>
        <n v="18187.117195610801"/>
        <n v="17950.0757964324"/>
        <n v="17713.3917793652"/>
        <n v="17477.074327534101"/>
        <n v="17241.1525641798"/>
        <n v="17005.632155179199"/>
        <n v="16770.532008738599"/>
        <n v="16535.864744869999"/>
        <n v="11974.088820665"/>
        <n v="11755.380345601199"/>
        <n v="11537.949369948499"/>
        <n v="11321.8587607258"/>
        <n v="11107.1981565116"/>
        <n v="10894.050869139501"/>
        <n v="10682.4975060373"/>
        <n v="10472.645477301299"/>
        <n v="10264.588456264401"/>
        <n v="10058.4534675465"/>
        <n v="9854.3452634900805"/>
        <n v="9652.3972826179397"/>
        <n v="9452.7543569781592"/>
        <n v="9255.5611372535695"/>
        <n v="9060.9755330767894"/>
        <n v="8869.1690635550895"/>
        <n v="8680.3329515189998"/>
        <n v="8494.6537556478706"/>
        <n v="8312.3590707454896"/>
        <n v="8133.6601961533697"/>
        <n v="7958.8114832171304"/>
        <n v="7788.0603328296802"/>
        <n v="7621.6944845614298"/>
        <n v="7459.99888424454"/>
        <n v="7303.2921548144705"/>
        <n v="7151.8934004088796"/>
        <n v="7006.1433039332896"/>
        <n v="6866.41749814582"/>
        <n v="6733.0719445620198"/>
        <n v="6606.5122226569301"/>
        <n v="6487.13205584348"/>
        <n v="6606.5749579454296"/>
        <n v="6733.1391538675898"/>
        <n v="6866.48802538577"/>
        <n v="7006.2193266244103"/>
        <n v="7151.9737230823403"/>
        <n v="7303.3821213341898"/>
        <n v="7460.0939374720801"/>
        <n v="7621.79700356787"/>
        <n v="7788.1736847100301"/>
        <n v="7958.9294081016196"/>
        <n v="8133.7887905138396"/>
        <n v="8312.4934604195096"/>
        <n v="8494.8003038055194"/>
        <n v="8680.4863425074891"/>
        <n v="8869.33180456626"/>
        <n v="9061.1463788276797"/>
        <n v="9255.7424577929505"/>
        <n v="9452.9400534223405"/>
        <n v="9652.6016655634194"/>
        <n v="9854.5532441566102"/>
        <n v="10058.6744505201"/>
        <n v="19784.363443756301"/>
        <n v="19544.300321509101"/>
        <n v="19304.493386165399"/>
        <n v="19064.9440943382"/>
        <n v="18825.670647639199"/>
        <n v="18586.680741505999"/>
        <n v="18347.985394616098"/>
        <n v="18109.599197701798"/>
        <n v="17871.529169605499"/>
        <n v="17633.790510361399"/>
        <n v="17396.391446646499"/>
        <n v="17159.360023275702"/>
        <n v="16922.6975895244"/>
        <n v="16686.4286012132"/>
        <n v="16450.561345336999"/>
        <n v="16215.1274614224"/>
        <n v="15980.1318378665"/>
        <n v="12078.0719904213"/>
        <n v="11856.0093982824"/>
        <n v="11635.081333763201"/>
        <n v="11415.3587749912"/>
        <n v="11196.907583702599"/>
        <n v="10979.7986990511"/>
        <n v="10764.128675954"/>
        <n v="10549.9702002586"/>
        <n v="10337.4278988316"/>
        <n v="10126.5977252924"/>
        <n v="9917.5899473800291"/>
        <n v="9710.5212374379207"/>
        <n v="9505.5228165732806"/>
        <n v="9302.72361973037"/>
        <n v="9102.2849905729709"/>
        <n v="8904.3503041143103"/>
        <n v="8709.0950380800696"/>
        <n v="8516.7102801404999"/>
        <n v="8327.3878127727203"/>
        <n v="8141.3442238371699"/>
        <n v="7958.8065624199498"/>
        <n v="7780.0290979041301"/>
        <n v="7605.2691096235203"/>
        <n v="7434.80592960392"/>
        <n v="7268.9542264679403"/>
        <n v="7108.03670909833"/>
        <n v="6952.3873074164403"/>
        <n v="6802.36751884361"/>
        <n v="6658.3634814221696"/>
        <n v="6520.7774014136803"/>
        <n v="6390.0049328268897"/>
        <n v="6266.4984940732602"/>
        <n v="6390.05865467275"/>
        <n v="6520.8301370129002"/>
        <n v="6658.4300345093197"/>
        <n v="6802.4403042540398"/>
        <n v="6952.4688549324901"/>
        <n v="7108.1257038535296"/>
        <n v="7269.0491741015003"/>
        <n v="7434.90564167703"/>
        <n v="7605.3759898153503"/>
        <n v="7780.1373959714101"/>
        <n v="7958.9308613021303"/>
        <n v="8141.4791285442798"/>
        <n v="8327.5275996552391"/>
        <n v="8516.8545240927197"/>
        <n v="8709.2568719585597"/>
        <n v="8904.5138463174299"/>
        <n v="9102.4599012927993"/>
        <n v="9302.9150562212399"/>
        <n v="9505.72218591003"/>
        <n v="9710.7298151382402"/>
        <n v="9917.8078471367298"/>
        <n v="19957.4227301092"/>
        <n v="19716.2952033773"/>
        <n v="19475.392689264499"/>
        <n v="19234.726238383999"/>
        <n v="18994.3020878963"/>
        <n v="18754.126880298099"/>
        <n v="18514.2130548471"/>
        <n v="18274.570844789901"/>
        <n v="18035.208543548801"/>
        <n v="17796.148292888902"/>
        <n v="17557.385597848199"/>
        <n v="17318.941923290498"/>
        <n v="17080.835367373798"/>
        <n v="16843.0693110018"/>
        <n v="16605.6670085109"/>
        <n v="16368.641038212099"/>
        <n v="16132.0079205723"/>
        <n v="15895.783171879801"/>
        <n v="15659.9907504599"/>
        <n v="12191.4326529725"/>
        <n v="11966.249704347199"/>
        <n v="11742.0723174711"/>
        <n v="11518.9588601247"/>
        <n v="11296.9777686498"/>
        <n v="11076.1917188804"/>
        <n v="10856.6688746452"/>
        <n v="10638.502678356201"/>
        <n v="10421.762856125801"/>
        <n v="10206.550820246001"/>
        <n v="9992.9596708283207"/>
        <n v="9781.0954914654503"/>
        <n v="9571.0739512208202"/>
        <n v="9363.0240835261593"/>
        <n v="9157.0741157828197"/>
        <n v="8953.3688462167192"/>
        <n v="8752.0667667223497"/>
        <n v="8553.3358737785002"/>
        <n v="8357.3661869974203"/>
        <n v="8164.3495702558703"/>
        <n v="7974.5073938323903"/>
        <n v="7788.0602754542297"/>
        <n v="7605.2624442096503"/>
        <n v="7426.3908712936"/>
        <n v="7251.7320692864596"/>
        <n v="7081.5940560746503"/>
        <n v="6916.3140520216302"/>
        <n v="6756.2454445958701"/>
        <n v="6601.7789187724902"/>
        <n v="6453.2916023712096"/>
        <n v="6311.2364141235303"/>
        <n v="6176.0292910998796"/>
        <n v="6048.1577998519097"/>
        <n v="5928.0674840046404"/>
        <n v="6311.2951614195699"/>
        <n v="6453.3556239448999"/>
        <n v="6601.8415799520099"/>
        <n v="6756.3265739763101"/>
        <n v="6916.3998728739198"/>
        <n v="7081.6824132620704"/>
        <n v="7251.8261911997197"/>
        <n v="7426.4926920253902"/>
        <n v="7605.3747926313899"/>
        <n v="7788.1819422574099"/>
        <n v="7974.6289829818497"/>
        <n v="8164.4812440392598"/>
        <n v="8357.5107835894505"/>
        <n v="8553.49156063599"/>
        <n v="8752.2321684129402"/>
        <n v="8953.54196993613"/>
        <n v="9157.2558637406692"/>
        <n v="9363.2193214609506"/>
        <n v="9571.2825312595596"/>
        <n v="9781.3122277235798"/>
        <n v="9993.1896811131191"/>
        <n v="10206.792025807899"/>
        <n v="19893.091752673099"/>
        <n v="19651.171995428402"/>
        <n v="19409.468712653899"/>
        <n v="19167.9715415051"/>
        <n v="18926.693627254699"/>
        <n v="18685.654380764299"/>
        <n v="18444.849527632199"/>
        <n v="18204.293894580202"/>
        <n v="17963.994797065399"/>
        <n v="17723.970793383301"/>
        <n v="17484.2250341033"/>
        <n v="17244.771804078398"/>
        <n v="17005.626294418202"/>
        <n v="16766.7933555173"/>
        <n v="16528.295034797698"/>
        <n v="16290.142935804801"/>
        <n v="16052.355498529299"/>
        <n v="15814.940676548"/>
        <n v="15577.9209895408"/>
        <n v="15341.3179444426"/>
        <n v="15105.1458001683"/>
        <n v="12313.9023687999"/>
        <n v="12085.833740177801"/>
        <n v="11858.645389630599"/>
        <n v="11632.394222753101"/>
        <n v="11407.135418903599"/>
        <n v="11182.934641289999"/>
        <n v="10959.851110589099"/>
        <n v="10737.9548901872"/>
        <n v="10517.3160921289"/>
        <n v="10298.0358339779"/>
        <n v="10080.1769497348"/>
        <n v="9863.8494104381498"/>
        <n v="9649.15613766967"/>
        <n v="9436.1926501275993"/>
        <n v="9225.1009747913395"/>
        <n v="9016.0007960774001"/>
        <n v="8809.0338180014605"/>
        <n v="8604.3600361034896"/>
        <n v="8402.1360762785207"/>
        <n v="8202.5545017167697"/>
        <n v="8005.8061744213101"/>
        <n v="7812.1006843616697"/>
        <n v="7621.68604798039"/>
        <n v="7434.80606190445"/>
        <n v="7251.7311732017197"/>
        <n v="7072.7527025503796"/>
        <n v="6898.20565494112"/>
        <n v="6728.4265521013303"/>
        <n v="6563.7813680366398"/>
        <n v="6404.6658984551595"/>
        <n v="6251.5074818209096"/>
        <n v="6104.7494477290402"/>
        <n v="5964.8640750574305"/>
        <n v="5832.3644675328196"/>
        <n v="5707.7361703377301"/>
        <n v="6251.5675185403097"/>
        <n v="6404.7341794068097"/>
        <n v="6563.8483042985599"/>
        <n v="6728.5028654649404"/>
        <n v="6898.2896702286098"/>
        <n v="7072.8508943674296"/>
        <n v="7251.8265680248296"/>
        <n v="7434.91290719876"/>
        <n v="7621.8025378169204"/>
        <n v="7812.2297803026304"/>
        <n v="8005.9349171869999"/>
        <n v="8202.6969503399705"/>
        <n v="8402.29032046057"/>
        <n v="8604.5179025258603"/>
        <n v="8809.2047750136499"/>
        <n v="9016.1833786280895"/>
        <n v="9225.2913347823905"/>
        <n v="9436.4013397355993"/>
        <n v="9649.3698629505398"/>
        <n v="9864.0764440536004"/>
        <n v="10080.4157445161"/>
        <n v="10298.2838718641"/>
        <n v="10517.5813568799"/>
        <n v="10738.231483800701"/>
        <n v="10960.1364407069"/>
        <n v="11183.236826128201"/>
        <n v="11407.4530319195"/>
        <n v="20074.560706158001"/>
        <n v="19831.706790174601"/>
        <n v="19589.030901746999"/>
        <n v="19346.5429651054"/>
        <n v="19104.2500780234"/>
        <n v="18862.162115556799"/>
        <n v="18620.287028543102"/>
        <n v="18378.625303963199"/>
        <n v="18137.191013621199"/>
        <n v="17895.995874260399"/>
        <n v="17655.041661052899"/>
        <n v="17414.351930416498"/>
        <n v="17173.924101733399"/>
        <n v="16933.772256883702"/>
        <n v="16693.916405181801"/>
        <n v="16454.358494935899"/>
        <n v="16215.120140413201"/>
        <n v="15976.2156495444"/>
        <n v="15737.651869641901"/>
        <n v="15499.450041331"/>
        <n v="15261.630139483301"/>
        <n v="15024.2070962817"/>
        <m/>
        <n v="14787.197880141"/>
        <n v="14550.633501136401"/>
        <n v="12214.4863566275"/>
        <n v="11984.5214168202"/>
        <n v="11755.374871911599"/>
        <n v="11527.0966808309"/>
        <n v="11299.7437217928"/>
        <n v="11073.363415064099"/>
        <n v="10848.021982152801"/>
        <n v="10623.7947271786"/>
        <n v="10400.7394022345"/>
        <n v="10178.9426600844"/>
        <n v="9958.4835862666205"/>
        <n v="9739.4480563710804"/>
        <n v="9521.9498825536593"/>
        <n v="9306.0812366636492"/>
        <n v="9091.9681319042393"/>
        <n v="8879.7331129934591"/>
        <n v="8669.5134249887997"/>
        <n v="8461.4604440234907"/>
        <n v="8255.7415192676999"/>
        <n v="8052.5320549284497"/>
        <n v="7852.0253774453304"/>
        <n v="7654.4293208199297"/>
        <n v="7459.99114708461"/>
        <n v="7268.9550212853701"/>
        <n v="7081.5937673246799"/>
        <n v="6898.2066884006299"/>
        <n v="6719.1226474914602"/>
        <n v="6544.6954248457396"/>
        <n v="6375.3068994599198"/>
        <n v="6211.3615794827301"/>
        <n v="6053.3179067535202"/>
        <n v="5901.6336295084502"/>
        <n v="5756.8185287716497"/>
        <n v="5619.4027353028096"/>
        <n v="5489.9520341226598"/>
        <n v="5369.0292723215298"/>
        <n v="6053.3750887845199"/>
        <n v="6211.4316635099203"/>
        <n v="6375.3730003180099"/>
        <n v="6544.7717856816998"/>
        <n v="6719.2038974438201"/>
        <n v="6898.2953075467103"/>
        <n v="7081.6847304481698"/>
        <n v="7269.0583512936"/>
        <n v="7460.1049437203601"/>
        <n v="7654.5565531803504"/>
        <n v="7852.1531419523699"/>
        <n v="8052.66745411583"/>
        <n v="8255.8851334456194"/>
        <n v="8461.6197968800006"/>
        <n v="8669.6817674348695"/>
        <n v="8879.90736208813"/>
        <n v="9092.1571252171907"/>
        <n v="9306.2823182448101"/>
        <n v="9522.1621698338495"/>
        <n v="9739.6742331757596"/>
        <n v="9958.7170693394"/>
        <n v="10179.191128463501"/>
        <n v="10400.9960430723"/>
        <n v="10624.0629848517"/>
        <n v="10848.3095387633"/>
        <n v="11073.6638451581"/>
        <n v="20016.852183051298"/>
        <n v="19773.289142225"/>
        <n v="19529.890185435899"/>
        <n v="19286.658263196499"/>
        <n v="19043.6107690506"/>
        <n v="18800.733822613402"/>
        <n v="18558.057633084802"/>
        <n v="18315.579831127099"/>
        <n v="18073.302946662101"/>
        <n v="17831.237766673799"/>
        <n v="17589.401524677"/>
        <n v="17347.792732862599"/>
        <n v="17106.437055671999"/>
        <n v="16865.3212002158"/>
        <n v="16624.477381415702"/>
        <n v="16383.906578480201"/>
        <n v="16143.6238299133"/>
        <n v="15903.6421233402"/>
        <n v="15663.978052475701"/>
        <n v="15424.6381623751"/>
        <n v="15185.6462398616"/>
        <n v="14947.0159414018"/>
        <n v="14708.7625223346"/>
        <n v="14470.9123422837"/>
        <n v="14233.4778160894"/>
        <n v="13996.482408194501"/>
        <n v="12351.925118314701"/>
        <n v="12119.409582985299"/>
        <n v="11887.605276918801"/>
        <n v="11656.5533326122"/>
        <n v="11426.3007932742"/>
        <n v="11196.8968833543"/>
        <n v="10968.4032134311"/>
        <n v="10740.859765295099"/>
        <n v="10514.342425570199"/>
        <n v="10288.9188956902"/>
        <n v="10064.657951924401"/>
        <n v="9841.6339755953304"/>
        <n v="9619.9431703923801"/>
        <n v="9399.6747801771398"/>
        <n v="9180.9362139569002"/>
        <n v="8963.8292494193593"/>
        <n v="8748.4859588364397"/>
        <n v="8535.0341933129002"/>
        <n v="8323.6250686176609"/>
        <n v="8114.4122791652999"/>
        <n v="7907.56538931453"/>
        <n v="7703.2861927435497"/>
        <n v="7501.7843597923002"/>
        <n v="7303.2786509299904"/>
        <n v="7108.0293013313003"/>
        <n v="6916.3097231100501"/>
        <n v="6728.4192051806203"/>
        <n v="6544.6906624921703"/>
        <n v="6365.4854643279104"/>
        <n v="6191.1956017264501"/>
        <n v="6022.2441388850602"/>
        <n v="5859.0974010417103"/>
        <n v="5702.25273205951"/>
        <n v="5552.2365731008504"/>
        <n v="5409.6299128852697"/>
        <n v="5275.0335884154701"/>
        <n v="5149.0632787386403"/>
        <n v="5032.3726872411899"/>
        <n v="6022.3068077062599"/>
        <n v="6191.2625915735398"/>
        <n v="6365.55980979581"/>
        <n v="6544.7708853303002"/>
        <n v="6728.5073831917198"/>
        <n v="6916.4010688857497"/>
        <n v="7108.13363420114"/>
        <n v="7303.3918613858395"/>
        <n v="7501.90034640455"/>
        <n v="7703.4144874025096"/>
        <n v="7907.7044284538897"/>
        <n v="8114.5585048309804"/>
        <n v="8323.7768417940006"/>
        <n v="8535.2003513384298"/>
        <n v="8748.6589117116891"/>
        <n v="8964.01761183897"/>
        <n v="9181.1279240786407"/>
        <n v="9399.8830988236496"/>
        <n v="9620.1610020264307"/>
        <n v="9841.8695178221697"/>
        <n v="10064.899465180601"/>
        <n v="10289.1742193306"/>
        <n v="10514.609655042301"/>
        <n v="10741.142140391399"/>
        <n v="19962.111261567199"/>
        <n v="19717.871610573999"/>
        <n v="19473.7796477132"/>
        <n v="19229.8430087544"/>
        <n v="18986.062216604802"/>
        <n v="18742.446814429099"/>
        <n v="18499.003275548799"/>
        <n v="18255.735207631202"/>
        <n v="18012.653073634701"/>
        <n v="17769.764441252599"/>
        <n v="17527.081925802901"/>
        <n v="17284.6071156256"/>
        <n v="17042.348191288202"/>
        <n v="16800.320080837399"/>
        <n v="16558.524996153501"/>
        <n v="16316.984239887301"/>
        <n v="16075.7007715812"/>
        <n v="15834.689320146899"/>
        <n v="15593.9650891282"/>
        <n v="15353.5334731688"/>
        <n v="15113.4167495203"/>
        <n v="14873.627306275501"/>
        <n v="14634.1840228695"/>
        <n v="14395.095871985101"/>
        <n v="14156.389361985999"/>
        <n v="13918.0810398629"/>
        <n v="13680.1916368941"/>
        <n v="13442.7411777218"/>
        <n v="12497.8640409994"/>
        <n v="12263.0188987158"/>
        <n v="12028.779214047499"/>
        <n v="11795.193681619499"/>
        <n v="11562.3000431007"/>
        <n v="11330.1318852405"/>
        <n v="11098.740184673999"/>
        <n v="10868.173300976199"/>
        <n v="10638.495449268599"/>
        <n v="10409.7505753685"/>
        <n v="10182.0069569677"/>
        <n v="9955.3376272640307"/>
        <n v="9729.8080175336199"/>
        <n v="9505.5142660305592"/>
        <n v="9282.5354570830896"/>
        <n v="9060.95924777662"/>
        <n v="8840.9113362848493"/>
        <n v="8622.4983866562197"/>
        <n v="8405.8477904699594"/>
        <n v="8191.1047347908898"/>
        <n v="7978.4175344990799"/>
        <n v="7767.9502149882201"/>
        <n v="7559.89922684473"/>
        <n v="7354.4695450417603"/>
        <n v="7151.8742997331801"/>
        <n v="6952.3762007487203"/>
        <n v="6756.2411095380803"/>
        <n v="6563.7703592851303"/>
        <n v="6375.2956865743499"/>
        <n v="6191.1966702028203"/>
        <n v="6011.8483427561296"/>
        <n v="5837.7087188144396"/>
        <n v="5669.2576771951099"/>
        <n v="5507.0051184877002"/>
        <n v="5351.5224461381604"/>
        <n v="5203.4178313601797"/>
        <n v="5063.3425777164903"/>
        <n v="4931.96836284661"/>
        <n v="4810.01432185063"/>
        <n v="6011.9143111741596"/>
        <n v="6191.2632503994"/>
        <n v="6375.3765256942597"/>
        <n v="6563.8571004672704"/>
        <n v="6756.3321292001201"/>
        <n v="6952.4810804273802"/>
        <n v="7151.9866082222698"/>
        <n v="7354.5837000949005"/>
        <n v="7560.0263067291999"/>
        <n v="7768.0822211162804"/>
        <n v="7978.5576913739396"/>
        <n v="8191.2573705607902"/>
        <n v="8406.0093973218409"/>
        <n v="8622.6733726033108"/>
        <n v="8841.0965456562699"/>
        <n v="9061.1589620752602"/>
        <n v="9282.7370699827297"/>
        <n v="9505.7308682408002"/>
        <n v="9730.0429613326996"/>
        <n v="9955.5791399407899"/>
        <n v="10182.2629338155"/>
        <n v="10410.014581708199"/>
        <n v="10638.7750509815"/>
        <n v="20155.3710836705"/>
        <n v="19910.3646722349"/>
        <n v="19665.481845677001"/>
        <n v="19420.732893052202"/>
        <n v="19176.1155292638"/>
        <n v="18931.645886223901"/>
        <n v="18687.320607243499"/>
        <n v="18443.149015489598"/>
        <n v="18199.133868272998"/>
        <n v="17955.285060841601"/>
        <n v="17711.614820983701"/>
        <n v="17468.116235470701"/>
        <n v="17224.813259958199"/>
        <n v="16981.700953269301"/>
        <n v="16738.793210092601"/>
        <n v="16496.101320513299"/>
        <n v="16253.634906453601"/>
        <n v="16011.393963263101"/>
        <n v="15769.401785285299"/>
        <n v="15527.662496094699"/>
        <n v="15286.1902429454"/>
        <n v="15044.9957389999"/>
        <n v="14804.0977386994"/>
        <n v="14563.510903841199"/>
        <n v="14323.248121356701"/>
        <n v="14083.323349378699"/>
        <n v="13843.7568946953"/>
        <n v="13604.5676080221"/>
        <n v="13365.773304944099"/>
        <n v="13127.398082756599"/>
        <n v="12652.005577686899"/>
        <n v="12415.0401566489"/>
        <n v="12178.5923299224"/>
        <n v="11942.7017369109"/>
        <n v="11707.398546582799"/>
        <n v="11472.7171043299"/>
        <n v="11238.703496575699"/>
        <n v="11005.3894371315"/>
        <n v="10772.8296480958"/>
        <n v="10541.0688075992"/>
        <n v="10310.158327617901"/>
        <n v="10080.173890517701"/>
        <n v="9851.1561704845808"/>
        <n v="9623.1902288741803"/>
        <n v="9396.3463335962606"/>
        <n v="9170.7136871573803"/>
        <n v="8946.3683063008993"/>
        <n v="8723.4348676028694"/>
        <n v="8501.9992424826596"/>
        <n v="8282.2018725851794"/>
        <n v="8064.1663520191896"/>
        <n v="7848.0346004059302"/>
        <n v="7633.9783188379497"/>
        <n v="7422.1725956549499"/>
        <n v="7212.8149905425698"/>
        <n v="7006.1308943650401"/>
        <n v="6802.3530793751997"/>
        <n v="6601.7666158973198"/>
        <n v="6404.6550860007901"/>
        <n v="6211.35673036752"/>
        <n v="6022.2406662295298"/>
        <n v="5837.7115888954704"/>
        <n v="5658.2153116905201"/>
        <n v="5484.2458439201"/>
        <n v="5316.3537507784004"/>
        <n v="5155.1206812584696"/>
        <n v="5001.2069543402504"/>
        <n v="4855.3011581894498"/>
        <n v="4718.12849258797"/>
        <n v="4590.5068716154601"/>
        <n v="4473.2181663319197"/>
        <n v="5837.7709586298697"/>
        <n v="6022.3088971470097"/>
        <n v="6211.4330567955503"/>
        <n v="6404.74069217735"/>
        <n v="6601.8572234877602"/>
        <n v="6802.4514189928695"/>
        <n v="7006.2355237443498"/>
        <n v="7212.9306575405399"/>
        <n v="7422.29583196764"/>
        <n v="7634.1071894612596"/>
        <n v="7848.1771896701302"/>
        <n v="8064.3111740029099"/>
        <n v="8282.3621311142106"/>
        <n v="8502.1726693415694"/>
        <n v="8723.6150772902602"/>
        <n v="8946.5628481123804"/>
        <n v="9170.9110022999794"/>
        <n v="9396.5596923784396"/>
        <n v="9623.4173723654003"/>
        <n v="9851.3956485897597"/>
        <n v="10080.4234143135"/>
        <n v="10310.4256158153"/>
        <n v="20107.232715708298"/>
        <n v="19861.626602328601"/>
        <n v="19616.1349215185"/>
        <n v="19370.760220988901"/>
        <n v="19125.508734880201"/>
        <n v="18880.383402968098"/>
        <n v="18635.385547289501"/>
        <n v="18390.5240076501"/>
        <n v="18145.798800048899"/>
        <n v="17901.230450663799"/>
        <n v="17656.8084131213"/>
        <n v="17412.548460485199"/>
        <n v="17168.4499895962"/>
        <n v="16924.5331009896"/>
        <n v="16680.794622603298"/>
        <n v="16437.245955197101"/>
        <n v="16193.8955949547"/>
        <n v="15950.7493784243"/>
        <n v="15707.8201261514"/>
        <n v="15465.1203152009"/>
        <n v="15222.6531062053"/>
        <n v="14980.440780667701"/>
        <n v="14738.4872377628"/>
        <n v="14496.811049362101"/>
        <n v="14255.4183358626"/>
        <n v="14014.334702304601"/>
        <n v="13773.567938505499"/>
        <n v="13533.140563172699"/>
        <n v="13293.060036554099"/>
        <n v="13053.364892937299"/>
        <n v="12814.0570506283"/>
        <n v="12575.1730418815"/>
        <n v="12336.7230650238"/>
        <n v="12098.749808205201"/>
        <n v="11861.270963319599"/>
        <n v="11624.319173314499"/>
        <n v="11387.9252866471"/>
        <n v="11152.132215945599"/>
        <n v="10916.967923694499"/>
        <n v="10682.4830198826"/>
        <n v="10448.7195254651"/>
        <n v="10215.725404499"/>
        <n v="9983.5562109743605"/>
        <n v="9752.2746974917209"/>
        <n v="9521.9414258088"/>
        <n v="9292.6258318866803"/>
        <n v="9064.4114588862194"/>
        <n v="8837.3772811684903"/>
        <n v="8611.6125208911199"/>
        <n v="8387.2300978345593"/>
        <n v="8164.3381766769498"/>
        <n v="7943.0676174878499"/>
        <n v="7723.55259049694"/>
        <n v="7505.9421188029901"/>
        <n v="7290.42225245185"/>
        <n v="7077.1681581084404"/>
        <n v="6866.4019097910596"/>
        <n v="6658.3490245236599"/>
        <n v="6453.2878036254497"/>
        <n v="6251.4964382177895"/>
        <n v="6053.3069123075502"/>
        <n v="5859.0914346652298"/>
        <n v="5669.2540683138704"/>
        <n v="5484.2468977124499"/>
        <n v="5304.5751527761804"/>
        <n v="5130.8070895440997"/>
        <n v="4963.5544668898001"/>
        <n v="4803.5026085502896"/>
        <n v="4651.3902741181"/>
        <n v="4508.0300972647801"/>
        <n v="4374.2701655043402"/>
        <n v="4251.03271770836"/>
        <n v="5669.3157677146601"/>
        <n v="5859.1589019128696"/>
        <n v="6053.3791338397596"/>
        <n v="6251.5763940778597"/>
        <n v="6453.3736734768599"/>
        <n v="6658.4435348380603"/>
        <n v="6866.50354199294"/>
        <n v="7077.2751153939498"/>
        <n v="7290.5377053460797"/>
        <n v="7506.07476080982"/>
        <n v="7723.6844102570603"/>
        <n v="7943.2175994541403"/>
        <n v="8164.4937627258796"/>
        <n v="8387.39459691509"/>
        <n v="8611.7894600001691"/>
        <n v="8837.5643943394498"/>
        <n v="9064.6067272992605"/>
        <n v="9292.8377878328392"/>
        <n v="9522.1674622428509"/>
        <n v="9752.5136132934294"/>
        <n v="9983.8058036795192"/>
        <n v="10215.9891569229"/>
        <n v="20308.343165624599"/>
        <n v="20062.0871830246"/>
        <n v="19815.926628003701"/>
        <n v="19569.8611735718"/>
        <n v="19323.898468006199"/>
        <n v="19078.044075435198"/>
        <n v="18832.300519183002"/>
        <n v="18586.668382289201"/>
        <n v="18341.156045917502"/>
        <n v="18095.768324267799"/>
        <n v="17850.5066377396"/>
        <n v="17605.3873415831"/>
        <n v="17360.403434383301"/>
        <n v="17115.560907132302"/>
        <n v="16870.8789004192"/>
        <n v="16626.351371700999"/>
        <n v="16381.992854198201"/>
        <n v="16137.808944468499"/>
        <n v="15893.804266384201"/>
        <n v="15649.990731393"/>
        <n v="15406.379494897799"/>
        <n v="15162.9780642961"/>
        <n v="14919.7966352856"/>
        <n v="14676.842944411699"/>
        <n v="14434.1341274277"/>
        <n v="14191.680321469599"/>
        <n v="13949.4893559392"/>
        <n v="13707.583244957699"/>
        <n v="13465.9747595671"/>
        <n v="13224.6827109283"/>
        <n v="12983.7166828098"/>
        <n v="12743.1088231044"/>
        <n v="12502.865963115501"/>
        <n v="12263.012622537501"/>
        <n v="12023.5801855316"/>
        <n v="11784.5832148883"/>
        <n v="11546.0573544983"/>
        <n v="11308.0323517786"/>
        <n v="11070.5288216439"/>
        <n v="10833.5963346195"/>
        <n v="10597.266501288501"/>
        <n v="10361.580458894599"/>
        <n v="10126.5865573176"/>
        <n v="9892.3252286984498"/>
        <n v="9658.8590004400903"/>
        <n v="9426.2430827435692"/>
        <n v="9194.5419024236307"/>
        <n v="8963.82513806936"/>
        <n v="8734.1763239862994"/>
        <n v="8505.6776302959606"/>
        <n v="8278.4190938685697"/>
        <n v="8052.5207162503602"/>
        <n v="7828.0895953901299"/>
        <n v="7605.2514579006702"/>
        <n v="7384.1602849291603"/>
        <n v="7164.97275074341"/>
        <n v="6947.87442338656"/>
        <n v="6733.0563128969898"/>
        <n v="6520.7549361537504"/>
        <n v="6311.21947609989"/>
        <n v="6104.7384670264901"/>
        <n v="5901.6288705015004"/>
        <n v="5702.2450098375402"/>
        <n v="5507.0009002777297"/>
        <n v="5316.3502263734899"/>
        <n v="5130.8025534013696"/>
        <n v="4950.9390860763297"/>
        <n v="4777.3938156415397"/>
        <n v="4610.8845091784096"/>
        <n v="4452.1999913681102"/>
        <n v="4302.2038145187098"/>
        <n v="4161.83753445003"/>
        <n v="4032.1123346634199"/>
        <n v="3914.0737965707099"/>
        <n v="5316.4078603954204"/>
        <n v="5507.0628407163904"/>
        <n v="5702.30722970835"/>
        <n v="5901.6966251958302"/>
        <n v="6104.8166210239096"/>
        <n v="6311.3088360315196"/>
        <n v="6520.8488545502996"/>
        <n v="6733.1627071992698"/>
        <n v="6947.9813564732203"/>
        <n v="7165.0940171737502"/>
        <n v="7384.2884767465903"/>
        <n v="7605.3900417431196"/>
        <n v="7828.2317740358103"/>
        <n v="8052.6791367864698"/>
        <n v="8278.5920296563108"/>
        <n v="8505.8486189790601"/>
        <n v="8734.3631888887394"/>
        <n v="8964.0253323140296"/>
        <n v="9194.7540969619695"/>
        <n v="9426.4613813422293"/>
        <n v="9659.0907585236491"/>
        <n v="9892.5733011855391"/>
        <n v="10126.844222297001"/>
        <n v="10361.8558186683"/>
        <n v="10597.552787775499"/>
        <n v="10833.896413725701"/>
        <n v="20266.737184946"/>
        <n v="20019.968931208899"/>
        <n v="19773.2836165136"/>
        <n v="19526.6803071615"/>
        <n v="19280.171790783501"/>
        <n v="19033.745055232601"/>
        <n v="18787.4216451746"/>
        <n v="18541.194474895899"/>
        <n v="18295.076961573901"/>
        <n v="18049.062369223899"/>
        <n v="17803.156777632099"/>
        <n v="17557.3704193099"/>
        <n v="17311.7103810064"/>
        <n v="17066.1706233728"/>
        <n v="16820.769709737899"/>
        <n v="16575.502588557702"/>
        <n v="16330.380922624799"/>
        <n v="16085.415027417301"/>
        <n v="15840.606393844801"/>
        <n v="15595.9607768038"/>
        <n v="15351.4916258466"/>
        <n v="15107.205440751801"/>
        <n v="14863.111170168801"/>
        <n v="14619.2150279424"/>
        <n v="14375.5327544293"/>
        <n v="14132.070986782701"/>
        <n v="13888.842506884799"/>
        <n v="13645.864034137499"/>
        <n v="13403.144938166801"/>
        <n v="13160.698107468999"/>
        <n v="12918.540673407901"/>
        <n v="12676.6874348898"/>
        <n v="12435.166496584699"/>
        <n v="12193.981092689801"/>
        <n v="11953.1655899662"/>
        <n v="11712.7316510603"/>
        <n v="11472.711676066499"/>
        <n v="11233.129273065901"/>
        <n v="10994.0158886433"/>
        <n v="10755.397418913801"/>
        <n v="10517.3070090865"/>
        <n v="10279.790723403101"/>
        <n v="10042.879497778"/>
        <n v="9806.6184618056504"/>
        <n v="9571.0613773082896"/>
        <n v="9336.2579198617805"/>
        <n v="9102.26993238246"/>
        <n v="8869.1529348277709"/>
        <n v="8636.9881812112508"/>
        <n v="8405.8476072700105"/>
        <n v="8175.8144064466796"/>
        <n v="7946.9995807983896"/>
        <n v="7719.50067943249"/>
        <n v="7493.4340612168098"/>
        <n v="7268.9424957453703"/>
        <n v="7046.17144890912"/>
        <n v="6825.2947878334198"/>
        <n v="6606.4971241501698"/>
        <n v="6389.9872047688596"/>
        <n v="6176.0157231943203"/>
        <n v="5964.8513229899399"/>
        <n v="5756.81282227464"/>
        <n v="5552.2307707269401"/>
        <n v="5351.5164363060003"/>
        <n v="5155.1229675483301"/>
        <n v="4963.5518330067898"/>
        <n v="4777.3953387566298"/>
        <n v="4597.2994888194598"/>
        <n v="4424.0209200762101"/>
        <n v="4258.3751181504404"/>
        <n v="4101.2999171906204"/>
        <n v="3953.8077873031002"/>
        <n v="3817.00953529354"/>
        <n v="3692.1006480853898"/>
        <n v="3580.3291562023201"/>
        <n v="4777.4349136773899"/>
        <n v="4963.5995903003104"/>
        <n v="5155.1734867015903"/>
        <n v="5351.5763735156597"/>
        <n v="5552.2920343036903"/>
        <n v="5756.8802608343703"/>
        <n v="5964.9341090074504"/>
        <n v="6176.0995144164399"/>
        <n v="6390.0816609836502"/>
        <n v="6606.5952738054802"/>
        <n v="6825.4041021924904"/>
        <n v="7046.2905768420196"/>
        <n v="7269.0691053028504"/>
        <n v="7493.5664784030496"/>
        <n v="7719.6376122857901"/>
        <n v="7947.1530980687503"/>
        <n v="8175.9780670462696"/>
        <n v="8406.0150479909098"/>
        <n v="8637.1670186055308"/>
        <n v="8869.3518133963607"/>
        <n v="9102.4763137757709"/>
        <n v="9336.4798371820798"/>
        <n v="9571.2972007737808"/>
        <n v="9806.8658950670197"/>
        <n v="10043.1368731815"/>
        <n v="10280.063023410001"/>
        <n v="10517.589983943501"/>
        <n v="10755.691584138"/>
        <n v="20475.449606043501"/>
        <n v="20228.134153451301"/>
        <n v="19980.888643475599"/>
        <n v="19733.714369933299"/>
        <n v="19486.615302541199"/>
        <n v="19239.5874740412"/>
        <n v="18992.6393050109"/>
        <n v="18745.775271205301"/>
        <n v="18498.993219372998"/>
        <n v="18252.300698875599"/>
        <n v="18005.701327426799"/>
        <n v="17759.2004128509"/>
        <n v="17512.800550494401"/>
        <n v="17266.5020778174"/>
        <n v="17020.313487846699"/>
        <n v="16774.235691276099"/>
        <n v="16528.283133358302"/>
        <n v="16282.451911001801"/>
        <n v="16036.7515747507"/>
        <n v="15791.1881647929"/>
        <n v="15545.764412788199"/>
        <n v="15300.4927111832"/>
        <n v="15055.378601980099"/>
        <n v="14810.429836548101"/>
        <n v="14565.651156645399"/>
        <n v="14321.0550024936"/>
        <n v="14076.652809789701"/>
        <n v="13832.452765174399"/>
        <n v="13588.462347283499"/>
        <n v="13344.7020212838"/>
        <n v="13101.175577648"/>
        <n v="12857.894342121001"/>
        <n v="12614.8835594788"/>
        <n v="12372.150276123"/>
        <n v="12129.7168275125"/>
        <n v="11887.5936624353"/>
        <n v="11645.811164037401"/>
        <n v="11404.3823614467"/>
        <n v="11163.333244671299"/>
        <n v="10922.691554601801"/>
        <n v="10682.4766384863"/>
        <n v="10442.726428317699"/>
        <n v="10203.470692274201"/>
        <n v="9964.7479431373595"/>
        <n v="9726.5942685363807"/>
        <n v="9489.0502832072198"/>
        <n v="9252.1653375488804"/>
        <n v="9015.9912657864497"/>
        <n v="8780.5835238230793"/>
        <n v="8546.0075082645199"/>
        <n v="8312.3371908489007"/>
        <n v="8079.64726906332"/>
        <n v="7848.0287409389703"/>
        <n v="7617.57004759745"/>
        <n v="7388.3894570828897"/>
        <n v="7160.60525529796"/>
        <n v="6934.3594018084696"/>
        <n v="6709.7977331213697"/>
        <n v="6487.1006185483802"/>
        <n v="6266.4717085106304"/>
        <n v="6048.1372295976798"/>
        <n v="5832.3493231910597"/>
        <n v="5619.3964312479302"/>
        <n v="5409.6245293172497"/>
        <n v="5203.4120863395701"/>
        <n v="5001.2011020089303"/>
        <n v="4803.4954077905604"/>
        <n v="4610.8813466229503"/>
        <n v="4424.0165625374102"/>
        <n v="4243.6680135285596"/>
        <n v="4070.6898820879001"/>
        <n v="3906.0659642974301"/>
        <n v="3750.9048492339698"/>
        <n v="3606.42792611698"/>
        <n v="3473.9588309012001"/>
        <n v="3354.9173520131899"/>
        <n v="3250.7923738914701"/>
        <n v="4243.7018839204902"/>
        <n v="4424.0584955068798"/>
        <n v="4610.9225242842504"/>
        <n v="4803.5416226799198"/>
        <n v="5001.2550714094896"/>
        <n v="5203.4673550713096"/>
        <n v="5409.6865827925403"/>
        <n v="5619.4654461457703"/>
        <n v="5832.4176833236397"/>
        <n v="6048.2184888076099"/>
        <n v="6266.56937658892"/>
        <n v="6487.2018789117301"/>
        <n v="6709.9013112578596"/>
        <n v="6934.4733576707004"/>
        <n v="7160.7274787168399"/>
        <n v="7388.5232509154102"/>
        <n v="7617.7131439077702"/>
        <n v="7848.1799551399899"/>
        <n v="8079.8091287776197"/>
        <n v="8312.5131076343605"/>
        <n v="8546.1951870570192"/>
        <n v="8780.7771835189506"/>
        <n v="9016.1979238087606"/>
        <n v="9252.3795145276308"/>
        <n v="9489.2788185870595"/>
        <n v="9726.8348228185696"/>
        <n v="9965.0004810847604"/>
        <n v="10203.7454050299"/>
        <n v="10443.0092418396"/>
        <n v="20440.300319905"/>
        <n v="20192.559433927101"/>
        <n v="19944.872361376802"/>
        <n v="19697.245640827401"/>
        <n v="19449.676025637102"/>
        <n v="19202.178063533702"/>
        <n v="18954.743319216701"/>
        <n v="18707.378728629301"/>
        <n v="18460.081562494201"/>
        <n v="18212.866995433498"/>
        <n v="17965.7258797328"/>
        <n v="17718.668280669699"/>
        <n v="17471.690851999399"/>
        <n v="17224.804087474498"/>
        <n v="16978.0104819361"/>
        <n v="16731.3155340265"/>
        <n v="16484.722155670399"/>
        <n v="16238.229432669001"/>
        <n v="15991.8492114609"/>
        <n v="15745.5867246622"/>
        <n v="15499.440475142599"/>
        <n v="15253.427220186801"/>
        <n v="15007.543886192199"/>
        <n v="14761.795500633199"/>
        <n v="14516.2017724465"/>
        <n v="14270.757667690799"/>
        <n v="14025.478517388599"/>
        <n v="13780.371229279999"/>
        <n v="13535.4415041108"/>
        <n v="13290.7083650288"/>
        <n v="13046.171603283499"/>
        <n v="12801.8501656628"/>
        <n v="12557.751133175499"/>
        <n v="12313.8913145592"/>
        <n v="12070.285121454801"/>
        <n v="11826.950359316201"/>
        <n v="11583.901792594001"/>
        <n v="11341.1546636066"/>
        <n v="11098.7320577951"/>
        <n v="10856.658077189"/>
        <n v="10614.948600433299"/>
        <n v="10373.6427434823"/>
        <n v="10132.755470849799"/>
        <n v="9892.3230308593393"/>
        <n v="9652.3767792762592"/>
        <n v="9412.9649271324506"/>
        <n v="9174.1151531586493"/>
        <n v="8935.8781885650096"/>
        <n v="8698.3021467256494"/>
        <n v="8461.4503922459298"/>
        <n v="8225.3777183633792"/>
        <n v="7990.1553660099198"/>
        <n v="7755.8589550471197"/>
        <n v="7522.5821368507004"/>
        <n v="7290.4155845506302"/>
        <n v="7059.4704771692795"/>
        <n v="6829.8747301913099"/>
        <n v="6601.7596186085602"/>
        <n v="6375.2896344884302"/>
        <n v="6150.6510028930497"/>
        <n v="5928.0469543222098"/>
        <n v="5707.7204253889404"/>
        <n v="5489.9406400498101"/>
        <n v="5275.0174886224604"/>
        <n v="5063.3317584545002"/>
        <n v="4855.2887792240699"/>
        <n v="4651.3851442947998"/>
        <n v="4452.1948446612896"/>
        <n v="4258.3722623569802"/>
        <n v="4070.6912409147599"/>
        <n v="3890.0330093897001"/>
        <n v="3717.4174872319099"/>
        <n v="3554.0296788267601"/>
        <n v="3401.1906968436001"/>
        <n v="3260.3902013419101"/>
        <n v="3133.2582509326699"/>
        <n v="3021.4942071066898"/>
        <n v="2926.89320069822"/>
        <n v="3717.4376870701099"/>
        <n v="3890.0495520433901"/>
        <n v="4070.7185382442699"/>
        <n v="4258.4085360041499"/>
        <n v="4452.2386377125804"/>
        <n v="4651.4343251753899"/>
        <n v="4855.3395324704097"/>
        <n v="5063.3832096521701"/>
        <n v="5275.0779864216702"/>
        <n v="5490.0032856580801"/>
        <n v="5707.7931814185304"/>
        <n v="5928.1283423779096"/>
        <n v="6150.7389246649"/>
        <n v="6375.3872837456802"/>
        <n v="6601.8603695981401"/>
        <n v="6829.9863147344504"/>
        <n v="7059.5907076622098"/>
        <n v="7290.5432863124797"/>
        <n v="7522.7196128331298"/>
        <n v="7756.0097110361803"/>
        <n v="7990.3169445291596"/>
        <n v="8225.5444973245594"/>
        <n v="8461.6292904268994"/>
        <n v="8698.4929219450605"/>
        <n v="8936.0823020176595"/>
        <n v="9174.32735281024"/>
        <n v="9413.1917875280797"/>
        <n v="9652.6212694706592"/>
        <n v="9892.5746897589397"/>
        <n v="10133.018072982"/>
        <n v="10373.9225758581"/>
        <n v="26125.339772263"/>
        <n v="25876.453869869601"/>
        <n v="20656.341683849201"/>
        <n v="20408.157552553501"/>
        <n v="20160.0166486128"/>
        <n v="19911.928784746699"/>
        <n v="19663.886711880001"/>
        <n v="19415.892357755001"/>
        <n v="19167.956639487398"/>
        <n v="18920.0737916572"/>
        <n v="18672.249425878399"/>
        <n v="18424.485840924899"/>
        <n v="18176.7811022965"/>
        <n v="17929.142171718198"/>
        <n v="17681.572933113199"/>
        <n v="17434.075105589101"/>
        <n v="17186.647448012201"/>
        <n v="16939.297469909801"/>
        <n v="16692.0285583121"/>
        <n v="16444.8456079239"/>
        <n v="16197.7470219599"/>
        <n v="15950.741056917601"/>
        <n v="15703.832013618799"/>
        <n v="15457.025882911301"/>
        <n v="15210.3206999584"/>
        <n v="14963.7286156676"/>
        <n v="14717.253753475101"/>
        <n v="14470.9035717928"/>
        <n v="14224.677449274701"/>
        <n v="13978.5892403784"/>
        <n v="13732.6446550275"/>
        <n v="13486.851471317599"/>
        <n v="13241.2143095188"/>
        <n v="12995.7477325706"/>
        <n v="12750.459724345599"/>
        <n v="12505.3607080032"/>
        <n v="12260.4583879743"/>
        <n v="12015.7685673986"/>
        <n v="11771.3064047675"/>
        <n v="11527.084273516601"/>
        <n v="11283.1143430423"/>
        <n v="11039.41690695"/>
        <n v="10796.0125364087"/>
        <n v="10552.9191663868"/>
        <n v="10310.155632427901"/>
        <n v="10067.749123587901"/>
        <n v="9825.7259596219792"/>
        <n v="9584.1176220877096"/>
        <n v="9342.9482242345493"/>
        <n v="9102.2664211170795"/>
        <n v="8862.1006949213406"/>
        <n v="8622.4888131741209"/>
        <n v="8383.4981640086098"/>
        <n v="8145.1630418737996"/>
        <n v="7907.55789811677"/>
        <n v="7670.7406586789102"/>
        <n v="7434.7879852752803"/>
        <n v="7199.7958373827896"/>
        <n v="6965.8466354952498"/>
        <n v="6733.0547579637996"/>
        <n v="6501.5431549007299"/>
        <n v="6271.4644311060201"/>
        <n v="6042.9669726270304"/>
        <n v="5816.2427537507501"/>
        <n v="5591.5069503742998"/>
        <n v="5369.0149711506101"/>
        <n v="5149.0519719084195"/>
        <n v="4931.9565484351597"/>
        <n v="4718.1243514309599"/>
        <n v="4508.0207441654602"/>
        <n v="4302.2020283714"/>
        <n v="4101.2966969748804"/>
        <n v="3906.0706482720002"/>
        <n v="3717.41363511903"/>
        <n v="3536.3904497951198"/>
        <n v="3364.2224521574499"/>
        <n v="3202.3379176384901"/>
        <n v="3052.3820715380002"/>
        <n v="2916.1860771773499"/>
        <n v="2795.7684486780399"/>
        <n v="2693.2397066738699"/>
        <n v="2610.7185337267301"/>
        <n v="3202.3530910992099"/>
        <n v="3364.2373492163201"/>
        <n v="3536.4120397860202"/>
        <n v="3717.4436872414999"/>
        <n v="3906.0936002766998"/>
        <n v="4101.32503120197"/>
        <n v="4302.2385048063798"/>
        <n v="4508.0677886781996"/>
        <n v="4718.1739831485502"/>
        <n v="4932.0077670382598"/>
        <n v="5149.1076303724503"/>
        <n v="5369.0786733936302"/>
        <n v="5591.5766673932103"/>
        <n v="5816.3214719820899"/>
        <n v="6043.0481715124597"/>
        <n v="6271.5557636482099"/>
        <n v="6501.6474022041102"/>
        <n v="6733.1656358605796"/>
        <n v="6965.9628078693804"/>
        <n v="7199.9244454978498"/>
        <n v="7434.9319009339197"/>
        <n v="7670.8889463555297"/>
        <n v="7907.7142989714603"/>
        <n v="8145.3336296422203"/>
        <n v="8383.6782269923606"/>
        <n v="8622.6791070192194"/>
        <n v="8862.3018170601208"/>
        <n v="9102.4789332432993"/>
        <n v="9343.1810104565593"/>
        <n v="9584.3550798699507"/>
        <n v="9825.9764822840698"/>
        <n v="10068.0164128791"/>
        <n v="10310.435104481699"/>
        <n v="26102.590749856099"/>
        <n v="25853.490290182399"/>
        <n v="25604.404228794399"/>
        <n v="25355.343587191601"/>
        <n v="25106.298453580199"/>
        <n v="20627.5670633788"/>
        <n v="20379.032075740499"/>
        <n v="20130.5306809467"/>
        <n v="19882.075324201898"/>
        <n v="19633.654733627402"/>
        <n v="19385.273063388198"/>
        <n v="19136.941213180002"/>
        <n v="18888.649857287601"/>
        <n v="18640.4072281833"/>
        <n v="18392.214289725998"/>
        <n v="18144.074005270399"/>
        <n v="17895.9820131407"/>
        <n v="17647.9470494956"/>
        <n v="17399.970460847198"/>
        <n v="17152.049214958599"/>
        <n v="16904.192516359399"/>
        <n v="16656.403200282599"/>
        <n v="16408.683134340299"/>
        <n v="16161.0354349195"/>
        <n v="15913.4591057776"/>
        <n v="15665.9620251079"/>
        <n v="15418.5491781781"/>
        <n v="15171.2178798968"/>
        <n v="14923.9791723665"/>
        <n v="14676.836358615899"/>
        <n v="14429.7956457733"/>
        <n v="14182.8554482739"/>
        <n v="13936.032289172599"/>
        <n v="13689.322614607599"/>
        <n v="13442.732925451"/>
        <n v="13196.2796293058"/>
        <n v="12949.9591707248"/>
        <n v="12703.7865844596"/>
        <n v="12457.7689397832"/>
        <n v="12211.9117320101"/>
        <n v="11966.2305929674"/>
        <n v="11720.732997799199"/>
        <n v="11475.434235623499"/>
        <n v="11230.3418234607"/>
        <n v="10985.478855014801"/>
        <n v="10740.851630851999"/>
        <n v="10496.474937180001"/>
        <n v="10252.3778474713"/>
        <n v="10008.5716001156"/>
        <n v="9765.0837453606291"/>
        <n v="9521.9340904370893"/>
        <n v="9279.1561034294591"/>
        <n v="9036.7694701147702"/>
        <n v="8794.8122882289499"/>
        <n v="8553.3234594748101"/>
        <n v="8312.3356922116891"/>
        <n v="8071.9049596147797"/>
        <n v="7832.07692190546"/>
        <n v="7592.9056517728204"/>
        <n v="7354.4558594342598"/>
        <n v="7116.8111386794199"/>
        <n v="6880.0403571612696"/>
        <n v="6644.2426762670602"/>
        <n v="6409.5289121052901"/>
        <n v="6176.0136038155797"/>
        <n v="5943.8475979366603"/>
        <n v="5713.1912129587899"/>
        <n v="5484.2389930447998"/>
        <n v="5257.2090174389295"/>
        <n v="5032.3609044847299"/>
        <n v="4810.0014292737196"/>
        <n v="4590.4920389319996"/>
        <n v="4374.2724555820096"/>
        <n v="4161.83344376897"/>
        <n v="3953.8019214099099"/>
        <n v="3750.9047188940799"/>
        <n v="3554.0278052558101"/>
        <n v="3364.2238600497299"/>
        <n v="3182.7483888056599"/>
        <n v="3011.1314801337699"/>
        <n v="2851.1280419054101"/>
        <n v="2704.8266338491399"/>
        <n v="2574.5325120683401"/>
        <n v="2462.8112624074702"/>
        <n v="2372.2880878103902"/>
        <n v="2305.4502651664802"/>
        <n v="2264.3949321896398"/>
        <n v="2250.5462834016798"/>
        <n v="2264.4032569031501"/>
        <n v="2305.4551050609098"/>
        <n v="2372.2900652674098"/>
        <n v="2462.8219856240898"/>
        <n v="2574.5411526149101"/>
        <n v="2704.8326272117802"/>
        <n v="2851.14217775108"/>
        <n v="3011.1390253248101"/>
        <n v="3182.7731254721998"/>
        <n v="3364.24064713502"/>
        <n v="3554.0499431637199"/>
        <n v="3750.9346964126698"/>
        <n v="3953.8357347617898"/>
        <n v="4161.8694575052205"/>
        <n v="4374.3094380882203"/>
        <n v="4590.5380969875096"/>
        <n v="4810.0546430772301"/>
        <n v="5032.4145311770199"/>
        <n v="5257.2709420737001"/>
        <n v="5484.3076176196901"/>
        <n v="5713.2741913160398"/>
        <n v="5943.9336190566601"/>
        <n v="6176.1055912922902"/>
        <n v="6409.6253620893604"/>
        <n v="6644.3507330615803"/>
        <n v="6880.1594412766399"/>
        <n v="7116.9338931951197"/>
        <n v="7354.5942681939496"/>
        <n v="7593.0490116954297"/>
        <n v="7832.2289706367401"/>
        <n v="8795.0106014436897"/>
        <n v="9036.9822194515"/>
        <n v="9279.3756884428603"/>
        <n v="9522.17186701418"/>
        <n v="9765.3357445379006"/>
        <n v="25832.925362149701"/>
        <n v="25583.644070762501"/>
        <n v="25334.3732881867"/>
        <n v="25085.119435474"/>
        <n v="24835.8825095469"/>
        <n v="24586.657945538402"/>
        <n v="21099.568569752399"/>
        <n v="20850.659571545199"/>
        <n v="20601.785294119501"/>
        <n v="20352.935738935401"/>
        <n v="20104.1112848626"/>
        <n v="19855.324054362201"/>
        <n v="19606.564903842602"/>
        <n v="19357.839850992401"/>
        <n v="19109.1509346354"/>
        <n v="18860.493247992599"/>
        <n v="18611.8745153741"/>
        <n v="18363.295459808302"/>
        <n v="18114.758486723898"/>
        <n v="17866.258947710001"/>
        <n v="17617.8041070002"/>
        <n v="17369.396707868898"/>
        <n v="17121.033263281101"/>
        <n v="16872.7259973287"/>
        <n v="16624.466101327002"/>
        <n v="16376.2623899849"/>
        <n v="16128.1109143021"/>
        <n v="15880.026334022799"/>
        <n v="15631.9994801508"/>
        <n v="15384.0399047913"/>
        <n v="15136.1442792204"/>
        <n v="14888.3226123402"/>
        <n v="14640.577470419999"/>
        <n v="14392.9138949281"/>
        <n v="14145.334924122501"/>
        <n v="13897.839510514899"/>
        <n v="13650.439165951"/>
        <n v="13403.1390990809"/>
        <n v="13155.9422783633"/>
        <n v="12908.853088463"/>
        <n v="12661.8808407078"/>
        <n v="12415.032428967101"/>
        <n v="12168.3112816515"/>
        <n v="11921.735040799"/>
        <n v="11675.3014983143"/>
        <n v="11429.027202782299"/>
        <n v="11182.917143610901"/>
        <n v="10936.9865156012"/>
        <n v="10691.254778258201"/>
        <n v="10445.7173712609"/>
        <n v="10200.405392126"/>
        <n v="9955.3259656920509"/>
        <n v="9710.5060050068805"/>
        <n v="9465.9507787203493"/>
        <n v="9221.6964061397593"/>
        <n v="8977.7581413374501"/>
        <n v="8734.1715053345997"/>
        <n v="8490.9576004077699"/>
        <n v="8248.1474707524103"/>
        <n v="8005.7914588905496"/>
        <n v="7763.9181868019696"/>
        <n v="7522.5800084361199"/>
        <n v="7281.8326991305003"/>
        <n v="7041.7286019795001"/>
        <n v="6802.3445505441596"/>
        <n v="6563.7592201235702"/>
        <n v="6326.0565141474699"/>
        <n v="6089.34954084742"/>
        <n v="5853.7433713190303"/>
        <n v="5619.3930922808304"/>
        <n v="5386.45114199199"/>
        <n v="5155.1161779804897"/>
        <n v="4925.6093679322903"/>
        <n v="4698.2000231171996"/>
        <n v="4473.2124958022996"/>
        <n v="4251.0262419911096"/>
        <n v="4032.0992565216902"/>
        <n v="3817.0083561174802"/>
        <n v="3606.42336379779"/>
        <n v="3401.1931099107701"/>
        <n v="3202.3359607878501"/>
        <n v="3011.12728376618"/>
        <n v="2829.1144543446999"/>
        <n v="2658.1820754181899"/>
        <n v="2500.6081415663698"/>
        <n v="2359.0750379525798"/>
        <n v="2236.6172879124401"/>
        <n v="2136.5210183546701"/>
        <n v="2062.0555067494201"/>
        <n v="2016.0506692240999"/>
        <n v="2000.48392197563"/>
        <n v="2016.0601347566301"/>
        <n v="2062.0624940585799"/>
        <n v="2136.5261278299099"/>
        <n v="2236.6221775420099"/>
        <n v="2359.07644167437"/>
        <n v="2500.6107819593299"/>
        <n v="2658.1890226773598"/>
        <n v="2829.12523694431"/>
        <n v="3011.1441666276701"/>
        <n v="3202.3606041340299"/>
        <n v="3401.2166457482899"/>
        <n v="3606.4485476844302"/>
        <n v="3817.0385136115301"/>
        <n v="4032.1327442486199"/>
        <n v="4251.0615179689803"/>
        <n v="4473.2525077494902"/>
        <n v="4698.2526854971502"/>
        <n v="4925.6630346298098"/>
        <n v="5155.17830980914"/>
        <n v="5386.5205976184698"/>
        <n v="5619.4734794627602"/>
        <n v="5853.8309001418102"/>
        <n v="6089.4402012358796"/>
        <n v="6326.16067439585"/>
        <n v="6563.8683040194401"/>
        <n v="6802.4630648544899"/>
        <n v="7041.8599453649804"/>
        <n v="7281.9630531893999"/>
        <n v="7522.7244492589298"/>
        <n v="7764.0685475145001"/>
        <n v="8005.9571028781702"/>
        <n v="25814.765150795101"/>
        <n v="25565.3059188269"/>
        <n v="25315.854101404901"/>
        <n v="25066.415575317202"/>
        <n v="24816.990340302"/>
        <n v="24567.579128897301"/>
        <n v="24318.176430636999"/>
        <n v="24068.788155365201"/>
        <n v="21575.734239954902"/>
        <n v="21326.5218297805"/>
        <n v="21077.3306930904"/>
        <n v="20828.161555045699"/>
        <n v="20579.0091138395"/>
        <n v="20329.879649627099"/>
        <n v="20080.774528530099"/>
        <n v="19831.688528711999"/>
        <n v="19582.6341632562"/>
        <n v="19333.600756662199"/>
        <n v="19084.589908993101"/>
        <n v="18835.613090442199"/>
        <n v="18586.661003191799"/>
        <n v="18337.7396877313"/>
        <n v="18088.851033666499"/>
        <n v="17839.990152351598"/>
        <n v="17591.163908881899"/>
        <n v="17342.3744601285"/>
        <n v="17093.622620106002"/>
        <n v="16844.905241607401"/>
        <n v="16596.235101085698"/>
        <n v="16347.6014275531"/>
        <n v="16099.008542318799"/>
        <n v="15850.4670954554"/>
        <n v="15601.9707543323"/>
        <n v="15353.5248118117"/>
        <n v="15105.127961943201"/>
        <n v="14856.7939077266"/>
        <n v="14608.513555733"/>
        <n v="14360.295409151"/>
        <n v="14112.143672433"/>
        <n v="13864.0563553389"/>
        <n v="13616.0416787946"/>
        <n v="13368.103605948099"/>
        <n v="13120.2475047178"/>
        <n v="12872.4714199721"/>
        <n v="12624.7869686943"/>
        <n v="12377.1983939984"/>
        <n v="12129.7127112499"/>
        <n v="11882.3295323496"/>
        <n v="11635.0611492274"/>
        <n v="11387.916286609699"/>
        <n v="11140.9030991403"/>
        <n v="10894.023578074501"/>
        <n v="10647.298268475801"/>
        <n v="10400.728202988499"/>
        <n v="10154.325027354"/>
        <n v="9908.1092731235203"/>
        <n v="9662.0887280125007"/>
        <n v="9416.2794329594308"/>
        <n v="9170.7035162535703"/>
        <n v="8925.3692801051202"/>
        <n v="8680.3122024882796"/>
        <n v="8435.5449827274097"/>
        <n v="8191.0920039382299"/>
        <n v="7946.9956080633601"/>
        <n v="7703.2760508147703"/>
        <n v="7459.9760987013597"/>
        <n v="7217.1403976496404"/>
        <n v="6974.8148945647399"/>
        <n v="6733.0516949604098"/>
        <n v="6491.9168636271697"/>
        <n v="6251.4857277420297"/>
        <n v="6011.8397032112998"/>
        <n v="5773.07411085288"/>
        <n v="5535.3056220670796"/>
        <n v="5298.6716253756304"/>
        <n v="5063.3275337409796"/>
        <n v="4829.4617253367296"/>
        <n v="4597.29833543105"/>
        <n v="4367.1148055456797"/>
        <n v="4139.2368963256304"/>
        <n v="3914.06206800776"/>
        <n v="3692.1006480861301"/>
        <n v="3473.9522209903698"/>
        <n v="3260.3936609094899"/>
        <n v="3052.3775586291799"/>
        <n v="2851.1339125087902"/>
        <n v="2658.1839071723002"/>
        <n v="2475.4729664193901"/>
        <n v="2305.44460698586"/>
        <n v="2151.1046531920601"/>
        <n v="2016.0574271446701"/>
        <n v="1904.40434012381"/>
        <n v="1820.4690231275899"/>
        <n v="1768.2017970818499"/>
        <n v="1750.4217993079301"/>
        <n v="1768.2011444028701"/>
        <n v="1820.4665907476001"/>
        <n v="1904.4113555460999"/>
        <n v="2016.0550485046101"/>
        <n v="2151.1060141734401"/>
        <n v="2305.4541193485502"/>
        <n v="2475.4840609273001"/>
        <n v="2658.1955447083401"/>
        <n v="2851.1485122383601"/>
        <n v="3052.3935912605898"/>
        <n v="3260.4095318406698"/>
        <n v="3473.97537452082"/>
        <n v="3692.12505712859"/>
        <n v="3914.09545429236"/>
        <n v="4139.2728149936002"/>
        <n v="4367.1561889558598"/>
        <n v="4597.3475518996702"/>
        <n v="4829.5124221182696"/>
        <n v="5063.3884542382903"/>
        <n v="5298.7405893900404"/>
        <n v="5535.3803944115198"/>
        <n v="5773.1582810414702"/>
        <n v="6011.9293292909297"/>
        <n v="6251.5860634194096"/>
        <n v="6492.02563165437"/>
        <n v="6733.1672527167702"/>
        <n v="6974.9402224210899"/>
        <n v="7217.2739267695297"/>
        <n v="7460.12082063041"/>
        <n v="7703.4303012828796"/>
        <n v="7947.1570408289999"/>
        <n v="8191.2690536972896"/>
        <n v="25799.019481143299"/>
        <n v="25549.4005166731"/>
        <n v="25299.7969327871"/>
        <n v="25050.197940639599"/>
        <n v="24800.609081837501"/>
        <n v="24551.030616681099"/>
        <n v="24301.457562654701"/>
        <n v="24051.895750954802"/>
        <n v="23802.345213634599"/>
        <n v="23552.806258725701"/>
        <n v="23303.273986991298"/>
        <n v="22055.7944242634"/>
        <n v="21806.336875991401"/>
        <n v="21556.888477810699"/>
        <n v="21307.455214204601"/>
        <n v="21058.0379552425"/>
        <n v="20808.637238003699"/>
        <n v="20559.247695199501"/>
        <n v="20309.8754082335"/>
        <n v="20060.521393332001"/>
        <n v="19811.185859371501"/>
        <n v="19561.864385834098"/>
        <n v="19312.562747870299"/>
        <n v="19063.281664225098"/>
        <n v="18814.022380765698"/>
        <n v="18564.780212916299"/>
        <n v="18315.561048414998"/>
        <n v="18066.366305175801"/>
        <n v="17817.195880545401"/>
        <n v="17568.046875030599"/>
        <n v="17318.924805033901"/>
        <n v="17069.8307847898"/>
        <n v="16820.7610772404"/>
        <n v="16571.727400897998"/>
        <n v="16322.720681983499"/>
        <n v="16073.741734288"/>
        <n v="15824.803759603101"/>
        <n v="15575.8966923968"/>
        <n v="15327.0277526013"/>
        <n v="15078.199477087001"/>
        <n v="14829.4083480641"/>
        <n v="14580.666764728199"/>
        <n v="14331.9659178682"/>
        <n v="14083.308986173601"/>
        <n v="13834.709604096101"/>
        <n v="13586.157855432401"/>
        <n v="13337.664733371101"/>
        <n v="13089.2308557342"/>
        <n v="12840.856812096799"/>
        <n v="12592.554604835001"/>
        <n v="12344.3190646573"/>
        <n v="12096.160080699699"/>
        <n v="11848.0758650515"/>
        <n v="11600.078047414599"/>
        <n v="11352.1711277784"/>
        <n v="11104.3611002671"/>
        <n v="10856.6556707337"/>
        <n v="10609.0554003173"/>
        <n v="10361.574861192599"/>
        <n v="10114.2214881783"/>
        <n v="9867.0005792440406"/>
        <n v="9619.9323008216707"/>
        <n v="9373.0186260421997"/>
        <n v="9126.2764911627"/>
        <n v="8879.7161246280502"/>
        <n v="8633.3628657238696"/>
        <n v="8387.2234174778296"/>
        <n v="8141.3247104940201"/>
        <n v="7895.6836909921403"/>
        <n v="7650.3347066675997"/>
        <n v="7405.2952004312201"/>
        <n v="7160.6047984075503"/>
        <n v="6916.2983909874101"/>
        <n v="6672.4147380220902"/>
        <n v="6429.0056522025598"/>
        <n v="6186.12934420082"/>
        <n v="5943.8485459244803"/>
        <n v="5702.2389936256805"/>
        <n v="5461.3896655697999"/>
        <n v="5221.4032498473698"/>
        <n v="4982.4102131814598"/>
        <n v="4744.5520504547103"/>
        <n v="4508.0230139673004"/>
        <n v="4273.0322303917801"/>
        <n v="4039.8503839279001"/>
        <n v="3808.8043317254501"/>
        <n v="3580.3229948070398"/>
        <n v="3354.9142720897198"/>
        <n v="3133.2523515498001"/>
        <n v="2916.1860901871901"/>
        <n v="2704.8171020311302"/>
        <n v="2500.60726441832"/>
        <n v="2305.4490646389399"/>
        <n v="2121.83960787555"/>
        <n v="1953.03463907438"/>
        <n v="1803.2139685075499"/>
        <n v="1677.4638758179301"/>
        <n v="1581.51967303172"/>
        <n v="1521.06418751456"/>
        <n v="1500.3707116886701"/>
        <n v="1521.0643369603499"/>
        <n v="1581.5207169160301"/>
        <n v="1677.46579738727"/>
        <n v="1803.2151291288501"/>
        <n v="1953.0405038496001"/>
        <n v="2121.8420267589599"/>
        <n v="2305.45792565181"/>
        <n v="2500.6169643508201"/>
        <n v="2704.83080328606"/>
        <n v="2916.19622277189"/>
        <n v="3133.26815113779"/>
        <n v="3354.9389107734801"/>
        <n v="3580.3443041926598"/>
        <n v="3808.8401392404598"/>
        <n v="4039.8845975142799"/>
        <n v="4273.07246773319"/>
        <n v="4508.0710079739001"/>
        <n v="4744.60721477886"/>
        <n v="4982.4708078342801"/>
        <n v="5221.4723014297797"/>
        <n v="5461.4621525533403"/>
        <n v="5702.3186691001501"/>
        <n v="5943.93326673098"/>
        <n v="6186.2253190851397"/>
        <n v="6429.1105363287897"/>
        <n v="6672.5268369726"/>
        <n v="6916.4153295989499"/>
        <n v="7160.7356649415196"/>
        <n v="7405.4376325189996"/>
        <n v="7650.48700242426"/>
        <n v="7895.8489234396502"/>
        <n v="8141.4950362548998"/>
        <n v="8387.4079835441298"/>
        <n v="8633.5545529022802"/>
        <n v="25785.6821592091"/>
        <n v="25535.938059608099"/>
        <n v="25286.201070287399"/>
        <n v="25036.465829621498"/>
        <n v="24786.738179172698"/>
        <n v="24537.018167000901"/>
        <n v="24287.306136239102"/>
        <n v="24037.596611903598"/>
        <n v="23787.895493535802"/>
        <n v="23538.197310642099"/>
        <n v="23288.513521061599"/>
        <n v="23038.833134167598"/>
        <n v="22789.162116814499"/>
        <n v="22289.843136136202"/>
        <n v="22040.195936461201"/>
        <n v="21790.5592524161"/>
        <n v="21540.927648599802"/>
        <n v="21291.3124943521"/>
        <n v="21041.703328141499"/>
        <n v="20792.105787594599"/>
        <n v="20542.514988414801"/>
        <n v="20292.9365871589"/>
        <n v="20043.371281109001"/>
        <n v="19793.819224732801"/>
        <n v="19544.275653515499"/>
        <n v="19294.751798359299"/>
        <n v="19045.2374398514"/>
        <n v="18795.7327935754"/>
        <n v="18546.249461509098"/>
        <n v="18296.777343683199"/>
        <n v="18047.3222404521"/>
        <n v="17797.8796672914"/>
        <n v="17548.4613961168"/>
        <n v="17299.056328198702"/>
        <n v="17049.671991593601"/>
        <n v="16800.307976730099"/>
        <n v="16550.9609400021"/>
        <n v="16301.636021930901"/>
        <n v="16052.335117230899"/>
        <n v="15803.0537930639"/>
        <n v="15553.803743377901"/>
        <n v="15304.5756351241"/>
        <n v="15055.3757653088"/>
        <n v="14806.199967091199"/>
        <n v="14557.061295465801"/>
        <n v="14307.949722454799"/>
        <n v="14058.873030884"/>
        <n v="13809.826911534899"/>
        <n v="13560.8249534099"/>
        <n v="13311.857570411101"/>
        <n v="13062.9331757615"/>
        <n v="12814.0479952438"/>
        <n v="12565.2163619203"/>
        <n v="12316.429345658"/>
        <n v="12067.689962102701"/>
        <n v="11819.013305246301"/>
        <n v="11570.391976180899"/>
        <n v="11321.8400858818"/>
        <n v="11073.345315918699"/>
        <n v="10824.929705022199"/>
        <n v="10576.5919200675"/>
        <n v="10328.3329466091"/>
        <n v="10080.163439522499"/>
        <n v="9832.0856137054998"/>
        <n v="9584.1168612110705"/>
        <n v="9336.2543240494906"/>
        <n v="9088.5136969719406"/>
        <n v="8840.8996541703891"/>
        <n v="8593.4332633617596"/>
        <n v="8346.1160649919693"/>
        <n v="8098.9689550160701"/>
        <n v="7852.0079039992297"/>
        <n v="7605.2439968071503"/>
        <n v="7358.7084405014602"/>
        <n v="7112.4149198260802"/>
        <n v="6866.3937742825301"/>
        <n v="6620.67150763887"/>
        <n v="6375.2868413435399"/>
        <n v="6130.2855990604003"/>
        <n v="5885.7005007726202"/>
        <n v="5641.60329275607"/>
        <n v="5398.0462077393904"/>
        <n v="5155.1172193596003"/>
        <n v="4912.9001762426797"/>
        <n v="4671.5065626314199"/>
        <n v="4431.0796320077498"/>
        <n v="4191.7738587680897"/>
        <n v="3953.8021107305299"/>
        <n v="3717.41699527123"/>
        <n v="3482.9397560003499"/>
        <n v="3250.79070035111"/>
        <n v="3021.4946296836301"/>
        <n v="2795.76443134491"/>
        <n v="2574.5330482806899"/>
        <n v="2359.0719230094801"/>
        <n v="2151.10409465474"/>
        <n v="1953.0376634409799"/>
        <n v="1768.1986975790801"/>
        <n v="1601.17555114948"/>
        <n v="1458.0939897903399"/>
        <n v="1346.62219997645"/>
        <n v="1275.0662542503601"/>
        <n v="1250.3087263446901"/>
        <n v="1275.0679330718101"/>
        <n v="1346.6158662176399"/>
        <n v="1458.0900625553099"/>
        <n v="1601.17268089561"/>
        <n v="1768.1985944838"/>
        <n v="1953.0381292453901"/>
        <n v="2151.1079849501298"/>
        <n v="2359.0777585577998"/>
        <n v="2574.54824326073"/>
        <n v="2795.7771774809198"/>
        <n v="3021.5131225100399"/>
        <n v="3250.8087703589699"/>
        <n v="3482.96520529698"/>
        <n v="3717.4474101115502"/>
        <n v="3953.83207058793"/>
        <n v="4191.8102348790098"/>
        <n v="4431.1207097815804"/>
        <n v="4671.5605943834198"/>
        <n v="4912.9572931869498"/>
        <n v="5155.1800708132096"/>
        <n v="5398.1216494625596"/>
        <n v="5641.6835304943397"/>
        <n v="5885.7885632880798"/>
        <n v="6130.3796902368704"/>
        <n v="6375.3936329180697"/>
        <n v="6620.7857439666204"/>
        <n v="6866.5130454254304"/>
        <n v="7112.5406791351397"/>
        <n v="7358.8482416766701"/>
        <n v="7605.3971692868699"/>
        <n v="7852.16876991155"/>
        <n v="8099.1426156403004"/>
        <n v="8346.3021526129996"/>
        <n v="8593.6266402956098"/>
        <n v="8841.1088382207708"/>
        <n v="25774.767981291301"/>
        <n v="25524.916520427902"/>
        <n v="25275.070111997298"/>
        <n v="25025.223332127702"/>
        <n v="24775.387374026999"/>
        <n v="24525.545747808999"/>
        <n v="24275.715194105102"/>
        <n v="24025.884749870798"/>
        <n v="23776.060123218202"/>
        <n v="23526.2414056712"/>
        <n v="23276.428736715599"/>
        <n v="23026.616876736902"/>
        <n v="22776.811310718302"/>
        <n v="22527.0123460986"/>
        <n v="22277.214641766699"/>
        <n v="22027.4238229806"/>
        <n v="21777.640073179398"/>
        <n v="21527.863693605199"/>
        <n v="21278.089263432299"/>
        <n v="21028.328170434099"/>
        <n v="20778.5639478501"/>
        <n v="20528.813546089899"/>
        <n v="20279.0660344278"/>
        <n v="20029.327349610099"/>
        <n v="19779.597625610899"/>
        <n v="19529.8771478624"/>
        <n v="19280.160867018199"/>
        <n v="19030.454650782201"/>
        <n v="18780.758665408601"/>
        <n v="18531.0732636131"/>
        <n v="18281.393502849001"/>
        <n v="18031.7251093874"/>
        <n v="17782.0687289011"/>
        <n v="17532.419065305399"/>
        <n v="17282.782359866898"/>
        <n v="17033.1588772504"/>
        <n v="16783.549411640801"/>
        <n v="16533.948745373498"/>
        <n v="16284.368811578999"/>
        <n v="16034.798919309"/>
        <n v="15785.239737964601"/>
        <n v="15535.703356083701"/>
        <n v="15286.179521177501"/>
        <n v="15036.674254010901"/>
        <n v="14787.188421119199"/>
        <n v="14537.717805083799"/>
        <n v="14288.268569373"/>
        <n v="14038.842185666001"/>
        <n v="13789.4394157898"/>
        <n v="13540.056402788799"/>
        <n v="13290.699580602801"/>
        <n v="13041.3703699691"/>
        <n v="12792.0707924244"/>
        <n v="12542.802555746101"/>
        <n v="12293.561458918"/>
        <n v="12044.354963297799"/>
        <n v="11795.180220542299"/>
        <n v="11546.050619155099"/>
        <n v="11296.9570673984"/>
        <n v="11047.907802007599"/>
        <n v="10798.906448124801"/>
        <n v="10549.950130700099"/>
        <n v="10301.0534475364"/>
        <n v="10052.2107578497"/>
        <n v="9803.4242570481802"/>
        <n v="9554.7112452977399"/>
        <n v="9306.0660699873806"/>
        <n v="9057.4993442956093"/>
        <n v="8809.0175938476896"/>
        <n v="8560.6290346208207"/>
        <n v="8312.3364299407694"/>
        <n v="8064.1525386042604"/>
        <n v="7816.0907348027804"/>
        <n v="7568.1552517498203"/>
        <n v="7320.3703467899204"/>
        <n v="7072.7401326049103"/>
        <n v="6825.2899429120298"/>
        <n v="6578.0305407940596"/>
        <n v="6330.9985018472498"/>
        <n v="6084.2097694691001"/>
        <n v="5837.6997111921901"/>
        <n v="5591.5050095174001"/>
        <n v="5345.6653254890098"/>
        <n v="5100.2435756099903"/>
        <n v="4855.2893139125799"/>
        <n v="4610.8777365215701"/>
        <n v="4367.1137272061997"/>
        <n v="4124.0977858235301"/>
        <n v="3881.9791346205302"/>
        <n v="3640.9338785180998"/>
        <n v="3401.1899625177798"/>
        <n v="3163.0408994887098"/>
        <n v="2926.8824529257599"/>
        <n v="2693.2342589534501"/>
        <n v="2462.81468944269"/>
        <n v="2236.6121820032999"/>
        <n v="2016.0569039683501"/>
        <n v="1803.21720603058"/>
        <n v="1601.1723048727399"/>
        <n v="1414.5582895775401"/>
        <n v="1250.3047514730399"/>
        <n v="1118.30821849875"/>
        <n v="1031.02716978586"/>
        <n v="1000.24680967599"/>
        <n v="1031.02953490051"/>
        <n v="1118.3036147458199"/>
        <n v="1250.30311415604"/>
        <n v="1414.5618796953299"/>
        <n v="1601.17483588139"/>
        <n v="1803.2190522922699"/>
        <n v="2016.0631334191"/>
        <n v="2236.6203893983402"/>
        <n v="2462.8239055476101"/>
        <n v="2693.2467014347799"/>
        <n v="2926.9013970910501"/>
        <n v="3163.0639401953699"/>
        <n v="3401.21531054456"/>
        <n v="3640.9617157222401"/>
        <n v="3882.0159064980699"/>
        <n v="4124.1410832516704"/>
        <n v="4367.15891765377"/>
        <n v="4610.9308201741196"/>
        <n v="4855.3404697505202"/>
        <n v="5100.3039049385598"/>
        <n v="5345.7402602922803"/>
        <n v="5591.5825243907702"/>
        <n v="5837.7859175076601"/>
        <n v="6084.30550543153"/>
        <n v="6331.1002186381602"/>
        <n v="6578.1432339268604"/>
        <n v="6825.4065027574998"/>
        <n v="7072.8722846845303"/>
        <n v="7320.5077866372403"/>
        <n v="7568.30659939816"/>
        <n v="7816.2498996349696"/>
        <n v="8064.3242857794503"/>
        <n v="8312.5162939554102"/>
        <n v="8560.8210655877701"/>
        <n v="8809.2255524763495"/>
        <n v="9057.7199416734693"/>
        <n v="25766.280019924601"/>
        <n v="25516.344821697101"/>
        <n v="25266.413082407798"/>
        <n v="25016.479330284499"/>
        <n v="24766.5490696341"/>
        <n v="24516.622450447299"/>
        <n v="24266.699463474699"/>
        <n v="24016.7747287438"/>
        <n v="23766.859370308401"/>
        <n v="23516.9368190442"/>
        <n v="23267.0237464807"/>
        <n v="23017.109241211099"/>
        <n v="22767.198913803699"/>
        <n v="22517.292810802999"/>
        <n v="22267.391038085902"/>
        <n v="22017.488209544099"/>
        <n v="21767.589953042399"/>
        <n v="21517.696353731098"/>
        <n v="21267.802025531499"/>
        <n v="21017.9181298845"/>
        <n v="20768.033754550499"/>
        <n v="20518.149027934502"/>
        <n v="20268.2751547273"/>
        <n v="20018.401217028299"/>
        <n v="19768.532913022798"/>
        <n v="19518.664891345401"/>
        <n v="19268.808359439099"/>
        <n v="19018.952438287099"/>
        <n v="18769.102885210901"/>
        <n v="18519.259863699601"/>
        <n v="18269.418111967701"/>
        <n v="18019.5833305991"/>
        <n v="17769.755823928699"/>
        <n v="17519.930251071401"/>
        <n v="17270.1180138073"/>
        <n v="17020.308260285601"/>
        <n v="16770.506913840502"/>
        <n v="16520.708669717998"/>
        <n v="16270.919384560901"/>
        <n v="16021.145065560801"/>
        <n v="15771.369532700701"/>
        <n v="15521.6094951337"/>
        <n v="15271.854769743901"/>
        <n v="15022.111059373299"/>
        <n v="14772.3788492698"/>
        <n v="14522.6588467535"/>
        <n v="14272.945914308501"/>
        <n v="14023.246384972799"/>
        <n v="13773.5607110445"/>
        <n v="13523.884055140399"/>
        <n v="13274.222930063501"/>
        <n v="13024.583697075999"/>
        <n v="12774.9504085467"/>
        <n v="12525.340572298701"/>
        <n v="12275.744446541101"/>
        <n v="12026.168692748701"/>
        <n v="11776.613880933101"/>
        <n v="11527.082295728"/>
        <n v="11277.568824702699"/>
        <n v="11028.0816197819"/>
        <n v="10778.6212652049"/>
        <n v="10529.1852770732"/>
        <n v="10279.785518058001"/>
        <n v="10030.4140211796"/>
        <n v="9781.0788194371798"/>
        <n v="9531.7766587248298"/>
        <n v="9282.5215785899909"/>
        <n v="9033.3064208315991"/>
        <n v="8784.1404927559106"/>
        <n v="8535.0212811845195"/>
        <n v="8285.9663020210301"/>
        <n v="8036.96857888862"/>
        <n v="7788.0395222213901"/>
        <n v="7539.1865450082296"/>
        <n v="7290.4110454563297"/>
        <n v="7041.7271938619797"/>
        <n v="6793.1457778310496"/>
        <n v="6544.6783625145299"/>
        <n v="6296.3373656578897"/>
        <n v="6048.1326939259297"/>
        <n v="5800.0889775013302"/>
        <n v="5552.2276633167003"/>
        <n v="5304.5674768015497"/>
        <n v="5057.14957217356"/>
        <n v="4810.0006903991798"/>
        <n v="4563.1693002349102"/>
        <n v="4316.7057563096996"/>
        <n v="4070.6869441025901"/>
        <n v="3825.1882746834999"/>
        <n v="3580.3211643979898"/>
        <n v="3336.2243934144899"/>
        <n v="3093.0769973856"/>
        <n v="2851.1338451860202"/>
        <n v="2610.71436859203"/>
        <n v="2372.28321518761"/>
        <n v="2136.5217211823601"/>
        <n v="1904.40474763361"/>
        <n v="1677.46253160432"/>
        <n v="1458.09008638971"/>
        <n v="1250.30419228401"/>
        <n v="1060.91838417036"/>
        <n v="901.60810553840895"/>
        <n v="790.76045832751799"/>
        <n v="750.18496168976901"/>
        <n v="790.76394561327902"/>
        <n v="901.60326898969799"/>
        <n v="1060.9161961173199"/>
        <n v="1250.3071517346"/>
        <n v="1458.08999744431"/>
        <n v="1677.46409045426"/>
        <n v="1904.4155561554601"/>
        <n v="2136.5306372310602"/>
        <n v="2372.2975950029299"/>
        <n v="2610.7234807935001"/>
        <n v="2851.14629198997"/>
        <n v="3093.1021948538501"/>
        <n v="3336.2490492097099"/>
        <n v="3580.3492298032602"/>
        <n v="3825.2200714810301"/>
        <n v="4070.72536817026"/>
        <n v="4316.7522202419796"/>
        <n v="4563.2182357129996"/>
        <n v="4810.0537163409699"/>
        <n v="5057.2118081528097"/>
        <n v="5304.6407380483797"/>
        <n v="5552.30597240528"/>
        <n v="5800.1753716655003"/>
        <n v="6048.2253981702097"/>
        <n v="6296.4384237193799"/>
        <n v="6544.79253660022"/>
        <n v="6793.2706229210698"/>
        <n v="7041.8594406985703"/>
        <n v="7290.5490140874099"/>
        <n v="7539.3347729604502"/>
        <n v="7788.1996907016901"/>
        <n v="8037.1403540231104"/>
        <n v="8286.1472409605394"/>
        <n v="8535.2199481683201"/>
        <n v="8784.3435420515798"/>
        <n v="9033.52303194456"/>
        <n v="9282.7487830352293"/>
        <n v="25760.209407373099"/>
        <n v="25510.2143720934"/>
        <n v="25260.221464136001"/>
        <n v="25010.230910683498"/>
        <n v="24760.237014057198"/>
        <n v="24510.2455249169"/>
        <n v="24260.256468513999"/>
        <n v="24010.269687105301"/>
        <n v="23760.279690876599"/>
        <n v="23510.2922236044"/>
        <n v="23260.307316026399"/>
        <n v="23010.319302151798"/>
        <n v="22760.333753176099"/>
        <n v="22510.350879300498"/>
        <n v="22260.370718071401"/>
        <n v="22010.387624698302"/>
        <n v="21760.407332074399"/>
        <n v="21510.429734282301"/>
        <n v="21260.455034385701"/>
        <n v="21010.477753561801"/>
        <n v="20760.503332044002"/>
        <n v="20510.5318355116"/>
        <n v="20260.557935430101"/>
        <n v="20010.5926206658"/>
        <n v="19760.6250338598"/>
        <n v="19510.6552417366"/>
        <n v="19260.6942568786"/>
        <n v="19010.731220493901"/>
        <n v="18760.771635417401"/>
        <n v="18510.815697553498"/>
        <n v="18260.857874222598"/>
        <n v="18010.903889612298"/>
        <n v="17760.953759405798"/>
        <n v="17511.0076824647"/>
        <n v="17261.0601702231"/>
        <n v="17011.122479632399"/>
        <n v="16761.183681988601"/>
        <n v="16511.243855336601"/>
        <n v="16261.314264542299"/>
        <n v="16011.3839629673"/>
        <n v="15761.458658624901"/>
        <n v="15511.5330474939"/>
        <n v="15261.618369395101"/>
        <n v="15011.70374963"/>
        <n v="14761.794958422501"/>
        <n v="14511.886691837801"/>
        <n v="14261.9902655447"/>
        <n v="14012.094885877499"/>
        <n v="13762.206380416799"/>
        <n v="13512.319547843101"/>
        <n v="13262.445756549199"/>
        <n v="13012.574303096801"/>
        <n v="12762.711148412"/>
        <n v="12512.8512031759"/>
        <n v="12263.0058470859"/>
        <n v="12013.1647306536"/>
        <n v="11763.3337772994"/>
        <n v="11513.508030717099"/>
        <n v="11263.699166414801"/>
        <n v="11013.8970678359"/>
        <n v="10764.1076523764"/>
        <n v="10514.332006596"/>
        <n v="10264.5655384356"/>
        <n v="10014.814619249701"/>
        <n v="9765.0803369396999"/>
        <n v="9515.3641077559696"/>
        <n v="9265.6617877682602"/>
        <n v="9015.9857161688196"/>
        <n v="8766.3264961715995"/>
        <n v="8516.6862632431203"/>
        <n v="8267.0778961951291"/>
        <n v="8017.49300758559"/>
        <n v="7767.9394758435501"/>
        <n v="7518.42029030098"/>
        <n v="7268.9396547095703"/>
        <n v="7019.4948074676304"/>
        <n v="6770.0965697851998"/>
        <n v="6520.7501822419099"/>
        <n v="6271.4556698962697"/>
        <n v="6022.2310394982296"/>
        <n v="5773.0740219119698"/>
        <n v="5523.9992582639297"/>
        <n v="5275.0189138269398"/>
        <n v="5026.1406170480705"/>
        <n v="4777.3873037797102"/>
        <n v="4528.7785420598202"/>
        <n v="4280.3402419492704"/>
        <n v="4032.1027141412001"/>
        <n v="3784.1008395566701"/>
        <n v="3536.3894447303501"/>
        <n v="3289.03387275256"/>
        <n v="3042.1166151118"/>
        <n v="2795.7643350870799"/>
        <n v="2550.1297178197801"/>
        <n v="2305.4491027245999"/>
        <n v="2062.0594310190099"/>
        <n v="1820.47268354518"/>
        <n v="1581.5258201015099"/>
        <n v="1346.6205405199501"/>
        <n v="1118.3057816729799"/>
        <n v="901.613076914408"/>
        <n v="707.27855891328602"/>
        <n v="559.15032205692899"/>
        <n v="500.12318238790999"/>
        <n v="559.15354367410396"/>
        <n v="707.27723300283105"/>
        <n v="901.60428389359799"/>
        <n v="1118.30257304007"/>
        <n v="1346.62193707852"/>
        <n v="1581.5253085884899"/>
        <n v="1820.47691878418"/>
        <n v="2062.0632763398798"/>
        <n v="2305.45861118527"/>
        <n v="2550.14224604836"/>
        <n v="2795.7779545470898"/>
        <n v="3042.1381739992098"/>
        <n v="3289.0556632343801"/>
        <n v="3536.4153528044098"/>
        <n v="3784.1358143433999"/>
        <n v="4032.1387954197698"/>
        <n v="4280.3849527078401"/>
        <n v="4528.8311071117896"/>
        <n v="4777.4444339573301"/>
        <n v="5026.2068706412701"/>
        <n v="5275.0856415574899"/>
        <n v="5524.0764249794202"/>
        <n v="5773.1585609764898"/>
        <n v="6022.3260657593801"/>
        <n v="6271.5607254719698"/>
        <n v="6520.8616077668203"/>
        <n v="6770.2186431502196"/>
        <n v="7019.62464678989"/>
        <n v="7269.0755502593902"/>
        <n v="7518.5723054125201"/>
        <n v="7768.0989099010603"/>
        <n v="8017.66296404278"/>
        <n v="8267.2569650761106"/>
        <n v="8516.8827449028904"/>
        <n v="8766.5279076920106"/>
        <n v="9016.2003988032302"/>
        <n v="9265.8928616883495"/>
        <n v="9515.6045383916698"/>
        <n v="9765.3394035361998"/>
        <n v="25756.5692110364"/>
        <n v="25506.5379874727"/>
        <n v="25256.508126023899"/>
        <n v="25006.479942264301"/>
        <n v="24756.447912406398"/>
        <n v="24506.422483415499"/>
        <n v="24256.387997486301"/>
        <n v="24006.360430409699"/>
        <n v="23756.328739184701"/>
        <n v="23506.304578556701"/>
        <n v="23256.2704855269"/>
        <n v="23006.243639948101"/>
        <n v="22756.212994302299"/>
        <n v="22506.183792465999"/>
        <n v="22256.156332418199"/>
        <n v="22006.1248106557"/>
        <n v="21756.100574591801"/>
        <n v="21506.067052509799"/>
        <n v="21256.040277877099"/>
        <n v="21006.015569952498"/>
        <n v="20755.986860314399"/>
        <n v="20505.959692255899"/>
        <n v="20255.928824339499"/>
        <n v="20005.9053207414"/>
        <n v="19755.877878362"/>
        <n v="19505.852303833701"/>
        <n v="19255.822827419201"/>
        <n v="19005.795252673801"/>
        <n v="18755.7693437819"/>
        <n v="18505.745374795999"/>
        <n v="18255.723117809801"/>
        <n v="18005.697317373801"/>
        <n v="17755.673280629399"/>
        <n v="17505.6512759863"/>
        <n v="17255.625800646099"/>
        <n v="17005.607702348902"/>
        <n v="16755.585964567101"/>
        <n v="16505.5610753896"/>
        <n v="16255.5434461513"/>
        <n v="16005.5225129276"/>
        <n v="15755.5038387103"/>
        <n v="15505.487251755099"/>
        <n v="15255.467484848499"/>
        <n v="15005.4554334369"/>
        <n v="14755.4403029197"/>
        <n v="14505.422145284499"/>
        <n v="14255.4118792063"/>
        <n v="14005.3985238278"/>
        <n v="13755.3878667273"/>
        <n v="13505.379978560401"/>
        <n v="13255.3692353598"/>
        <n v="13005.361260854799"/>
        <n v="12755.3563229377"/>
        <n v="12505.354519103999"/>
        <n v="12255.3558020826"/>
        <n v="12005.354923569599"/>
        <n v="11755.3573943067"/>
        <n v="11505.363504597701"/>
        <n v="11255.367877059"/>
        <n v="11005.375955830101"/>
        <n v="10755.3883101884"/>
        <n v="10505.404898102999"/>
        <n v="10255.4259583403"/>
        <n v="10005.4463213332"/>
        <n v="9755.4717804074098"/>
        <n v="9505.5025511564108"/>
        <n v="9255.5335289863106"/>
        <n v="9005.5760720880808"/>
        <n v="8755.6196124875805"/>
        <n v="8505.6700924962897"/>
        <n v="8255.7225593036092"/>
        <n v="8005.7886264812496"/>
        <n v="7755.8579355707898"/>
        <n v="7505.9367566598103"/>
        <n v="7256.0204268090401"/>
        <n v="7006.1210106815997"/>
        <n v="6756.2285641807703"/>
        <n v="6506.3499025522397"/>
        <n v="6256.4866032988202"/>
        <n v="6006.63494043221"/>
        <n v="5756.80230780892"/>
        <n v="5506.9915055270103"/>
        <n v="5257.2050541320596"/>
        <n v="5007.4469426998803"/>
        <n v="4757.7153372282401"/>
        <n v="4508.0213349840496"/>
        <n v="4258.37138988076"/>
        <n v="4008.7732222515701"/>
        <n v="3759.2317542148098"/>
        <n v="3509.76470811032"/>
        <n v="3260.39029847233"/>
        <n v="3011.1302589789302"/>
        <n v="2762.0096939892201"/>
        <n v="2513.0831440974698"/>
        <n v="2264.4005659069699"/>
        <n v="2016.0548700184199"/>
        <n v="1768.1997323079599"/>
        <n v="1521.0621729386301"/>
        <n v="1275.0658487999499"/>
        <n v="1031.0294242621401"/>
        <n v="790.76546760970598"/>
        <n v="559.15160781619898"/>
        <n v="353.639237999937"/>
        <n v="250.06164191898"/>
        <n v="353.64120600171202"/>
        <n v="559.15126180149798"/>
        <n v="790.76374890902002"/>
        <n v="1031.0249412505"/>
        <n v="1275.0698105466199"/>
        <n v="1521.0648593487599"/>
        <n v="1768.20084083236"/>
        <n v="2016.0616462912101"/>
        <n v="2264.4052377184198"/>
        <n v="2513.09102358479"/>
        <n v="2762.0278954882001"/>
        <n v="3011.1461156691098"/>
        <n v="3260.41364104067"/>
        <n v="3509.7919132079301"/>
        <n v="3759.2673122371002"/>
        <n v="4008.8095860242902"/>
        <n v="4258.41681193562"/>
        <n v="4508.0743686453598"/>
        <n v="4757.7732888706896"/>
        <n v="5007.5080971065299"/>
        <n v="5257.2782154108399"/>
        <n v="5507.0684147654401"/>
        <n v="5756.8870471481396"/>
        <n v="6006.7311527844404"/>
        <n v="6256.5864487694398"/>
        <n v="6506.4619081836499"/>
        <n v="6756.3454883775803"/>
        <n v="7006.2466725940903"/>
        <n v="7256.16342532618"/>
        <n v="7506.08360124308"/>
        <n v="7756.0179396272797"/>
        <n v="8005.9593738833601"/>
        <n v="8255.9078151626109"/>
        <n v="8505.8619313663294"/>
        <n v="8755.8211435619996"/>
        <n v="9005.7910798771409"/>
        <n v="9255.7657371731202"/>
        <n v="9505.7440741831306"/>
        <n v="9755.7257258010195"/>
        <n v="10005.716473107999"/>
        <n v="10255.710479109701"/>
        <n v="25505.316722285199"/>
        <n v="25255.274154410799"/>
        <n v="25005.227547145802"/>
        <n v="24755.187946636099"/>
        <n v="24505.143882294498"/>
        <n v="24255.100877782901"/>
        <n v="24005.059348106999"/>
        <n v="23755.0137650941"/>
        <n v="23504.969235527002"/>
        <n v="23254.926172122799"/>
        <n v="23004.884158416098"/>
        <n v="22754.838080826099"/>
        <n v="22504.793049185901"/>
        <n v="22254.749473160598"/>
        <n v="22004.706939337699"/>
        <n v="21754.660331083302"/>
        <n v="21504.615169770699"/>
        <n v="21254.5710442747"/>
        <n v="21004.5224287116"/>
        <n v="20754.480777714401"/>
        <n v="20504.435038338001"/>
        <n v="20254.384802508899"/>
        <n v="20004.341522572198"/>
        <n v="19754.293742433802"/>
        <n v="19504.246985757101"/>
        <n v="19254.202054669699"/>
        <n v="19004.1526169969"/>
        <n v="18754.104196398101"/>
        <n v="18504.057191094798"/>
        <n v="18254.011199117602"/>
        <n v="18003.961092387799"/>
        <n v="17753.9123922781"/>
        <n v="17503.864699107799"/>
        <n v="17253.818011765499"/>
        <n v="17003.767199121499"/>
        <n v="16753.7177825463"/>
        <n v="16503.6693654132"/>
        <n v="16253.6223390742"/>
        <n v="16003.570783655099"/>
        <n v="15753.520613755099"/>
        <n v="15503.471435798199"/>
        <n v="15253.4181133122"/>
        <n v="15003.371303792999"/>
        <n v="14753.320344468"/>
        <n v="14503.270756709901"/>
        <n v="14253.216625986201"/>
        <n v="14003.163475957301"/>
        <n v="13753.117215116999"/>
        <n v="13503.0612657457"/>
        <n v="13253.0118154548"/>
        <n v="13002.958196130199"/>
        <n v="12752.9055473628"/>
        <n v="12502.8542490582"/>
        <n v="12252.803917560799"/>
        <n v="12002.7494064774"/>
        <n v="11752.695858452"/>
        <n v="11502.6436503359"/>
        <n v="11252.5927787288"/>
        <n v="11002.537339018099"/>
        <n v="10752.4828548635"/>
        <n v="10502.429700066599"/>
        <n v="10252.3778712247"/>
        <n v="10002.3214667787"/>
        <n v="9752.2663830124402"/>
        <n v="9502.2122446614994"/>
        <n v="9252.1590506191606"/>
        <n v="9002.1020156603499"/>
        <n v="8752.0459197326309"/>
        <n v="8501.9907617190202"/>
        <n v="8251.9369085544404"/>
        <n v="8001.8784647830198"/>
        <n v="7751.8268453537303"/>
        <n v="7501.7709973212304"/>
        <n v="7251.7105522916399"/>
        <n v="7001.6565586984398"/>
        <n v="6751.5983293483996"/>
        <n v="6501.5413856104497"/>
        <n v="6251.4853621479697"/>
        <n v="6001.4306190203697"/>
        <n v="5751.3712676437299"/>
        <n v="5501.3131913244297"/>
        <n v="5251.2560277775201"/>
        <n v="5001.2001340094303"/>
        <n v="4751.1399818505197"/>
        <n v="4501.0803794741096"/>
        <n v="4251.0223955536303"/>
        <n v="4000.9653142648799"/>
        <n v="3750.9039640307001"/>
        <n v="3500.84903744027"/>
        <n v="3250.7894838406701"/>
        <n v="3000.7256541408701"/>
        <n v="2750.6685944752799"/>
        <n v="2500.6069014146801"/>
        <n v="2250.55197311029"/>
        <n v="2000.4868828876599"/>
        <n v="1750.4285521404099"/>
        <n v="1500.3714527108"/>
        <n v="1250.3097097366699"/>
        <n v="1000.24884685771"/>
        <n v="750.18920814605497"/>
        <n v="500.12526545855502"/>
        <n v="250.062196483777"/>
        <n v="0"/>
        <n v="250.060982808457"/>
        <n v="500.12075542321998"/>
        <n v="750.18518658327298"/>
        <n v="1000.24288806934"/>
        <n v="1250.30525185076"/>
        <n v="1500.3719407774099"/>
        <n v="1750.43190872476"/>
        <n v="2000.4965453488401"/>
        <n v="2250.5603269860999"/>
        <n v="2500.6229195706301"/>
        <n v="2750.68432650262"/>
        <n v="3000.7448848424501"/>
        <n v="3250.8101204831901"/>
        <n v="3500.8741776258998"/>
        <n v="3750.93705966573"/>
        <n v="4001.0046254031699"/>
        <n v="4251.0654965466701"/>
        <n v="4501.1310551406696"/>
        <n v="4751.1954491918405"/>
        <n v="5001.2586821104296"/>
        <n v="5251.3269356688897"/>
        <n v="5501.3937058044203"/>
        <n v="5751.4541239913397"/>
        <n v="6001.5192408876501"/>
        <n v="6251.5887338558196"/>
        <n v="6501.6515567534097"/>
        <n v="6751.7190847545398"/>
        <n v="7001.7854727397598"/>
        <n v="7251.8510448074203"/>
        <n v="7501.9154821402799"/>
        <n v="7751.9846320814704"/>
        <n v="8002.05265256846"/>
        <n v="8252.1198646454905"/>
        <n v="8502.1859525482505"/>
        <n v="8752.2509196824903"/>
        <n v="9002.3206095721907"/>
        <n v="9252.3894985578099"/>
        <n v="9502.4572739327705"/>
        <n v="9752.5239391004907"/>
        <n v="10002.5898097588"/>
        <n v="10252.6601002646"/>
        <n v="10502.729600013899"/>
        <n v="25506.539876759602"/>
        <n v="25256.5088602502"/>
        <n v="25006.479621741299"/>
        <n v="24756.452166702398"/>
        <n v="24506.420447022901"/>
        <n v="24256.390522088499"/>
        <n v="24006.361866405499"/>
        <n v="23756.328962884501"/>
        <n v="23506.303928722002"/>
        <n v="23256.274127371998"/>
        <n v="23006.241166021999"/>
        <n v="22756.215031026801"/>
        <n v="22506.184684663102"/>
        <n v="22256.156193172901"/>
        <n v="22006.129030296499"/>
        <n v="21756.098219506999"/>
        <n v="21506.069294717101"/>
        <n v="21256.041729377201"/>
        <n v="21006.015533933602"/>
        <n v="20755.985737341201"/>
        <n v="20505.957876201501"/>
        <n v="20255.931423538899"/>
        <n v="20005.901413293399"/>
        <n v="19755.878362779898"/>
        <n v="19505.851787429699"/>
        <n v="19255.821706226499"/>
        <n v="19005.798088872201"/>
        <n v="18755.7715507869"/>
        <n v="18505.746540670101"/>
        <n v="18255.723078509"/>
        <n v="18005.6962159533"/>
        <n v="17755.677023462398"/>
        <n v="17505.648408668101"/>
        <n v="17255.627519452501"/>
        <n v="17005.608307570001"/>
        <n v="16755.585280468102"/>
        <n v="16505.5651144523"/>
        <n v="16255.540640862"/>
        <n v="16005.5246292509"/>
        <n v="15755.5049510477"/>
        <n v="15505.487168331199"/>
        <n v="15255.4718962563"/>
        <n v="15005.453092633299"/>
        <n v="14755.4369050696"/>
        <n v="14505.4233943377"/>
        <n v="14255.4120441209"/>
        <n v="14005.3979798856"/>
        <n v="13755.3862106419"/>
        <n v="13505.376808413699"/>
        <n v="13255.3710372719"/>
        <n v="13005.361690338799"/>
        <n v="12755.3616894733"/>
        <n v="12505.352782492"/>
        <n v="12255.353448453199"/>
        <n v="12005.357083827501"/>
        <n v="11755.3582955239"/>
        <n v="11505.3633615049"/>
        <n v="11255.366926270501"/>
        <n v="11005.379579255101"/>
        <n v="10755.3904623576"/>
        <n v="10505.405933387899"/>
        <n v="10255.4262272182"/>
        <n v="10005.445432197799"/>
        <n v="9755.4699918661609"/>
        <n v="9505.4995564227393"/>
        <n v="9255.5351254265297"/>
        <n v="9005.5764065466592"/>
        <n v="8755.6189769680495"/>
        <n v="8505.6688360738699"/>
        <n v="8255.7258186220297"/>
        <n v="8005.7849862920502"/>
        <n v="7755.8587514175097"/>
        <n v="7505.9368546569303"/>
        <n v="7256.0249451800701"/>
        <n v="7006.1184761197401"/>
        <n v="6756.2311406960798"/>
        <n v="6506.3509108416501"/>
        <n v="6256.4871682182002"/>
        <n v="6006.6337729604402"/>
        <n v="5756.8062765634004"/>
        <n v="5506.9944697692099"/>
        <n v="5257.2067564694398"/>
        <n v="5007.4475181644802"/>
        <n v="4757.7145853721604"/>
        <n v="4508.0195774580498"/>
        <n v="4258.3744448671996"/>
        <n v="4008.7696730809898"/>
        <n v="3759.2329235054899"/>
        <n v="3509.7651089185601"/>
        <n v="3260.3886117662"/>
        <n v="3011.1284468182598"/>
        <n v="2762.0115953191498"/>
        <n v="2513.0794064339002"/>
        <n v="2264.4018690767898"/>
        <n v="2016.05990777898"/>
        <n v="1768.19880850358"/>
        <n v="1521.06444630691"/>
        <n v="1275.0674413274801"/>
        <n v="1031.0306600296001"/>
        <n v="790.76598559450701"/>
        <n v="559.16137443567197"/>
        <n v="353.64638454720898"/>
        <n v="250.06123305627199"/>
        <n v="353.64636483112099"/>
        <n v="559.15372687681202"/>
        <n v="790.763243714194"/>
        <n v="1031.0289803211899"/>
        <n v="1275.0699621623501"/>
        <n v="1521.06641937841"/>
        <n v="1768.2020256225301"/>
        <n v="2016.0641335513401"/>
        <n v="2264.4101160764899"/>
        <n v="2513.0954000618099"/>
        <n v="2762.0281074046802"/>
        <n v="3011.1472563985699"/>
        <n v="3260.4153633948299"/>
        <n v="3509.7956382541602"/>
        <n v="3759.2660009565002"/>
        <n v="4008.8090516631"/>
        <n v="4258.4177147357004"/>
        <n v="4508.07047901841"/>
        <n v="4757.7707098001201"/>
        <n v="5007.5064365875796"/>
        <n v="5257.2777619035896"/>
        <n v="5507.0694290290103"/>
        <n v="5756.8891758232603"/>
        <n v="6006.7285210237696"/>
        <n v="6256.5848606013697"/>
        <n v="6506.4617754593801"/>
        <n v="6756.3463276351204"/>
        <n v="7006.24815266929"/>
        <n v="7256.1603319896603"/>
        <n v="7506.0818022516396"/>
        <n v="7756.0170462474998"/>
        <n v="8005.95971896419"/>
        <n v="8255.9034992247707"/>
        <n v="8505.8643248119497"/>
        <n v="8755.8250076097393"/>
        <n v="9005.7905426527905"/>
        <n v="9255.7660002801404"/>
        <n v="9505.7454028754091"/>
        <n v="9755.7284254700207"/>
        <n v="10005.714691736001"/>
        <n v="10255.7094140886"/>
        <n v="10505.701298939301"/>
        <n v="10755.7011082713"/>
        <n v="11005.7031359796"/>
        <n v="25510.2181432908"/>
        <n v="25260.222925467999"/>
        <n v="25010.230262753299"/>
        <n v="24760.240184150902"/>
        <n v="24510.246555171299"/>
        <n v="24260.2555693092"/>
        <n v="24010.266611732801"/>
        <n v="23760.280361524899"/>
        <n v="23510.290683536299"/>
        <n v="23260.303783232001"/>
        <n v="23010.3190450699"/>
        <n v="22760.3371613739"/>
        <n v="22510.352655542702"/>
        <n v="22260.370431716601"/>
        <n v="22010.390530987301"/>
        <n v="21760.408141948301"/>
        <n v="21510.428835873099"/>
        <n v="21260.451997612799"/>
        <n v="21010.4783489736"/>
        <n v="20760.501756385998"/>
        <n v="20510.533990126602"/>
        <n v="20260.5578797694"/>
        <n v="20010.590725558399"/>
        <n v="19760.6208777879"/>
        <n v="19510.660129637901"/>
        <n v="19260.691315288801"/>
        <n v="19010.7317599079"/>
        <n v="18760.7705159412"/>
        <n v="18510.8124962703"/>
        <n v="18260.857790523802"/>
        <n v="18010.907200129401"/>
        <n v="17760.9553181013"/>
        <n v="17511.007065764501"/>
        <n v="17261.063273830001"/>
        <n v="17011.117834472599"/>
        <n v="16761.182635715199"/>
        <n v="16511.246060372701"/>
        <n v="16261.3145042163"/>
        <n v="16011.381877739799"/>
        <n v="15761.4546050633"/>
        <n v="15511.532874585"/>
        <n v="15261.6161332379"/>
        <n v="15011.704579662701"/>
        <n v="14761.793675021499"/>
        <n v="14511.889179600001"/>
        <n v="14261.9905782683"/>
        <n v="14012.0934002498"/>
        <n v="13762.202672151399"/>
        <n v="13512.3194922931"/>
        <n v="13262.443404101399"/>
        <n v="13012.5755690038"/>
        <n v="12762.7100570409"/>
        <n v="12512.853618576701"/>
        <n v="12263.0067222333"/>
        <n v="12013.1635203078"/>
        <n v="11763.3355630278"/>
        <n v="11513.5132558484"/>
        <n v="11263.697250049599"/>
        <n v="11013.8983973836"/>
        <n v="10764.1064174518"/>
        <n v="10514.329443586001"/>
        <n v="10264.5656924758"/>
        <n v="10014.8188982635"/>
        <n v="9765.0818900047707"/>
        <n v="9515.3642075748994"/>
        <n v="9265.6653279112907"/>
        <n v="9015.9867337072992"/>
        <n v="8766.3255746915493"/>
        <n v="8516.6892572868201"/>
        <n v="8267.0788689683395"/>
        <n v="8017.4967428980199"/>
        <n v="7767.9410922282004"/>
        <n v="7518.4204727578699"/>
        <n v="7268.9372246696203"/>
        <n v="7019.4963890607696"/>
        <n v="6770.0958253799499"/>
        <n v="6520.7528892728997"/>
        <n v="6271.4614002945"/>
        <n v="6022.2296045823005"/>
        <n v="5773.0754363101496"/>
        <n v="5523.9989165032302"/>
        <n v="5275.0171292165196"/>
        <n v="5026.1424953532696"/>
        <n v="4777.39161717759"/>
        <n v="4528.7808474602998"/>
        <n v="4280.3408100343904"/>
        <n v="4032.1010928035798"/>
        <n v="3784.1027623349401"/>
        <n v="3536.38896275455"/>
        <n v="3289.0325139466199"/>
        <n v="3042.1180966751999"/>
        <n v="2795.7649269906801"/>
        <n v="2550.1327690694002"/>
        <n v="2305.44920267217"/>
        <n v="2062.0557704810699"/>
        <n v="1820.47303898563"/>
        <n v="1581.5304041011"/>
        <n v="1346.6237389385001"/>
        <n v="1118.31256337331"/>
        <n v="901.61377722038799"/>
        <n v="707.28171086074406"/>
        <n v="559.16164844704997"/>
        <n v="500.12256736707798"/>
        <n v="559.15973321930505"/>
        <n v="707.276957649216"/>
        <n v="901.61266568366705"/>
        <n v="1118.30958711361"/>
        <n v="1346.62239877"/>
        <n v="1581.52851080345"/>
        <n v="1820.4769105637899"/>
        <n v="2062.06543070215"/>
        <n v="2305.4603398409199"/>
        <n v="2550.14061998445"/>
        <n v="2795.7834121052701"/>
        <n v="3042.1400687189498"/>
        <n v="3289.05558225912"/>
        <n v="3536.4168950840399"/>
        <n v="3784.13315882087"/>
        <n v="4032.1376857433102"/>
        <n v="4280.3867046098003"/>
        <n v="4528.8297153152298"/>
        <n v="4777.4455910119896"/>
        <n v="5026.2038669142903"/>
        <n v="5275.0905266792497"/>
        <n v="5524.0777787329098"/>
        <n v="5773.16213990083"/>
        <n v="6022.3266273571999"/>
        <n v="6271.5627242720302"/>
        <n v="6520.86045935741"/>
        <n v="6770.2199937593696"/>
        <n v="7019.6227166905501"/>
        <n v="7269.07594615165"/>
        <n v="7518.5686992261099"/>
        <n v="7768.1026145421401"/>
        <n v="8017.6636186533897"/>
        <n v="8267.2593511373307"/>
        <n v="8516.8819878043905"/>
        <n v="8766.5291376211608"/>
        <n v="9016.2038972656101"/>
        <n v="9265.8936536193596"/>
        <n v="9515.6074861703801"/>
        <n v="9765.3386437298705"/>
        <n v="10015.0855062052"/>
        <n v="10264.8526283704"/>
        <n v="10514.6276126268"/>
        <n v="10764.420733925699"/>
        <n v="11014.225339439899"/>
        <n v="11264.0408002028"/>
        <n v="25516.344936008802"/>
        <n v="25266.409732589502"/>
        <n v="25016.478344585899"/>
        <n v="24766.550839134499"/>
        <n v="24516.626528229499"/>
        <n v="24266.7007205638"/>
        <n v="24016.778245649199"/>
        <n v="23766.8544239724"/>
        <n v="23516.9403715792"/>
        <n v="23267.024369118699"/>
        <n v="23017.112014070201"/>
        <n v="22767.204169697601"/>
        <n v="22517.295418096899"/>
        <n v="22267.390592724802"/>
        <n v="22017.4897906269"/>
        <n v="21767.588390342698"/>
        <n v="21517.697540659701"/>
        <n v="21267.805533430401"/>
        <n v="21017.918805663601"/>
        <n v="20768.031169436799"/>
        <n v="20518.149081720399"/>
        <n v="20268.271874791699"/>
        <n v="20018.400512562501"/>
        <n v="19768.535158977698"/>
        <n v="19518.669642468201"/>
        <n v="19268.809644856799"/>
        <n v="19018.950668155601"/>
        <n v="18769.103940912199"/>
        <n v="18519.257797704799"/>
        <n v="18269.417959720002"/>
        <n v="18019.586367747801"/>
        <n v="17769.755174996"/>
        <n v="17519.932740289802"/>
        <n v="17270.116723688599"/>
        <n v="17020.310037253501"/>
        <n v="16770.504825655898"/>
        <n v="16520.709586642501"/>
        <n v="16270.9228808197"/>
        <n v="16021.14505954"/>
        <n v="15771.371906074801"/>
        <n v="15521.6093525381"/>
        <n v="15271.8569119272"/>
        <n v="15022.1095287591"/>
        <n v="14772.3806123267"/>
        <n v="14522.656830906601"/>
        <n v="14272.946164417899"/>
        <n v="14023.2437290622"/>
        <n v="13773.560219610101"/>
        <n v="13523.8863099026"/>
        <n v="13274.228279888501"/>
        <n v="13024.580432193699"/>
        <n v="12774.954640538301"/>
        <n v="12525.341871348301"/>
        <n v="12275.7476148598"/>
        <n v="12026.1685321771"/>
        <n v="11776.6168563345"/>
        <n v="11527.0818113859"/>
        <n v="11277.5714220181"/>
        <n v="11028.0806340991"/>
        <n v="10778.623274359499"/>
        <n v="10529.189062454499"/>
        <n v="10279.7866992485"/>
        <n v="10030.4117562795"/>
        <n v="9781.0788970841295"/>
        <n v="9531.7786465448498"/>
        <n v="9282.5207636413907"/>
        <n v="9033.3086429615596"/>
        <n v="8784.1392548369495"/>
        <n v="8535.0222322564696"/>
        <n v="8285.9635869419508"/>
        <n v="8036.9686209341398"/>
        <n v="7788.0418759301201"/>
        <n v="7539.1860071297997"/>
        <n v="7290.4126734457204"/>
        <n v="7041.7320708707803"/>
        <n v="6793.1471744000801"/>
        <n v="6544.68199026821"/>
        <n v="6296.3372595847504"/>
        <n v="6048.1301299072702"/>
        <n v="5800.0897250530797"/>
        <n v="5552.2301555348104"/>
        <n v="5304.5711948346698"/>
        <n v="5057.1504432437996"/>
        <n v="4809.9990284831802"/>
        <n v="4563.1700721589395"/>
        <n v="4316.70923355987"/>
        <n v="4070.6871567717799"/>
        <n v="3825.19085462773"/>
        <n v="3580.3201710345502"/>
        <n v="3336.2274428969299"/>
        <n v="3093.0815276273702"/>
        <n v="2851.1344415219201"/>
        <n v="2610.7139046331699"/>
        <n v="2372.2919623909302"/>
        <n v="2136.5253256712899"/>
        <n v="1904.4119818275999"/>
        <n v="1677.46859302455"/>
        <n v="1458.0998348913099"/>
        <n v="1250.3061635449999"/>
        <n v="1060.92654502186"/>
        <n v="901.60995091717996"/>
        <n v="790.77269703622198"/>
        <n v="750.18383297241905"/>
        <n v="790.770238339304"/>
        <n v="901.61619067714696"/>
        <n v="1060.9227305641"/>
        <n v="1250.30722507987"/>
        <n v="1458.09516702563"/>
        <n v="1677.46793448842"/>
        <n v="1904.41349292063"/>
        <n v="2136.5322507368101"/>
        <n v="2372.2969582218502"/>
        <n v="2610.7259202574901"/>
        <n v="2851.14927956976"/>
        <n v="3093.0993426947598"/>
        <n v="3336.25138049924"/>
        <n v="3580.3485425921699"/>
        <n v="3825.22141320626"/>
        <n v="4070.7236236027502"/>
        <n v="4316.7547355199904"/>
        <n v="4563.2189652410698"/>
        <n v="4810.0582496076104"/>
        <n v="5057.2128784405204"/>
        <n v="5304.6399089873303"/>
        <n v="5552.3027710775204"/>
        <n v="5800.1754916178897"/>
        <n v="6048.2284090311095"/>
        <n v="6296.43908716026"/>
        <n v="6544.7904393825302"/>
        <n v="6793.26600446473"/>
        <n v="7041.8589258451702"/>
        <n v="7290.55131329918"/>
        <n v="7539.3340337323498"/>
        <n v="7788.1983246017498"/>
        <n v="8037.1413003302496"/>
        <n v="8286.1452621480203"/>
        <n v="8535.2160169601593"/>
        <n v="8784.3427433654997"/>
        <n v="9033.5256300501496"/>
        <n v="9282.7500828854209"/>
        <n v="9532.0228005944991"/>
        <n v="9781.3354773875908"/>
        <n v="10030.6845324847"/>
        <n v="10280.067764032799"/>
        <n v="10529.487707640999"/>
        <n v="10778.931564959999"/>
        <n v="11028.408313218601"/>
        <n v="11277.9101107142"/>
        <n v="25524.918489992098"/>
        <n v="25275.072977734701"/>
        <n v="25025.2283720874"/>
        <n v="24775.387715587301"/>
        <n v="24525.5482108584"/>
        <n v="24275.712887561702"/>
        <n v="24025.8900075983"/>
        <n v="23776.061418941401"/>
        <n v="23526.243794961902"/>
        <n v="23276.427142638098"/>
        <n v="23026.6171346068"/>
        <n v="22776.813037226399"/>
        <n v="22527.009499391301"/>
        <n v="22277.2195330463"/>
        <n v="22027.424063382201"/>
        <n v="21777.641634617001"/>
        <n v="21527.8614324519"/>
        <n v="21278.093766501399"/>
        <n v="21028.323253025599"/>
        <n v="20778.566663374499"/>
        <n v="20528.811333456699"/>
        <n v="20279.071371279799"/>
        <n v="20029.328623494399"/>
        <n v="19779.599890961301"/>
        <n v="19529.8754130169"/>
        <n v="19280.1610196004"/>
        <n v="19030.456062862799"/>
        <n v="18780.761869841899"/>
        <n v="18531.072307751201"/>
        <n v="18281.394264557399"/>
        <n v="18031.727141941701"/>
        <n v="17782.066872301501"/>
        <n v="17532.418396558998"/>
        <n v="17282.783220137098"/>
        <n v="17033.160814889201"/>
        <n v="16783.547256649999"/>
        <n v="16533.953072815901"/>
        <n v="16284.3689203549"/>
        <n v="16034.7954577196"/>
        <n v="15785.2432954081"/>
        <n v="15535.7032454729"/>
        <n v="15286.180485790699"/>
        <n v="15036.6758266743"/>
        <n v="14787.1869126328"/>
        <n v="14537.7167861822"/>
        <n v="14288.2698956315"/>
        <n v="14038.845024444099"/>
        <n v="13789.4378152434"/>
        <n v="13540.056197424899"/>
        <n v="13290.700311270401"/>
        <n v="13041.372810966401"/>
        <n v="12792.0752734418"/>
        <n v="12542.802639781899"/>
        <n v="12293.562194484301"/>
        <n v="12044.351685747901"/>
        <n v="11795.1842544548"/>
        <n v="11546.0499203992"/>
        <n v="11296.958024826899"/>
        <n v="11047.90996124"/>
        <n v="10798.9046147708"/>
        <n v="10549.954843637899"/>
        <n v="10301.054693575499"/>
        <n v="10052.208160553801"/>
        <n v="9803.4275895514002"/>
        <n v="9554.7113084061293"/>
        <n v="9306.0671183735594"/>
        <n v="9057.5008773736099"/>
        <n v="8809.0168958713894"/>
        <n v="8560.6286006503597"/>
        <n v="8312.33650304603"/>
        <n v="8064.1553389745604"/>
        <n v="7816.0883014746396"/>
        <n v="7568.1598090559401"/>
        <n v="7320.3704538332804"/>
        <n v="7072.7427265996203"/>
        <n v="6825.2866426549699"/>
        <n v="6578.0350175860704"/>
        <n v="6331.0001389961399"/>
        <n v="6084.2121629583498"/>
        <n v="5837.7022838824796"/>
        <n v="5591.5040993786597"/>
        <n v="5345.6666640498697"/>
        <n v="5100.2394184233499"/>
        <n v="4855.2870683443798"/>
        <n v="4610.8823276230796"/>
        <n v="4367.1145389140602"/>
        <n v="4124.09969663631"/>
        <n v="3881.98224456666"/>
        <n v="3640.9375515874999"/>
        <n v="3401.1918889962599"/>
        <n v="3163.04299699185"/>
        <n v="2926.8845758810198"/>
        <n v="2693.2399336813801"/>
        <n v="2462.8144070841099"/>
        <n v="2236.6197407316899"/>
        <n v="2016.0627143771101"/>
        <n v="1803.2196237374501"/>
        <n v="1601.17226908711"/>
        <n v="1414.5641033483701"/>
        <n v="1250.3075966086501"/>
        <n v="1118.31116726046"/>
        <n v="1031.0381609159101"/>
        <n v="1000.24485977719"/>
        <n v="1031.03520040525"/>
        <n v="1118.31450189252"/>
        <n v="1250.30784300239"/>
        <n v="1414.5603621182199"/>
        <n v="1601.1788249794199"/>
        <n v="1803.22373861796"/>
        <n v="2016.06733417856"/>
        <n v="2236.6237614511501"/>
        <n v="2462.82659630955"/>
        <n v="2693.25207738065"/>
        <n v="2926.90129346503"/>
        <n v="3163.0654396206"/>
        <n v="3401.2197700224701"/>
        <n v="3640.9640219723801"/>
        <n v="3882.0157199722698"/>
        <n v="4124.1386272219297"/>
        <n v="4367.1566645032699"/>
        <n v="4610.9335442301499"/>
        <n v="4855.3427893125599"/>
        <n v="5100.3053209946702"/>
        <n v="5345.73847250567"/>
        <n v="5591.5856286959197"/>
        <n v="5837.78732061543"/>
        <n v="6084.3060739320299"/>
        <n v="6331.1042837159403"/>
        <n v="6578.1475853002403"/>
        <n v="6825.4092766153699"/>
        <n v="7072.8731179112001"/>
        <n v="7320.51236110643"/>
        <n v="7568.3053648556097"/>
        <n v="7816.25337305843"/>
        <n v="8064.3254392558101"/>
        <n v="8312.5208962428896"/>
        <n v="8560.8203861917009"/>
        <n v="8809.2226894983196"/>
        <n v="9057.7215966573895"/>
        <n v="9306.2987055632002"/>
        <n v="9554.95756543895"/>
        <n v="9803.6821169720406"/>
        <n v="10052.478020836401"/>
        <n v="10301.339660853901"/>
        <n v="10550.2516908897"/>
        <n v="10799.2219455832"/>
        <n v="11048.2350571606"/>
        <n v="11297.299488893899"/>
        <n v="11546.4122110233"/>
        <n v="25535.9418488515"/>
        <n v="25286.1990895409"/>
        <n v="25036.465080928199"/>
        <n v="24786.737086313598"/>
        <n v="24537.018223571798"/>
        <n v="24287.306731502998"/>
        <n v="24037.597297245"/>
        <n v="23787.896633388202"/>
        <n v="23538.199460849901"/>
        <n v="23288.516023775199"/>
        <n v="23038.835538747098"/>
        <n v="22789.160293716501"/>
        <n v="22539.498507320601"/>
        <n v="22289.8414816691"/>
        <n v="22040.195019895698"/>
        <n v="21790.558384469099"/>
        <n v="21540.9274280176"/>
        <n v="21291.313501103599"/>
        <n v="21041.7048805249"/>
        <n v="20792.1019183434"/>
        <n v="20542.51707433"/>
        <n v="20292.938658973198"/>
        <n v="20043.373680521599"/>
        <n v="19793.822589622501"/>
        <n v="19544.279243826"/>
        <n v="19294.750741865999"/>
        <n v="19045.236477014601"/>
        <n v="18795.738114247299"/>
        <n v="18546.249585036199"/>
        <n v="18296.778134048101"/>
        <n v="18047.323239391499"/>
        <n v="17797.881232457901"/>
        <n v="17548.462644310199"/>
        <n v="17299.058406594599"/>
        <n v="17049.6748245618"/>
        <n v="16800.306034088899"/>
        <n v="16550.958403863999"/>
        <n v="16301.634102954"/>
        <n v="16052.3341500603"/>
        <n v="15803.058357767"/>
        <n v="15553.803629338499"/>
        <n v="15304.57538844"/>
        <n v="15055.376211983201"/>
        <n v="14806.2006770917"/>
        <n v="14557.0625520334"/>
        <n v="14307.951090795799"/>
        <n v="14058.874814016101"/>
        <n v="13809.828669999801"/>
        <n v="13560.8214638352"/>
        <n v="13311.8553005591"/>
        <n v="13062.9309991637"/>
        <n v="12814.050941298399"/>
        <n v="12565.2137034797"/>
        <n v="12316.427610951499"/>
        <n v="12067.6942088797"/>
        <n v="11819.012840257101"/>
        <n v="11570.3964972218"/>
        <n v="11321.839692732099"/>
        <n v="11073.3505555389"/>
        <n v="10824.9298692348"/>
        <n v="10576.5882171465"/>
        <n v="10328.3332256379"/>
        <n v="10080.1597162815"/>
        <n v="9832.0873710953492"/>
        <n v="9584.1126272536003"/>
        <n v="9336.2582508214491"/>
        <n v="9088.51144646797"/>
        <n v="8840.9023646792502"/>
        <n v="8593.4314279285809"/>
        <n v="8346.1201424687606"/>
        <n v="8098.9737515266697"/>
        <n v="7852.0060909014501"/>
        <n v="7605.2480591827298"/>
        <n v="7358.70696340828"/>
        <n v="7112.4135715365001"/>
        <n v="6866.3943942862998"/>
        <n v="6620.67199912857"/>
        <n v="6375.2920116660998"/>
        <n v="6130.2866361510496"/>
        <n v="5885.7031926646796"/>
        <n v="5641.6050007680597"/>
        <n v="5398.0492517701896"/>
        <n v="5155.1157162789696"/>
        <n v="4912.8997365438699"/>
        <n v="4671.5093983224597"/>
        <n v="4431.0777149232499"/>
        <n v="4191.7771939146796"/>
        <n v="3953.8054900977299"/>
        <n v="3717.41458633313"/>
        <n v="3482.9418837226499"/>
        <n v="3250.7908394872202"/>
        <n v="3021.4977323419898"/>
        <n v="2795.7655865120901"/>
        <n v="2574.53668953225"/>
        <n v="2359.0733026605599"/>
        <n v="2151.1077454494198"/>
        <n v="1953.04372213038"/>
        <n v="1768.2030489236399"/>
        <n v="1601.17701901236"/>
        <n v="1458.0957432718801"/>
        <n v="1346.6235362484799"/>
        <n v="1275.07696609455"/>
        <n v="1250.3058178302799"/>
        <n v="1275.07273558876"/>
        <n v="1346.6268210691801"/>
        <n v="1458.09577241437"/>
        <n v="1601.1814328297401"/>
        <n v="1768.20553917183"/>
        <n v="1953.0430073228699"/>
        <n v="2151.1136458032001"/>
        <n v="2359.08236865048"/>
        <n v="2574.5482836211199"/>
        <n v="2795.7820955812699"/>
        <n v="3021.5123687413902"/>
        <n v="3250.8113429917398"/>
        <n v="3482.9678255111999"/>
        <n v="3717.4472853817902"/>
        <n v="3953.8393023652402"/>
        <n v="4191.8158359007803"/>
        <n v="4431.1242854382099"/>
        <n v="4671.5597821278698"/>
        <n v="4912.9595534180899"/>
        <n v="5155.1858061028297"/>
        <n v="5398.1248632972201"/>
        <n v="5641.6866836176296"/>
        <n v="5885.7917632972803"/>
        <n v="6130.3825037588804"/>
        <n v="6375.3962089527404"/>
        <n v="6620.7876153990601"/>
        <n v="6866.5161073261197"/>
        <n v="7112.5449888275198"/>
        <n v="7358.8495222915199"/>
        <n v="7605.3994299578198"/>
        <n v="7852.1714933903504"/>
        <n v="8099.14389984635"/>
        <n v="8346.3042807837592"/>
        <n v="8593.6284627387795"/>
        <n v="8841.1093135594492"/>
        <n v="9088.7326140185905"/>
        <n v="9336.4888786060001"/>
        <n v="9584.3606154892605"/>
        <n v="9832.3473581569397"/>
        <n v="10080.4354687913"/>
        <n v="10328.6186255136"/>
        <n v="10576.8890545823"/>
        <n v="10825.248162306099"/>
        <n v="11073.676398121899"/>
        <n v="11322.1816793282"/>
        <n v="11570.753821685301"/>
        <n v="25799.019398459299"/>
        <n v="25549.405256109701"/>
        <n v="25299.795831921801"/>
        <n v="25050.196889147399"/>
        <n v="24800.613109388101"/>
        <n v="24551.028240579501"/>
        <n v="24301.460170873601"/>
        <n v="24051.8981946721"/>
        <n v="23802.347014901399"/>
        <n v="23552.806940061098"/>
        <n v="23303.2739191406"/>
        <n v="23053.753811886902"/>
        <n v="22804.245846986199"/>
        <n v="22554.751542550999"/>
        <n v="22305.264645217601"/>
        <n v="22055.7922243352"/>
        <n v="21806.334723438598"/>
        <n v="21556.8902422709"/>
        <n v="21307.457289603"/>
        <n v="21058.039500865601"/>
        <n v="20808.637382999499"/>
        <n v="20559.2471866286"/>
        <n v="20309.880492791101"/>
        <n v="20060.5256859361"/>
        <n v="19811.184629198498"/>
        <n v="19561.867738057499"/>
        <n v="19312.5659685301"/>
        <n v="19063.2842904672"/>
        <n v="18814.0247473647"/>
        <n v="18564.7813795498"/>
        <n v="18315.561832429899"/>
        <n v="18066.365708906"/>
        <n v="17817.195281223299"/>
        <n v="17568.046089252101"/>
        <n v="17318.9288447566"/>
        <n v="17069.828193129099"/>
        <n v="16820.763166653102"/>
        <n v="16571.724081615801"/>
        <n v="16322.721869368799"/>
        <n v="16073.742912895799"/>
        <n v="15824.8037711707"/>
        <n v="15575.8950728081"/>
        <n v="15327.032439614501"/>
        <n v="15078.198353691099"/>
        <n v="14829.411197704099"/>
        <n v="14580.663612673001"/>
        <n v="14331.967276552599"/>
        <n v="14083.309700523399"/>
        <n v="13834.709917510199"/>
        <n v="13586.158160773301"/>
        <n v="13337.6683112191"/>
        <n v="13089.2287707049"/>
        <n v="12840.8594234785"/>
        <n v="12592.5513747762"/>
        <n v="12344.3212564682"/>
        <n v="12096.1607572291"/>
        <n v="11848.0763248818"/>
        <n v="11600.0822049244"/>
        <n v="11352.174824240599"/>
        <n v="11104.363845677401"/>
        <n v="10856.652265906499"/>
        <n v="10609.058231154"/>
        <n v="10361.5768020878"/>
        <n v="10114.222021289001"/>
        <n v="9867.0054016733393"/>
        <n v="9619.9320578746101"/>
        <n v="9373.01693133964"/>
        <n v="9126.2749812210604"/>
        <n v="8879.7182840464902"/>
        <n v="8633.3595159524393"/>
        <n v="8387.2249488767593"/>
        <n v="8141.3259365502699"/>
        <n v="7895.6878010794799"/>
        <n v="7650.3327371810101"/>
        <n v="7405.2946822967197"/>
        <n v="7160.6033530118402"/>
        <n v="6916.2954484156899"/>
        <n v="6672.41583782203"/>
        <n v="6429.0077766628701"/>
        <n v="6186.1297067138203"/>
        <n v="5943.8496406866798"/>
        <n v="5702.2403560164403"/>
        <n v="5461.3854865468302"/>
        <n v="5221.4076663943997"/>
        <n v="4982.4110274608602"/>
        <n v="4744.55621368013"/>
        <n v="4508.0268329517103"/>
        <n v="4273.0316382890196"/>
        <n v="4039.8487553496302"/>
        <n v="3808.8108082044"/>
        <n v="3580.3278051757702"/>
        <n v="3354.9167245334302"/>
        <n v="3133.2521527986501"/>
        <n v="2916.1882281020398"/>
        <n v="2704.8259735182701"/>
        <n v="2500.6139706321501"/>
        <n v="2305.4551135957499"/>
        <n v="2121.8471675968299"/>
        <n v="1953.0434573498901"/>
        <n v="1803.2236328691099"/>
        <n v="1677.4641423298699"/>
        <n v="1581.5296178455999"/>
        <n v="1521.07316985084"/>
        <n v="1500.3778435888"/>
        <n v="1521.06809717597"/>
        <n v="1581.52933126927"/>
        <n v="1677.4688617499901"/>
        <n v="1803.22549161642"/>
        <n v="1953.0507204099799"/>
        <n v="2121.8502077272201"/>
        <n v="2305.4641887221201"/>
        <n v="2500.62466776066"/>
        <n v="2704.8391343783801"/>
        <n v="2916.2003798442402"/>
        <n v="3133.2721998499101"/>
        <n v="3354.9375939512502"/>
        <n v="3580.3476630403402"/>
        <n v="3808.8425423594299"/>
        <n v="4039.8854358794902"/>
        <n v="4273.0724018846404"/>
        <n v="4508.0730416825299"/>
        <n v="4744.6080086913098"/>
        <n v="4982.4701114958998"/>
        <n v="5221.4732711862698"/>
        <n v="5461.4594255003103"/>
        <n v="5702.3223708611504"/>
        <n v="5943.9406050985999"/>
        <n v="6186.2254516673702"/>
        <n v="6429.1137515848704"/>
        <n v="6672.5302662604099"/>
        <n v="6916.4191380406301"/>
        <n v="7160.7340373982697"/>
        <n v="7405.4381314012899"/>
        <n v="7650.4871867710699"/>
        <n v="7895.8508127327405"/>
        <n v="8141.4987278239296"/>
        <n v="8387.4058822793304"/>
        <n v="8633.5587729012204"/>
        <n v="8879.9287000936292"/>
        <n v="9126.4980222685499"/>
        <n v="9373.2524131312293"/>
        <n v="9620.1761210925506"/>
        <n v="9867.2632459821998"/>
        <n v="10114.4953100207"/>
        <n v="10361.8644913275"/>
        <n v="10609.3573016092"/>
        <n v="10856.9677165394"/>
        <n v="11104.693295355901"/>
        <n v="11352.520129963101"/>
        <n v="11600.442816748"/>
        <n v="11848.454167051401"/>
        <n v="26064.235127141001"/>
        <n v="25814.767863654699"/>
        <n v="25565.306891950098"/>
        <n v="25315.8537174708"/>
        <n v="25066.419689295901"/>
        <n v="24816.992969095299"/>
        <n v="24567.579413244901"/>
        <n v="24318.175111737299"/>
        <n v="24068.7914706179"/>
        <n v="23819.4166882258"/>
        <n v="23570.057923859102"/>
        <n v="23320.708896233398"/>
        <n v="23071.3768177286"/>
        <n v="22822.060927620401"/>
        <n v="22572.762999877901"/>
        <n v="22323.4768072269"/>
        <n v="22074.215177607199"/>
        <n v="21824.967722797799"/>
        <n v="21575.733762211701"/>
        <n v="21326.524910072902"/>
        <n v="21077.332169270801"/>
        <n v="20828.1617527296"/>
        <n v="20579.007574506901"/>
        <n v="20329.882737248801"/>
        <n v="20080.775719187601"/>
        <n v="19831.6928491039"/>
        <n v="19582.632312253601"/>
        <n v="19333.596372809199"/>
        <n v="19084.590231091999"/>
        <n v="18835.612125006301"/>
        <n v="18586.6631391376"/>
        <n v="18337.740392935899"/>
        <n v="18088.849146104702"/>
        <n v="17839.9921608281"/>
        <n v="17591.1653474169"/>
        <n v="17342.379621201599"/>
        <n v="17093.6270645894"/>
        <n v="16844.907778819801"/>
        <n v="16596.234415197501"/>
        <n v="16347.6009837696"/>
        <n v="16099.0101775235"/>
        <n v="15850.468828564601"/>
        <n v="15601.9688285053"/>
        <n v="15353.5228645223"/>
        <n v="15105.1301572024"/>
        <n v="14856.793326864899"/>
        <n v="14608.516889781"/>
        <n v="14360.2984405684"/>
        <n v="14112.144954182801"/>
        <n v="13864.054405801"/>
        <n v="13616.043211402701"/>
        <n v="13368.1044880355"/>
        <n v="13120.2461674153"/>
        <n v="12872.474728479199"/>
        <n v="12624.7878340972"/>
        <n v="12377.198231173499"/>
        <n v="12129.7098085835"/>
        <n v="11882.330841372601"/>
        <n v="11635.0661726204"/>
        <n v="11387.919834361501"/>
        <n v="11140.905409781901"/>
        <n v="10894.0296171761"/>
        <n v="10647.2966098862"/>
        <n v="10400.7245383838"/>
        <n v="10154.330437948"/>
        <n v="9908.1085069112996"/>
        <n v="9662.0912814766707"/>
        <n v="9416.2810300463098"/>
        <n v="9170.7026490306998"/>
        <n v="8925.3726183494691"/>
        <n v="8680.3145196330206"/>
        <n v="8435.5438931008193"/>
        <n v="8191.0950283595303"/>
        <n v="7946.9946813988499"/>
        <n v="7703.2787782454598"/>
        <n v="7459.9795338798003"/>
        <n v="7217.1417880540403"/>
        <n v="6974.8136435394799"/>
        <n v="6733.0565096371702"/>
        <n v="6491.9186565476703"/>
        <n v="6251.4897859879002"/>
        <n v="6011.8436363713899"/>
        <n v="5773.0745129639899"/>
        <n v="5535.3107711255798"/>
        <n v="5298.6724548979801"/>
        <n v="5063.3273528148902"/>
        <n v="4829.4643280803803"/>
        <n v="4597.3047860741499"/>
        <n v="4367.1152611119696"/>
        <n v="4139.2352360652603"/>
        <n v="3914.0678706998101"/>
        <n v="3692.1036546411501"/>
        <n v="3473.9517452323398"/>
        <n v="3260.40023055027"/>
        <n v="3052.3841839243701"/>
        <n v="2851.1309969313902"/>
        <n v="2658.1864803259"/>
        <n v="2475.4764313079299"/>
        <n v="2305.4490940754499"/>
        <n v="2151.1135255850199"/>
        <n v="2016.0663827154999"/>
        <n v="1904.4131093574599"/>
        <n v="1820.47728060339"/>
        <n v="1768.2099824127599"/>
        <n v="1750.4386641108399"/>
        <n v="1768.20336735963"/>
        <n v="1820.4760094231699"/>
        <n v="1904.41654313855"/>
        <n v="2016.06335324668"/>
        <n v="2151.11528579163"/>
        <n v="2305.4579511332299"/>
        <n v="2475.4907580824101"/>
        <n v="2658.1971217662099"/>
        <n v="2851.1479963205302"/>
        <n v="3052.4009568133201"/>
        <n v="3260.41778440792"/>
        <n v="3473.9798142277"/>
        <n v="3692.1297408860801"/>
        <n v="3914.1003058994802"/>
        <n v="4139.2773634309397"/>
        <n v="4367.1554941284703"/>
        <n v="4597.3502396925996"/>
        <n v="4829.5145841394597"/>
        <n v="5063.3933998038901"/>
        <n v="5298.7395940410597"/>
        <n v="5535.3854129260299"/>
        <n v="5773.1601230782098"/>
        <n v="6011.9296791787501"/>
        <n v="6251.5881526841704"/>
        <n v="6492.0241846885801"/>
        <n v="6733.1671130843597"/>
        <n v="6974.9387040007596"/>
        <n v="7217.2732742365497"/>
        <n v="7460.1235915611396"/>
        <n v="7703.4336720230503"/>
        <n v="7947.1579271897899"/>
        <n v="8191.2730120244096"/>
        <n v="8435.7315897437093"/>
        <n v="8680.5075787919704"/>
        <n v="8925.5821236815791"/>
        <n v="9170.9243811575907"/>
        <n v="9416.5151245565994"/>
        <n v="9662.3336139482708"/>
        <n v="9908.3699669821799"/>
        <n v="10154.603205965001"/>
        <n v="10401.017703818399"/>
        <n v="10647.6023460262"/>
        <n v="10894.34402321"/>
        <n v="11141.232250015701"/>
        <n v="11388.265744296799"/>
        <n v="11635.4259229527"/>
        <n v="11882.7088615552"/>
        <n v="26082.225372253499"/>
        <n v="25832.925752965599"/>
        <n v="25583.6412448099"/>
        <n v="25334.373558618299"/>
        <n v="25085.117654424499"/>
        <n v="24835.883678358099"/>
        <n v="24586.6569392358"/>
        <n v="24337.453096986101"/>
        <n v="24088.268503627802"/>
        <n v="23839.096874138399"/>
        <n v="23589.9456078244"/>
        <n v="23340.808450108401"/>
        <n v="23091.698356228299"/>
        <n v="22842.603615992401"/>
        <n v="22593.526280279799"/>
        <n v="22344.4766333853"/>
        <n v="22095.445830263099"/>
        <n v="21846.440137810499"/>
        <n v="21597.458933139202"/>
        <n v="21348.503035514299"/>
        <n v="21099.570740065501"/>
        <n v="20850.664084866799"/>
        <n v="20601.78146436"/>
        <n v="20352.934870221001"/>
        <n v="20104.112906872298"/>
        <n v="19855.3236713765"/>
        <n v="19606.566815574399"/>
        <n v="19357.839619294798"/>
        <n v="19109.1488750178"/>
        <n v="18860.4943863525"/>
        <n v="18611.877564414601"/>
        <n v="18363.296032116999"/>
        <n v="18114.756881448098"/>
        <n v="17866.2601776552"/>
        <n v="17617.807672864499"/>
        <n v="17369.397425785399"/>
        <n v="17121.036920180901"/>
        <n v="16872.726576004701"/>
        <n v="16624.4648605521"/>
        <n v="16376.263347198699"/>
        <n v="16128.1153584615"/>
        <n v="15880.027264742201"/>
        <n v="15631.998223091399"/>
        <n v="15384.0367441535"/>
        <n v="15136.1442201145"/>
        <n v="14888.324044516599"/>
        <n v="14640.5817444117"/>
        <n v="14392.9158188614"/>
        <n v="14145.3339856331"/>
        <n v="13897.842668340099"/>
        <n v="13650.4392604068"/>
        <n v="13403.139758473901"/>
        <n v="13155.9429231631"/>
        <n v="12908.8539911222"/>
        <n v="12661.8802229584"/>
        <n v="12415.0352270573"/>
        <n v="12168.315595750701"/>
        <n v="11921.7316398152"/>
        <n v="11675.300768989"/>
        <n v="11429.023959710101"/>
        <n v="11182.9170734126"/>
        <n v="10936.9890804979"/>
        <n v="10691.254709721899"/>
        <n v="10445.7196378022"/>
        <n v="10200.4039763079"/>
        <n v="9955.3290773981007"/>
        <n v="9710.5050609600003"/>
        <n v="9465.9541323663398"/>
        <n v="9221.6953501052994"/>
        <n v="8977.7610371429691"/>
        <n v="8734.1724113504006"/>
        <n v="8490.9591402450096"/>
        <n v="8248.1520803672593"/>
        <n v="8005.79075400893"/>
        <n v="7763.9147408417502"/>
        <n v="7522.5818341269696"/>
        <n v="7281.8313868590603"/>
        <n v="7041.7323903039496"/>
        <n v="6802.3500600814896"/>
        <n v="6563.7664398884099"/>
        <n v="6326.0626923197096"/>
        <n v="6089.3515858843703"/>
        <n v="5853.7492314722504"/>
        <n v="5619.3941638159404"/>
        <n v="5386.4554413906499"/>
        <n v="5155.1187256180801"/>
        <n v="4925.6153668673096"/>
        <n v="4698.2087781317396"/>
        <n v="4473.2137356349604"/>
        <n v="4251.0243297141596"/>
        <n v="4032.1041650657298"/>
        <n v="3817.00940737255"/>
        <n v="3606.4308702980802"/>
        <n v="3401.1960144213399"/>
        <n v="3202.3449436184001"/>
        <n v="3011.1346772382099"/>
        <n v="2829.1227726142001"/>
        <n v="2658.1869180152098"/>
        <n v="2500.6132418310999"/>
        <n v="2359.0708060432298"/>
        <n v="2236.6150906302501"/>
        <n v="2136.5300675051099"/>
        <n v="2062.0631615724301"/>
        <n v="2016.0684786525201"/>
        <n v="2000.49924579969"/>
        <n v="2016.06100746733"/>
        <n v="2062.0691975294299"/>
        <n v="2136.5286317681198"/>
        <n v="2236.6280523998798"/>
        <n v="2359.0776364582598"/>
        <n v="2500.6256110152499"/>
        <n v="2658.2000876621701"/>
        <n v="2829.1307982384001"/>
        <n v="3011.1481295629901"/>
        <n v="3202.35964879229"/>
        <n v="3401.2132317597102"/>
        <n v="3606.4529762166098"/>
        <n v="3817.0393931664598"/>
        <n v="4032.1399280719102"/>
        <n v="4251.0692060950496"/>
        <n v="4473.2605430548001"/>
        <n v="4698.2557833109304"/>
        <n v="4925.67053075484"/>
        <n v="5155.1804085961003"/>
        <n v="5386.52652408839"/>
        <n v="5619.4737988789302"/>
        <n v="5853.82923069559"/>
        <n v="6089.4418909783299"/>
        <n v="6326.1598506108803"/>
        <n v="6563.8680809287298"/>
        <n v="6802.4650099473101"/>
        <n v="7041.8583158052797"/>
        <n v="7281.9665917565499"/>
        <n v="7522.7266681439896"/>
        <n v="7764.0727226242498"/>
        <n v="8005.9544743737197"/>
        <n v="8248.3270286220595"/>
        <n v="8491.1436037490203"/>
        <n v="8734.3725170001799"/>
        <n v="8977.9719772045701"/>
        <n v="9221.9208347252497"/>
        <n v="9466.1890630047001"/>
        <n v="9710.7524785537698"/>
        <n v="9955.5927615341807"/>
        <n v="10200.6794228419"/>
        <n v="10446.009232894499"/>
        <n v="10691.554952115999"/>
        <n v="10937.3054699679"/>
        <n v="11183.252680903501"/>
        <n v="11429.3715967917"/>
        <n v="11675.663504698599"/>
        <n v="11922.112490855599"/>
        <n v="12168.705889516499"/>
        <n v="14393.4727912936"/>
        <n v="14641.156370508799"/>
        <n v="15384.676765960499"/>
        <n v="15632.658602498699"/>
        <n v="25355.345872148398"/>
        <n v="25106.2962322536"/>
        <n v="24857.268532378399"/>
        <n v="24608.263390083601"/>
        <n v="24359.280004841599"/>
        <n v="24110.320469939201"/>
        <n v="23861.378534851701"/>
        <n v="23612.461854154499"/>
        <n v="23363.569700480599"/>
        <n v="23114.698843810402"/>
        <n v="22865.855590666299"/>
        <n v="22617.039283347101"/>
        <n v="22368.250784955399"/>
        <n v="22119.487058975101"/>
        <n v="21870.754565007799"/>
        <n v="21622.052762449799"/>
        <n v="21373.384262744901"/>
        <n v="21124.743121633099"/>
        <n v="20876.137555065001"/>
        <n v="20627.567176162502"/>
        <n v="20379.0293928395"/>
        <n v="20130.534857950399"/>
        <n v="19882.0756654535"/>
        <n v="19633.651634588601"/>
        <n v="19385.2769169249"/>
        <n v="19136.942224027898"/>
        <n v="18888.6530358573"/>
        <n v="18640.411128833399"/>
        <n v="18392.2146702711"/>
        <n v="18144.071153009001"/>
        <n v="17895.980923091902"/>
        <n v="17647.947996573399"/>
        <n v="17399.967471756401"/>
        <n v="17152.054579538599"/>
        <n v="16904.1937536078"/>
        <n v="16656.4060170462"/>
        <n v="16408.6869965927"/>
        <n v="16161.0362957128"/>
        <n v="15913.460779536799"/>
        <n v="15665.960506371201"/>
        <n v="15418.550179465399"/>
        <n v="15171.2209420007"/>
        <n v="14923.982488567301"/>
        <n v="14676.836011952601"/>
        <n v="14429.797312070101"/>
        <n v="14182.858649960201"/>
        <n v="13936.033189579"/>
        <n v="13689.3193454052"/>
        <n v="13442.736594189"/>
        <n v="13196.278784804301"/>
        <n v="12949.9610354457"/>
        <n v="12703.786002733999"/>
        <n v="12457.7684310901"/>
        <n v="12211.913939715299"/>
        <n v="11966.233275483701"/>
        <n v="11720.737306691701"/>
        <n v="11475.4349924744"/>
        <n v="11230.344677872599"/>
        <n v="10985.4778093324"/>
        <n v="10740.8523008966"/>
        <n v="10496.476816954801"/>
        <n v="10252.383083729999"/>
        <n v="10008.5776423467"/>
        <n v="9765.0853648615594"/>
        <n v="9521.9382678854199"/>
        <n v="9279.1553850991895"/>
        <n v="9036.7717264990697"/>
        <n v="8794.8137734066695"/>
        <n v="8553.3221736420692"/>
        <n v="8312.3417236581699"/>
        <n v="8071.9105422475004"/>
        <n v="7832.0813090419897"/>
        <n v="7592.9057446893003"/>
        <n v="7354.4570535624198"/>
        <n v="7116.8133460167301"/>
        <n v="6880.0378106574899"/>
        <n v="6644.2439400271196"/>
        <n v="6409.5299143543198"/>
        <n v="6176.0180484159901"/>
        <n v="5943.85561129505"/>
        <n v="5713.1972143773701"/>
        <n v="5484.2432007015605"/>
        <n v="5257.2105853248604"/>
        <n v="5032.3649213972003"/>
        <n v="4810.0071835732497"/>
        <n v="4590.4940412880496"/>
        <n v="4374.2698913110698"/>
        <n v="4161.8370574734499"/>
        <n v="3953.8053193344699"/>
        <n v="3750.90949066639"/>
        <n v="3554.0312050245798"/>
        <n v="3364.2253810318698"/>
        <n v="3182.75425498596"/>
        <n v="3011.1334559842298"/>
        <n v="2851.1387373051698"/>
        <n v="2704.8315595132199"/>
        <n v="2574.5395652821098"/>
        <n v="2462.81759498887"/>
        <n v="2372.2952721167999"/>
        <n v="2305.4559011289598"/>
        <n v="2264.4111681270801"/>
        <n v="2250.5597587063398"/>
        <n v="2264.4022971696099"/>
        <n v="2305.4603705058098"/>
        <n v="2372.3019976519699"/>
        <n v="2462.8277822387699"/>
        <n v="2574.5499138181299"/>
        <n v="2704.8337445608699"/>
        <n v="2851.1477398219999"/>
        <n v="3011.1533412091899"/>
        <n v="3182.7783816276201"/>
        <n v="3364.2448643366201"/>
        <n v="3554.05223706987"/>
        <n v="3750.9387867453202"/>
        <n v="3953.8372285872201"/>
        <n v="4161.8739760280996"/>
        <n v="4374.3103325745897"/>
        <n v="4590.5454704066697"/>
        <n v="4810.0578978783797"/>
        <n v="5032.4233329571298"/>
        <n v="5257.2751356764402"/>
        <n v="5484.3116565092096"/>
        <n v="5713.2733585124197"/>
        <n v="5943.93710170143"/>
        <n v="6176.1120498229402"/>
        <n v="6409.6302463186603"/>
        <n v="6644.3534417437104"/>
        <n v="6880.1601247808403"/>
        <n v="7116.9378001292598"/>
        <n v="7354.59880844698"/>
        <n v="7593.0510821251501"/>
        <n v="7832.2363254989004"/>
        <n v="8072.0706637138901"/>
        <n v="8312.51622544782"/>
        <n v="8553.5112051015494"/>
        <n v="8795.0157550935801"/>
        <n v="9036.9810967005196"/>
        <n v="9279.3814519682892"/>
        <n v="9522.1762146583296"/>
        <n v="9765.3359061753308"/>
        <n v="10008.8360700721"/>
        <n v="10252.657797267901"/>
        <n v="10496.7660495155"/>
        <n v="10741.1537571834"/>
        <n v="10985.8005972009"/>
        <n v="11230.680988067499"/>
        <n v="11475.7831180879"/>
        <n v="11721.1003190882"/>
        <n v="11966.612393932801"/>
        <n v="12212.309294566399"/>
        <n v="12458.18548837"/>
        <n v="14183.3965026932"/>
        <n v="14430.354389252499"/>
        <n v="14677.416029899299"/>
        <n v="14924.583107587099"/>
        <n v="15171.839715886499"/>
        <n v="15419.189546393"/>
        <n v="15666.6268566612"/>
        <n v="15914.1449414116"/>
        <n v="25378.761876240202"/>
        <n v="25129.943663789199"/>
        <n v="24881.159077499098"/>
        <n v="24632.393310418"/>
        <n v="24383.657236506901"/>
        <n v="24134.941530701501"/>
        <n v="23886.262671963301"/>
        <n v="23637.6074513862"/>
        <n v="23388.976765261501"/>
        <n v="23140.384109918501"/>
        <n v="22891.819545768201"/>
        <n v="22643.287963221999"/>
        <n v="22394.790424287399"/>
        <n v="22146.324232508799"/>
        <n v="21897.896060338899"/>
        <n v="21649.5054716429"/>
        <n v="21401.155443175801"/>
        <n v="21152.840163120101"/>
        <n v="20904.5736941963"/>
        <n v="20656.339399537799"/>
        <n v="20408.156972923101"/>
        <n v="20160.017145699199"/>
        <n v="19911.930782896499"/>
        <n v="19663.8832823548"/>
        <n v="19415.894722422399"/>
        <n v="19167.956204823899"/>
        <n v="18920.073442362402"/>
        <n v="18672.248613700202"/>
        <n v="18424.4859199811"/>
        <n v="18176.782391615401"/>
        <n v="17929.144151037999"/>
        <n v="17681.5758642318"/>
        <n v="17434.073016195802"/>
        <n v="17186.646081820702"/>
        <n v="16939.296289388902"/>
        <n v="16692.0290787704"/>
        <n v="16444.848108285001"/>
        <n v="16197.749720489201"/>
        <n v="15950.7433951489"/>
        <n v="15703.835585856999"/>
        <n v="15457.0255188028"/>
        <n v="15210.3213612456"/>
        <n v="14963.730543866601"/>
        <n v="14717.256417405"/>
        <n v="14470.904892435799"/>
        <n v="14224.6815505918"/>
        <n v="13978.5916570033"/>
        <n v="13732.644168061701"/>
        <n v="13486.8529923528"/>
        <n v="13241.2156789644"/>
        <n v="12995.749120034099"/>
        <n v="12750.4605375229"/>
        <n v="12505.357564868"/>
        <n v="12260.462334144"/>
        <n v="12015.773691054001"/>
        <n v="11771.30480831"/>
        <n v="11527.0862437991"/>
        <n v="11283.1145617437"/>
        <n v="11039.4175862996"/>
        <n v="10796.0138245177"/>
        <n v="10552.920465987499"/>
        <n v="10310.157140789401"/>
        <n v="10067.753342546001"/>
        <n v="9825.7291898289295"/>
        <n v="9584.1179011212007"/>
        <n v="9342.9556912755706"/>
        <n v="9102.2671902358907"/>
        <n v="8862.1001300391908"/>
        <n v="8622.4927278694195"/>
        <n v="8383.5001183515997"/>
        <n v="8145.1691786828396"/>
        <n v="7907.5614537799102"/>
        <n v="7670.7388911442404"/>
        <n v="7434.7954518026299"/>
        <n v="7199.7981517512299"/>
        <n v="6965.8483376922904"/>
        <n v="6733.05956772437"/>
        <n v="6501.5467554299303"/>
        <n v="6271.46652786508"/>
        <n v="6042.9668188551796"/>
        <n v="5816.2396159874097"/>
        <n v="5591.5108397097601"/>
        <n v="5369.0153632264701"/>
        <n v="5149.0538426552403"/>
        <n v="4931.9591790986397"/>
        <n v="4718.1269817717603"/>
        <n v="4508.0298171971699"/>
        <n v="4302.2041086674999"/>
        <n v="4101.3045507819897"/>
        <n v="3906.0698593570901"/>
        <n v="3717.4248912091298"/>
        <n v="3536.3990276436002"/>
        <n v="3364.22702803638"/>
        <n v="3202.3459862131499"/>
        <n v="3052.3840292737"/>
        <n v="2916.1873251626398"/>
        <n v="2795.7718031477998"/>
        <n v="2693.2442161276599"/>
        <n v="2610.7234068359899"/>
        <n v="2550.1400592447599"/>
        <n v="2513.0944912497498"/>
        <n v="2500.6202028232301"/>
        <n v="2513.0955535819899"/>
        <n v="2550.1423249354898"/>
        <n v="2610.7269340958101"/>
        <n v="2693.2479772087299"/>
        <n v="2795.7770126949199"/>
        <n v="2916.2055718037"/>
        <n v="3052.4013118667799"/>
        <n v="3202.3588087657799"/>
        <n v="3364.24358960975"/>
        <n v="3536.4178162598901"/>
        <n v="3717.4446119140198"/>
        <n v="3906.10442534809"/>
        <n v="4101.3338345298098"/>
        <n v="4302.2446325250303"/>
        <n v="4508.0711836271403"/>
        <n v="4718.1756833566997"/>
        <n v="4932.0107486522102"/>
        <n v="5149.1125185527098"/>
        <n v="5369.0796784652402"/>
        <n v="5591.5786504744101"/>
        <n v="5816.3237987279399"/>
        <n v="6043.0556520724303"/>
        <n v="6271.5586438118698"/>
        <n v="6501.6539084624001"/>
        <n v="6733.1665417256499"/>
        <n v="6965.9677832080097"/>
        <n v="7199.9226169673602"/>
        <n v="7434.9285510274003"/>
        <n v="7670.8874920111502"/>
        <n v="7907.7193203730503"/>
        <n v="8145.3314531940996"/>
        <n v="8383.6767072844395"/>
        <n v="8622.6834602703293"/>
        <n v="8862.2981253734506"/>
        <n v="9102.4807440206205"/>
        <n v="9343.1825039230098"/>
        <n v="9584.3562277758992"/>
        <n v="9825.97998496123"/>
        <n v="10068.019243259299"/>
        <n v="10310.434283966601"/>
        <n v="10553.2142517625"/>
        <n v="10796.322572532699"/>
        <n v="11039.7441836814"/>
        <n v="11283.454387064699"/>
        <n v="11527.4348286693"/>
        <n v="11771.6761570121"/>
        <n v="12016.1552869025"/>
        <n v="12260.859918603001"/>
        <n v="12505.776752992"/>
        <n v="13979.1109699021"/>
        <n v="14225.221585667099"/>
        <n v="14471.464623588001"/>
        <n v="14717.8382076003"/>
        <n v="14964.332691678899"/>
        <n v="15210.942162056899"/>
        <n v="15457.668068982201"/>
        <n v="15704.499660408401"/>
        <n v="25653.201391815401"/>
        <n v="25404.6161058127"/>
        <n v="25156.058457916999"/>
        <n v="24907.528720146202"/>
        <n v="24659.0299992156"/>
        <n v="24410.563208747899"/>
        <n v="24162.130980383801"/>
        <n v="23913.7271803363"/>
        <n v="23665.360017488802"/>
        <n v="23417.030607246499"/>
        <n v="23168.738381191801"/>
        <n v="22920.480793047402"/>
        <n v="22672.262816254301"/>
        <n v="22424.085730209601"/>
        <n v="22175.952658923099"/>
        <n v="21927.859583795798"/>
        <n v="21679.811656726099"/>
        <n v="21431.812240938401"/>
        <n v="21183.857529852601"/>
        <n v="20935.950979111502"/>
        <n v="20688.099944125799"/>
        <n v="20440.302573330799"/>
        <n v="20192.5608031722"/>
        <n v="19944.873151868898"/>
        <n v="19697.2472606349"/>
        <n v="19449.678013073499"/>
        <n v="19202.180653219199"/>
        <n v="18954.744824429701"/>
        <n v="18707.378587733201"/>
        <n v="18460.0833664122"/>
        <n v="18212.866848606998"/>
        <n v="17965.727451351999"/>
        <n v="17718.667626138398"/>
        <n v="17471.691724062199"/>
        <n v="17224.810030503799"/>
        <n v="16978.015517312699"/>
        <n v="16731.3198838557"/>
        <n v="16484.722083774999"/>
        <n v="16238.229906295501"/>
        <n v="15991.853600995501"/>
        <n v="15745.5843942428"/>
        <n v="15499.444076404099"/>
        <n v="15253.4253472946"/>
        <n v="15007.542234161099"/>
        <n v="14761.798985875699"/>
        <n v="14516.2051428307"/>
        <n v="14270.7604308053"/>
        <n v="14025.480866157301"/>
        <n v="13780.3725913046"/>
        <n v="13535.442119502301"/>
        <n v="13290.7102526986"/>
        <n v="13046.1743189182"/>
        <n v="12801.8511711995"/>
        <n v="12557.750626945301"/>
        <n v="12313.8968699612"/>
        <n v="12070.290840260001"/>
        <n v="11826.9564247584"/>
        <n v="11583.9023137937"/>
        <n v="11341.1574673616"/>
        <n v="11098.7373646796"/>
        <n v="10856.662952176401"/>
        <n v="10614.952520057701"/>
        <n v="10373.645717081199"/>
        <n v="10132.7569464227"/>
        <n v="9892.3258057623007"/>
        <n v="9652.38113971036"/>
        <n v="9412.9673427863509"/>
        <n v="9174.11500794116"/>
        <n v="8935.8785248002405"/>
        <n v="8698.3083800927106"/>
        <n v="8461.4514447716101"/>
        <n v="8225.3789682646602"/>
        <n v="7990.1561807849102"/>
        <n v="7755.86459133267"/>
        <n v="7522.5866646261202"/>
        <n v="7290.4190958525096"/>
        <n v="7059.4722326536103"/>
        <n v="6829.8746215483698"/>
        <n v="6601.7619376045805"/>
        <n v="6375.2987668194501"/>
        <n v="6150.6567963586203"/>
        <n v="5928.05395438905"/>
        <n v="5707.7238965952301"/>
        <n v="5489.9443560937998"/>
        <n v="5275.0210698994897"/>
        <n v="5063.3356962402704"/>
        <n v="4855.2917022659303"/>
        <n v="4651.39389300325"/>
        <n v="4452.1996131583101"/>
        <n v="4258.3820703133897"/>
        <n v="4070.6944905856499"/>
        <n v="3890.0327237443498"/>
        <n v="3717.42124570236"/>
        <n v="3554.0408398094301"/>
        <n v="3401.2051033404"/>
        <n v="3260.3983294867899"/>
        <n v="3133.2587154775301"/>
        <n v="3021.5060791186802"/>
        <n v="2926.8956752140398"/>
        <n v="2851.1451321104"/>
        <n v="2795.7756996502699"/>
        <n v="2762.0264224484799"/>
        <n v="2750.6805781399698"/>
        <n v="2762.0259225802602"/>
        <n v="2795.7761613369998"/>
        <n v="2851.1443985997098"/>
        <n v="2926.9064204256201"/>
        <n v="3021.5171859685001"/>
        <n v="3133.26951091094"/>
        <n v="3260.41027540085"/>
        <n v="3401.21733705926"/>
        <n v="3554.0556292286501"/>
        <n v="3717.44132643577"/>
        <n v="3890.06076556977"/>
        <n v="4070.7215205470602"/>
        <n v="4258.4133130668597"/>
        <n v="4452.2414953859798"/>
        <n v="4651.43521018511"/>
        <n v="4855.3446844603004"/>
        <n v="5063.3856345946897"/>
        <n v="5275.0834939320703"/>
        <n v="5490.0109739781201"/>
        <n v="5707.7980220149502"/>
        <n v="5928.1343515452299"/>
        <n v="6150.7412299416701"/>
        <n v="6375.3901538660402"/>
        <n v="6601.8637273849999"/>
        <n v="6829.9845434228801"/>
        <n v="7059.5939123344397"/>
        <n v="7290.5504019414102"/>
        <n v="7522.7260548473596"/>
        <n v="7756.0149574494799"/>
        <n v="7990.3159642614501"/>
        <n v="8225.5459384835794"/>
        <n v="8461.6325886867708"/>
        <n v="8698.4980285745405"/>
        <n v="8936.0802624580701"/>
        <n v="9174.3265764623902"/>
        <n v="9413.1917947801794"/>
        <n v="9652.6221003024002"/>
        <n v="9892.5791987912598"/>
        <n v="10133.022864578599"/>
        <n v="10373.921861058399"/>
        <n v="10615.2479087881"/>
        <n v="10856.9646050145"/>
        <n v="11099.0543114378"/>
        <n v="11341.4904566925"/>
        <n v="11584.256629436701"/>
        <n v="11827.319674980699"/>
        <n v="12070.672104740501"/>
        <n v="12314.293819148899"/>
        <n v="12558.1690848217"/>
        <n v="13535.9347522631"/>
        <n v="13780.879561272999"/>
        <n v="14026.005198266401"/>
        <n v="14271.305894225899"/>
        <n v="14516.763925068601"/>
        <n v="14762.3802484973"/>
        <n v="15008.143618751599"/>
        <n v="15254.0523448113"/>
        <n v="15500.0871085617"/>
        <n v="15746.2526430953"/>
        <n v="25929.562078096998"/>
        <n v="25681.2130839764"/>
        <n v="25432.901123252199"/>
        <n v="25184.623744325501"/>
        <n v="24936.3819470786"/>
        <n v="24688.1730757283"/>
        <n v="24440.001936123299"/>
        <n v="24191.8714490858"/>
        <n v="23943.7773690949"/>
        <n v="23695.730061501199"/>
        <n v="23447.721718915102"/>
        <n v="23199.751869659998"/>
        <n v="22951.832816863101"/>
        <n v="22703.958856819099"/>
        <n v="22456.131368420902"/>
        <n v="22208.352166856599"/>
        <n v="21960.628126474199"/>
        <n v="21712.9558559908"/>
        <n v="21465.338797274399"/>
        <n v="21217.773400506299"/>
        <n v="20970.274537011101"/>
        <n v="20722.8314384597"/>
        <n v="20475.448321861601"/>
        <n v="20228.138413187899"/>
        <n v="19980.891222948099"/>
        <n v="19733.7168037052"/>
        <n v="19486.615755499301"/>
        <n v="19239.5854338834"/>
        <n v="18992.643940254398"/>
        <n v="18745.7771047592"/>
        <n v="18498.994713671102"/>
        <n v="18252.3067375912"/>
        <n v="18005.705945515801"/>
        <n v="17759.203847209101"/>
        <n v="17512.802249676399"/>
        <n v="17266.502323093999"/>
        <n v="17020.3140681611"/>
        <n v="16774.239957760401"/>
        <n v="16528.285043727101"/>
        <n v="16282.4517184986"/>
        <n v="16036.751159374"/>
        <n v="15791.186996052"/>
        <n v="15545.7681743106"/>
        <n v="15300.493668504299"/>
        <n v="15055.3787361544"/>
        <n v="14810.428592615801"/>
        <n v="14565.654171615601"/>
        <n v="14321.056332275301"/>
        <n v="14076.6579930648"/>
        <n v="13832.453282860701"/>
        <n v="13588.4663928912"/>
        <n v="13344.703559330799"/>
        <n v="13101.1748147298"/>
        <n v="12857.8990327997"/>
        <n v="12614.8824216995"/>
        <n v="12372.1542346144"/>
        <n v="12129.717615326101"/>
        <n v="11887.599168686"/>
        <n v="11645.8154166364"/>
        <n v="11404.385590084101"/>
        <n v="11163.3348517006"/>
        <n v="10922.6916523374"/>
        <n v="10682.4799507428"/>
        <n v="10442.727768770599"/>
        <n v="10203.478265371001"/>
        <n v="9964.7529877949401"/>
        <n v="9726.5908875606492"/>
        <n v="9489.04897835665"/>
        <n v="9252.1641296114303"/>
        <n v="9015.9895793733995"/>
        <n v="8780.5867134194596"/>
        <n v="8546.0149298760098"/>
        <n v="8312.34377313609"/>
        <n v="8079.65236545074"/>
        <n v="7848.0323599767198"/>
        <n v="7617.5766371199697"/>
        <n v="7388.3939252432701"/>
        <n v="7160.6118435489398"/>
        <n v="6934.3631316903602"/>
        <n v="6709.8027995411403"/>
        <n v="6487.1067302090096"/>
        <n v="6266.4789561633997"/>
        <n v="6048.1398300883002"/>
        <n v="5832.3523085854504"/>
        <n v="5619.4039267888402"/>
        <n v="5409.6253514174396"/>
        <n v="5203.4184805820696"/>
        <n v="5001.2109540224101"/>
        <n v="4803.5035157945504"/>
        <n v="4610.8915087529804"/>
        <n v="4424.0236588226498"/>
        <n v="4243.6715860499098"/>
        <n v="4070.7011935682799"/>
        <n v="3906.0808094118202"/>
        <n v="3750.9140985416502"/>
        <n v="3606.4307777232302"/>
        <n v="3473.9638116112001"/>
        <n v="3354.9264776598602"/>
        <n v="3250.80264754978"/>
        <n v="3163.0573913594499"/>
        <n v="3093.0955897386302"/>
        <n v="3042.1330736023701"/>
        <n v="3011.1452878038199"/>
        <n v="3000.74088465149"/>
        <n v="3011.1440906367998"/>
        <n v="3042.13021915851"/>
        <n v="3093.0912516271601"/>
        <n v="3163.0634940935602"/>
        <n v="3250.8081257219601"/>
        <n v="3354.94060061752"/>
        <n v="3473.9778523446098"/>
        <n v="3606.4473335726002"/>
        <n v="3750.93236892001"/>
        <n v="3906.0996083141399"/>
        <n v="4070.7194882365902"/>
        <n v="4243.69959013065"/>
        <n v="4424.0633493862597"/>
        <n v="4610.9267930711503"/>
        <n v="4803.5514583245204"/>
        <n v="5001.2586499530098"/>
        <n v="5203.4689443715097"/>
        <n v="5409.6878758758003"/>
        <n v="5619.4699675711199"/>
        <n v="5832.4251548929997"/>
        <n v="6048.2234169639696"/>
        <n v="6266.57079390114"/>
        <n v="6487.20546282534"/>
        <n v="6709.9110855496701"/>
        <n v="6934.4743973814302"/>
        <n v="7160.73369569633"/>
        <n v="7388.5296893428404"/>
        <n v="7617.7146967459103"/>
        <n v="7848.1807285923996"/>
        <n v="8079.8147383491196"/>
        <n v="8312.5128092673003"/>
        <n v="8546.1979085642706"/>
        <n v="8780.78285347985"/>
        <n v="9016.2007494314494"/>
        <n v="9252.3846147495606"/>
        <n v="9489.2771933326403"/>
        <n v="9726.8382250465093"/>
        <n v="9965.0057330948002"/>
        <n v="10203.746142505401"/>
        <n v="10443.0113606251"/>
        <n v="10682.7745790559"/>
        <n v="10923.002749015899"/>
        <n v="11163.6608072203"/>
        <n v="11404.7241213736"/>
        <n v="11646.164887229101"/>
        <n v="11887.9704752126"/>
        <n v="12130.1011641804"/>
        <n v="12372.553113821699"/>
        <n v="12615.302662071799"/>
        <n v="13101.6290384161"/>
        <n v="13345.175831148001"/>
        <n v="13588.9543139283"/>
        <n v="13832.960621423799"/>
        <n v="14077.185241907"/>
        <n v="14321.6043276685"/>
        <n v="14566.220651171499"/>
        <n v="14811.0137799892"/>
        <n v="15055.9837328912"/>
        <n v="15301.1222519699"/>
        <n v="15546.412546599"/>
        <n v="15791.8581482066"/>
        <n v="26207.778304594001"/>
        <n v="25959.688823313099"/>
        <n v="25711.631969330701"/>
        <n v="25463.614284292202"/>
        <n v="25215.638741763501"/>
        <n v="24967.70468553"/>
        <n v="24719.809753859299"/>
        <n v="24471.960709667099"/>
        <n v="24224.157006455898"/>
        <n v="23976.400015975199"/>
        <n v="23728.689588735499"/>
        <n v="23481.026904840601"/>
        <n v="23233.419370908901"/>
        <n v="22985.8573102675"/>
        <n v="22738.3592540309"/>
        <n v="22490.9101328051"/>
        <n v="22243.517842979902"/>
        <n v="21996.191199862002"/>
        <n v="21748.921341028301"/>
        <n v="21501.717902540298"/>
        <n v="21254.581043047001"/>
        <n v="21007.509766240601"/>
        <n v="20760.511987998299"/>
        <n v="20513.588143931702"/>
        <n v="20266.743081531498"/>
        <n v="20019.972028918699"/>
        <n v="19773.283348404701"/>
        <n v="19526.684620029599"/>
        <n v="19280.166985793399"/>
        <n v="19033.751506655801"/>
        <n v="18787.4264406107"/>
        <n v="18541.2009820249"/>
        <n v="18295.076072931901"/>
        <n v="18049.059002824"/>
        <n v="17803.1566210909"/>
        <n v="17557.373683377798"/>
        <n v="17311.712735037301"/>
        <n v="17066.173607738001"/>
        <n v="16820.769762045798"/>
        <n v="16575.507140306301"/>
        <n v="16330.3840581887"/>
        <n v="16085.4151143569"/>
        <n v="15840.6047245922"/>
        <n v="15595.963008066899"/>
        <n v="15351.495220826901"/>
        <n v="15107.2071721543"/>
        <n v="14863.110471951901"/>
        <n v="14619.2175058577"/>
        <n v="14375.5332256161"/>
        <n v="14132.071046217399"/>
        <n v="13888.8425937396"/>
        <n v="13645.8633361393"/>
        <n v="13403.146746852401"/>
        <n v="13160.6988467393"/>
        <n v="12918.543501742301"/>
        <n v="12676.6941717748"/>
        <n v="12435.166641140901"/>
        <n v="12193.9822320121"/>
        <n v="11953.1650446809"/>
        <n v="11712.7341883562"/>
        <n v="11472.7174039697"/>
        <n v="11233.1323207814"/>
        <n v="10994.016350837701"/>
        <n v="10755.4006866866"/>
        <n v="10517.315486903801"/>
        <n v="10279.7923513937"/>
        <n v="10042.880629449401"/>
        <n v="9806.6245295384506"/>
        <n v="9571.06322797543"/>
        <n v="9336.2641463855998"/>
        <n v="9102.2711841286291"/>
        <n v="8869.1580331618898"/>
        <n v="8636.9862304651997"/>
        <n v="8405.8488887229105"/>
        <n v="8175.8183483228204"/>
        <n v="7947.0010135994798"/>
        <n v="7719.50464030698"/>
        <n v="7493.4393460388201"/>
        <n v="7268.9439919962997"/>
        <n v="7046.1739969822902"/>
        <n v="6825.2981606507501"/>
        <n v="6606.5005275043004"/>
        <n v="6389.9957745603897"/>
        <n v="6176.0239973784701"/>
        <n v="5964.8576760120104"/>
        <n v="5756.8185873640005"/>
        <n v="5552.2332387011502"/>
        <n v="5351.5238742632901"/>
        <n v="5155.1283999186098"/>
        <n v="4963.5587743661199"/>
        <n v="4777.3993321601401"/>
        <n v="4597.3037041039997"/>
        <n v="4424.0207703121896"/>
        <n v="4258.3820609264803"/>
        <n v="4101.3045870118303"/>
        <n v="3953.8150269175999"/>
        <n v="3817.01889601423"/>
        <n v="3692.1048116187299"/>
        <n v="3580.33697994966"/>
        <n v="3482.94748800755"/>
        <n v="3401.20649288708"/>
        <n v="3336.2421813764599"/>
        <n v="3289.0486081618201"/>
        <n v="3260.4084765705002"/>
        <n v="3250.8009522938801"/>
        <n v="3260.40584720268"/>
        <n v="3289.0545742879299"/>
        <n v="3336.24553101724"/>
        <n v="3401.2085946684201"/>
        <n v="3482.9586003653999"/>
        <n v="3580.3455944115799"/>
        <n v="3692.1225313261298"/>
        <n v="3817.0345852005098"/>
        <n v="3953.83112892291"/>
        <n v="4101.3291152745596"/>
        <n v="4258.4082052593503"/>
        <n v="4424.05577813943"/>
        <n v="4597.3495673775296"/>
        <n v="4777.4394378566303"/>
        <n v="4963.6067670299599"/>
        <n v="5155.1794314171202"/>
        <n v="5351.5768546077397"/>
        <n v="5552.3040452576997"/>
        <n v="5756.8859408049802"/>
        <n v="5964.9374603242904"/>
        <n v="6176.1078372505199"/>
        <n v="6390.0823585205799"/>
        <n v="6606.5985649636204"/>
        <n v="6825.4051039463502"/>
        <n v="7046.2933798803697"/>
        <n v="7269.0688122684996"/>
        <n v="7493.5726056497497"/>
        <n v="7719.6442322791299"/>
        <n v="7947.15522621321"/>
        <n v="8175.9807260614898"/>
        <n v="8406.0224856888999"/>
        <n v="8637.1733443171997"/>
        <n v="8869.3526461410602"/>
        <n v="9102.4805438571093"/>
        <n v="9336.4823109804402"/>
        <n v="9571.2972784714693"/>
        <n v="9806.8688241219606"/>
        <n v="10043.1420893824"/>
        <n v="10280.0653871185"/>
        <n v="10517.5978788712"/>
        <n v="10755.6960603793"/>
        <n v="10994.3314508766"/>
        <n v="11233.4594378072"/>
        <n v="11473.056624160899"/>
        <n v="11713.0891665949"/>
        <n v="11953.538886467701"/>
        <n v="12194.370641798399"/>
        <n v="12435.569979092001"/>
        <n v="12677.113376670201"/>
        <n v="13161.1568011443"/>
        <n v="13403.6169923297"/>
        <n v="13646.3573191793"/>
        <n v="13889.355613066"/>
        <n v="14132.600797315001"/>
        <n v="14376.0802874208"/>
        <n v="14619.785564968501"/>
        <n v="14863.6949091186"/>
        <n v="15107.8110952277"/>
        <n v="15352.119042514099"/>
        <n v="15596.613099247699"/>
        <n v="15841.275987889099"/>
        <n v="26239.967588957599"/>
        <n v="25992.1793804597"/>
        <n v="25744.4405218016"/>
        <n v="25496.741358310901"/>
        <n v="25249.090595823702"/>
        <n v="25001.489624821199"/>
        <n v="24753.9379037162"/>
        <n v="24506.431447692499"/>
        <n v="24258.9792396831"/>
        <n v="24011.577466585699"/>
        <n v="23764.2366574193"/>
        <n v="23516.949715285598"/>
        <n v="23269.721838493399"/>
        <n v="23022.551560047799"/>
        <n v="22775.449634202902"/>
        <n v="22528.409363351999"/>
        <n v="22281.432932014501"/>
        <n v="22034.531304884498"/>
        <n v="21787.695946701398"/>
        <n v="21540.936925841601"/>
        <n v="21294.2568419817"/>
        <n v="21047.656163960099"/>
        <n v="20801.1322603195"/>
        <n v="20554.698060855801"/>
        <n v="20308.344394738298"/>
        <n v="20062.092252231301"/>
        <n v="19815.9272306495"/>
        <n v="19569.865371585998"/>
        <n v="19323.903306837299"/>
        <n v="19078.0467814"/>
        <n v="18832.300544320398"/>
        <n v="18586.668928253599"/>
        <n v="18341.159011231801"/>
        <n v="18095.770297482599"/>
        <n v="17850.5107676884"/>
        <n v="17605.385776934501"/>
        <n v="17360.403611330999"/>
        <n v="17115.564966128099"/>
        <n v="16870.878944755001"/>
        <n v="16626.3549672724"/>
        <n v="16381.9921005207"/>
        <n v="16137.8113821528"/>
        <n v="15893.807342047199"/>
        <n v="15649.996677114799"/>
        <n v="15406.380247826501"/>
        <n v="15162.9812600474"/>
        <n v="14919.7993443908"/>
        <n v="14676.842469318"/>
        <n v="14434.1328708785"/>
        <n v="14191.675386352201"/>
        <n v="13949.4886877238"/>
        <n v="13707.583836236399"/>
        <n v="13465.979229951699"/>
        <n v="13224.6826465464"/>
        <n v="12983.7201648396"/>
        <n v="12743.107230817101"/>
        <n v="12502.867448098201"/>
        <n v="12263.013874395399"/>
        <n v="12023.578745701299"/>
        <n v="11784.5838114863"/>
        <n v="11546.060078275899"/>
        <n v="11308.032071415701"/>
        <n v="11070.5333589207"/>
        <n v="10833.5986842364"/>
        <n v="10597.269842256501"/>
        <n v="10361.5830456283"/>
        <n v="10126.584359181101"/>
        <n v="9892.3270375121301"/>
        <n v="9658.8605360704296"/>
        <n v="9426.2480181078699"/>
        <n v="9194.5445643384392"/>
        <n v="8963.83075963599"/>
        <n v="8734.1751214268897"/>
        <n v="8505.6786139529304"/>
        <n v="8278.4267284445104"/>
        <n v="8052.5197932142501"/>
        <n v="7828.0901128252399"/>
        <n v="7605.2574041189901"/>
        <n v="7384.1669645289403"/>
        <n v="7164.9795020390402"/>
        <n v="6947.8750209394102"/>
        <n v="6733.0671108803699"/>
        <n v="6520.7591294683198"/>
        <n v="6311.2214188346597"/>
        <n v="6104.7390852959397"/>
        <n v="5901.6326722603098"/>
        <n v="5702.2442660327797"/>
        <n v="5507.00462591818"/>
        <n v="5316.3554201758698"/>
        <n v="5130.8082523176699"/>
        <n v="4950.9447727530396"/>
        <n v="4777.4031427796099"/>
        <n v="4610.8927054059805"/>
        <n v="4452.2022701183796"/>
        <n v="4302.2156422007301"/>
        <n v="4161.8421344624103"/>
        <n v="4032.1090946446302"/>
        <n v="3914.0744709635701"/>
        <n v="3808.815395828"/>
        <n v="3717.4276766391799"/>
        <n v="3640.9543654112499"/>
        <n v="3580.33123684251"/>
        <n v="3536.4066386341901"/>
        <n v="3509.7847405074199"/>
        <n v="3500.8609511156001"/>
        <n v="3509.78111196392"/>
        <n v="3536.4101641685502"/>
        <n v="3580.3419271011699"/>
        <n v="3640.9622487123102"/>
        <n v="3717.4412636086599"/>
        <n v="3808.8373021417701"/>
        <n v="3914.0939452867101"/>
        <n v="4032.1380989137601"/>
        <n v="4161.8671576654096"/>
        <n v="4302.2386687032804"/>
        <n v="4452.2347678190499"/>
        <n v="4610.92436975079"/>
        <n v="4777.4370175596496"/>
        <n v="4950.9837510386496"/>
        <n v="5130.85818642092"/>
        <n v="5316.4073544868297"/>
        <n v="5507.0687740971198"/>
        <n v="5702.3147404730098"/>
        <n v="5901.6985484330098"/>
        <n v="6104.8229754563699"/>
        <n v="6311.3089763776297"/>
        <n v="6520.8542750219403"/>
        <n v="6733.1668707278504"/>
        <n v="6947.9887345095203"/>
        <n v="7165.0992475600196"/>
        <n v="7384.2914330513804"/>
        <n v="7605.3900685969702"/>
        <n v="7828.2385313306504"/>
        <n v="8052.6823587517601"/>
        <n v="8278.5917216906291"/>
        <n v="8505.8540729065408"/>
        <n v="8734.3637075555598"/>
        <n v="8964.0262431956908"/>
        <n v="9194.7544507442308"/>
        <n v="9426.46614921726"/>
        <n v="9659.0942418678897"/>
        <n v="9892.5755792106593"/>
        <n v="10126.8445664467"/>
        <n v="10361.8543491609"/>
        <n v="10597.5540940716"/>
        <n v="10833.8986959993"/>
        <n v="11070.848851216801"/>
        <n v="11308.3615036462"/>
        <n v="11546.399657382201"/>
        <n v="11784.941703075299"/>
        <n v="12023.954981909301"/>
        <n v="12263.4044310876"/>
        <n v="12503.2724759254"/>
        <n v="12743.5331671366"/>
        <n v="12984.161938864499"/>
        <n v="13225.141312458099"/>
        <n v="13466.449806365999"/>
        <n v="13708.077936088899"/>
        <n v="13950.0039446191"/>
        <n v="14192.2100893877"/>
        <n v="14434.682230214299"/>
        <n v="14677.414918540901"/>
        <n v="14920.3848451625"/>
        <n v="15163.5888313251"/>
        <n v="15407.0128492679"/>
        <n v="15650.644382058999"/>
        <n v="26274.495780682701"/>
        <n v="26027.0412279966"/>
        <n v="25779.631327726402"/>
        <n v="25532.278387548999"/>
        <n v="25284.9750713186"/>
        <n v="25037.7284042098"/>
        <n v="24790.532500773999"/>
        <n v="24543.396577164702"/>
        <n v="24296.320285397898"/>
        <n v="24049.307575675299"/>
        <n v="23802.358214470802"/>
        <n v="23555.4709133674"/>
        <n v="23308.650998334298"/>
        <n v="23061.902814995901"/>
        <n v="22815.2209819167"/>
        <n v="22568.615497342998"/>
        <n v="22322.088839543801"/>
        <n v="22075.6413022298"/>
        <n v="21829.270115053099"/>
        <n v="21582.988130731501"/>
        <n v="21336.7912952775"/>
        <n v="21090.6819218485"/>
        <n v="20844.674060185102"/>
        <n v="20598.757862844199"/>
        <n v="20352.944664447499"/>
        <n v="20107.2303172436"/>
        <n v="19861.626549599099"/>
        <n v="19616.137457332799"/>
        <n v="19370.762244473699"/>
        <n v="19125.512997696002"/>
        <n v="18880.3839614149"/>
        <n v="18635.385437429199"/>
        <n v="18390.519885448499"/>
        <n v="18145.8035961317"/>
        <n v="17901.2289442244"/>
        <n v="17656.810120320799"/>
        <n v="17412.5508393936"/>
        <n v="17168.455328685799"/>
        <n v="16924.5333530354"/>
        <n v="16680.795365030299"/>
        <n v="16437.246561010201"/>
        <n v="16193.893053388399"/>
        <n v="15950.751634931599"/>
        <n v="15707.8189058065"/>
        <n v="15465.121122201699"/>
        <n v="15222.660746604"/>
        <n v="14980.4439499488"/>
        <n v="14738.491478120999"/>
        <n v="14496.8111992945"/>
        <n v="14255.4244432142"/>
        <n v="14014.335472623001"/>
        <n v="13773.5722424826"/>
        <n v="13533.1364151939"/>
        <n v="13293.0670640469"/>
        <n v="13053.3628082626"/>
        <n v="12814.0605277948"/>
        <n v="12575.1756965406"/>
        <n v="12336.7272935683"/>
        <n v="12098.750415873399"/>
        <n v="11861.2694781751"/>
        <n v="11624.318762364501"/>
        <n v="11387.926114386701"/>
        <n v="11152.133495222"/>
        <n v="10916.9732553545"/>
        <n v="10682.4831905637"/>
        <n v="10448.723284580499"/>
        <n v="10215.7285681761"/>
        <n v="9983.5625417249594"/>
        <n v="9752.2796612079401"/>
        <n v="9521.9489310605695"/>
        <n v="9292.6312261268104"/>
        <n v="9064.4137120557807"/>
        <n v="8837.3764515717994"/>
        <n v="8611.6129926284393"/>
        <n v="8387.2363047614799"/>
        <n v="8164.3449970422998"/>
        <n v="7943.0693378720598"/>
        <n v="7723.54907869006"/>
        <n v="7505.9480592293803"/>
        <n v="7290.4220922282502"/>
        <n v="7077.1720496971902"/>
        <n v="6866.4034579937997"/>
        <n v="6658.3539678054804"/>
        <n v="6453.2846945476604"/>
        <n v="6251.4957853006699"/>
        <n v="6053.3151448467697"/>
        <n v="5859.0939571316903"/>
        <n v="5669.25797597579"/>
        <n v="5484.2512925966403"/>
        <n v="5304.5790941845398"/>
        <n v="5130.8100757565899"/>
        <n v="4963.5605868413604"/>
        <n v="4803.5067389447904"/>
        <n v="4651.4004380962097"/>
        <n v="4508.0365637276"/>
        <n v="4374.2843574886701"/>
        <n v="4251.0385015907204"/>
        <n v="4139.2508438916402"/>
        <n v="4039.86198015639"/>
        <n v="3953.8159664241798"/>
        <n v="3881.9926511474"/>
        <n v="3825.2011694012999"/>
        <n v="3784.1197826811799"/>
        <n v="3759.2519924452099"/>
        <n v="3750.9208811073299"/>
        <n v="3759.2583710895601"/>
        <n v="3784.1211966590399"/>
        <n v="3825.2087430185402"/>
        <n v="3882.0056400825702"/>
        <n v="3953.8261741902302"/>
        <n v="4039.8780285500702"/>
        <n v="4139.26356386928"/>
        <n v="4251.0572134961103"/>
        <n v="4374.3075403810399"/>
        <n v="4508.0598183852999"/>
        <n v="4651.4319303583698"/>
        <n v="4803.5453732539499"/>
        <n v="4963.6001763136901"/>
        <n v="5130.8540235108403"/>
        <n v="5304.6331136776898"/>
        <n v="5484.3062696801198"/>
        <n v="5669.3201422171896"/>
        <n v="5859.1618008647301"/>
        <n v="6053.38802861147"/>
        <n v="6251.5797597118299"/>
        <n v="6453.3777585706403"/>
        <n v="6658.4480152079605"/>
        <n v="6866.5077973425996"/>
        <n v="7077.2787383280502"/>
        <n v="7290.5401513884799"/>
        <n v="7506.0753331611404"/>
        <n v="7723.6936094519897"/>
        <n v="7943.2143172773403"/>
        <n v="8164.5030577961397"/>
        <n v="8387.4011589904694"/>
        <n v="8611.7927409388703"/>
        <n v="8837.5639501824098"/>
        <n v="9064.6123907246802"/>
        <n v="9292.8439092296394"/>
        <n v="9522.1692543861791"/>
        <n v="9752.5151963064309"/>
        <n v="9983.8110131106605"/>
        <n v="10215.989715343299"/>
        <n v="10448.9934939414"/>
        <n v="10682.7711073438"/>
        <n v="10917.273170274701"/>
        <n v="11152.4472368146"/>
        <n v="11388.261787064401"/>
        <n v="11624.664262492"/>
        <n v="11861.632932819701"/>
        <n v="12099.126342527499"/>
        <n v="12337.122550141101"/>
        <n v="12575.5795988728"/>
        <n v="12814.4850278699"/>
        <n v="13053.8062280965"/>
        <n v="13293.5235532602"/>
        <n v="13533.6212531416"/>
        <n v="13774.066215492599"/>
        <n v="14014.850968701599"/>
        <n v="14255.955812753"/>
        <n v="14497.3647256069"/>
        <n v="14739.060170287101"/>
        <n v="14981.033632999101"/>
        <n v="15223.271608257801"/>
        <n v="15465.7543664928"/>
        <n v="15708.475293487299"/>
        <n v="26311.353670084802"/>
        <n v="26064.248539797201"/>
        <n v="25817.200075473698"/>
        <n v="25570.204457088101"/>
        <n v="25323.276391449999"/>
        <n v="25076.401380594401"/>
        <n v="24829.595362743101"/>
        <n v="24582.8515899011"/>
        <n v="24336.180679883699"/>
        <n v="24089.570663819599"/>
        <n v="23843.039983035502"/>
        <n v="23596.577771631401"/>
        <n v="23350.191754363801"/>
        <n v="23103.886667431601"/>
        <n v="22857.6573126775"/>
        <n v="22611.519500624301"/>
        <n v="22365.465205822999"/>
        <n v="22119.494934412502"/>
        <n v="21873.624912314801"/>
        <n v="21627.845057710801"/>
        <n v="21382.166514416698"/>
        <n v="21136.5902549005"/>
        <n v="20891.116987986399"/>
        <n v="20645.753365623299"/>
        <n v="20400.5058843999"/>
        <n v="20155.376122623598"/>
        <n v="19910.365641836401"/>
        <n v="19665.481770206199"/>
        <n v="19420.7319423013"/>
        <n v="19176.115864180199"/>
        <n v="18931.6468651957"/>
        <n v="18687.322506357101"/>
        <n v="18443.151253179702"/>
        <n v="18199.133873300801"/>
        <n v="17955.287909721599"/>
        <n v="17711.611660745999"/>
        <n v="17468.118072006499"/>
        <n v="17224.814825789599"/>
        <n v="16981.704709439899"/>
        <n v="16738.795559865401"/>
        <n v="16496.105468991998"/>
        <n v="16253.632610406899"/>
        <n v="16011.3923716633"/>
        <n v="15769.3986260002"/>
        <n v="15527.662828198099"/>
        <n v="15286.1938568976"/>
        <n v="15044.9992289362"/>
        <n v="14804.101236663801"/>
        <n v="14563.5145265966"/>
        <n v="14323.2459731369"/>
        <n v="14083.3208812634"/>
        <n v="13843.753447139999"/>
        <n v="13604.5661503479"/>
        <n v="13365.7756230254"/>
        <n v="13127.402006877401"/>
        <n v="12889.473871613"/>
        <n v="12652.0123861052"/>
        <n v="12415.039092731"/>
        <n v="12178.5971088936"/>
        <n v="11942.7072599858"/>
        <n v="11707.3990272558"/>
        <n v="11472.7187331724"/>
        <n v="11238.703704691299"/>
        <n v="11005.3885313259"/>
        <n v="10772.827609846099"/>
        <n v="10541.070764997499"/>
        <n v="10310.162431884"/>
        <n v="10080.171025207501"/>
        <n v="9851.1606636228007"/>
        <n v="9623.1913514483604"/>
        <n v="9396.3491148397497"/>
        <n v="9170.7124197480898"/>
        <n v="8946.3724024368694"/>
        <n v="8723.4344547804394"/>
        <n v="8502.0039597410305"/>
        <n v="8282.2060188527503"/>
        <n v="8064.1699392076398"/>
        <n v="7848.0369802640798"/>
        <n v="7633.98461559099"/>
        <n v="7422.1767358460702"/>
        <n v="7212.8225330892301"/>
        <n v="7006.1351753323197"/>
        <n v="6802.36449913664"/>
        <n v="6601.7691164235002"/>
        <n v="6404.6593708555101"/>
        <n v="6211.3595063497296"/>
        <n v="6022.2439500171304"/>
        <n v="5837.7153026009901"/>
        <n v="5658.2185778962603"/>
        <n v="5484.2561175364699"/>
        <n v="5316.3624341942204"/>
        <n v="5155.1270276761798"/>
        <n v="5001.2192068347003"/>
        <n v="4855.3006372648097"/>
        <n v="4718.1423158861799"/>
        <n v="4590.5056694082105"/>
        <n v="4473.2305308717796"/>
        <n v="4367.1358296858898"/>
        <n v="4273.0479694912901"/>
        <n v="4191.7925475504999"/>
        <n v="4124.1148336379101"/>
        <n v="4070.7020931226202"/>
        <n v="4032.1225789191499"/>
        <n v="4008.7932011765301"/>
        <n v="4000.9918786970102"/>
        <n v="4008.7979525615501"/>
        <n v="4032.12129622764"/>
        <n v="4070.7166361060499"/>
        <n v="4124.1242921718303"/>
        <n v="4191.8069897682799"/>
        <n v="4273.0688053465301"/>
        <n v="4367.15021602865"/>
        <n v="4473.25209570065"/>
        <n v="4590.5312923234296"/>
        <n v="4718.1665794360997"/>
        <n v="4855.3387176301103"/>
        <n v="5001.2541678468297"/>
        <n v="5155.1704312128804"/>
        <n v="5316.4044627202202"/>
        <n v="5484.3036840152699"/>
        <n v="5658.2743201734602"/>
        <n v="5837.7774526388803"/>
        <n v="6022.3153379448104"/>
        <n v="6211.4380735937502"/>
        <n v="6404.7408789214196"/>
        <n v="6601.8591124382401"/>
        <n v="6802.4609729538597"/>
        <n v="7006.2410248996002"/>
        <n v="7212.9345084279803"/>
        <n v="7422.2994931609101"/>
        <n v="7634.1160755384799"/>
        <n v="7848.1802507242301"/>
        <n v="8064.3129611367604"/>
        <n v="8282.3622157778991"/>
        <n v="8502.1759948110193"/>
        <n v="8723.6159952671806"/>
        <n v="8946.5660935259893"/>
        <n v="9170.9165392882005"/>
        <n v="9396.5617208361691"/>
        <n v="9623.4202392690804"/>
        <n v="9851.39502282578"/>
        <n v="10080.422695928"/>
        <n v="10310.4300878088"/>
        <n v="10541.348229346901"/>
        <n v="10773.1223482922"/>
        <n v="11005.6982933496"/>
        <n v="11239.022541456499"/>
        <n v="11473.052981926699"/>
        <n v="11707.748933151301"/>
        <n v="11943.0696380918"/>
        <n v="12178.975449949699"/>
        <n v="12415.4362687866"/>
        <n v="12652.422979102301"/>
        <n v="12889.8994098849"/>
        <n v="13127.846133351601"/>
        <n v="13366.2360227178"/>
        <n v="13605.051056759299"/>
        <n v="13844.255872641999"/>
        <n v="14083.840966642099"/>
        <n v="14323.7849772883"/>
        <n v="14564.070113498499"/>
        <n v="14804.6769927941"/>
        <n v="15045.5928170037"/>
        <n v="15286.8056795498"/>
        <n v="15528.2991706793"/>
        <n v="15770.057811962501"/>
        <n v="26350.5369044336"/>
        <n v="26103.802136311799"/>
        <n v="25857.1309717474"/>
        <n v="25610.519796348301"/>
        <n v="25363.985884304599"/>
        <n v="25117.5081461919"/>
        <n v="24871.111752113498"/>
        <n v="24624.788835716499"/>
        <n v="24378.536180228701"/>
        <n v="24132.363852372899"/>
        <n v="23886.266491120499"/>
        <n v="23640.259795476399"/>
        <n v="23394.3355944947"/>
        <n v="23148.499596054"/>
        <n v="22902.7492079275"/>
        <n v="22657.103136463"/>
        <n v="22411.546232900499"/>
        <n v="22166.086700236599"/>
        <n v="21920.738719514298"/>
        <n v="21675.492483154299"/>
        <n v="21430.359628531201"/>
        <n v="21185.3414056656"/>
        <n v="20940.4390819293"/>
        <n v="20695.667660911298"/>
        <n v="20451.015429057199"/>
        <n v="20206.4951068226"/>
        <n v="19962.116871278398"/>
        <n v="19717.875038960199"/>
        <n v="19473.783090360299"/>
        <n v="19229.841324006"/>
        <n v="18986.063499104999"/>
        <n v="18742.447978598899"/>
        <n v="18499.003730918201"/>
        <n v="18255.7352105018"/>
        <n v="18012.657350405701"/>
        <n v="17769.770098059002"/>
        <n v="17527.083786618299"/>
        <n v="17284.604642155002"/>
        <n v="17042.3491438251"/>
        <n v="16800.319266758001"/>
        <n v="16558.5303845622"/>
        <n v="16316.9845762239"/>
        <n v="16075.703575515499"/>
        <n v="15834.691989028101"/>
        <n v="15593.9677739899"/>
        <n v="15353.535660062"/>
        <n v="15113.418569162601"/>
        <n v="14873.6333796282"/>
        <n v="14634.183963440501"/>
        <n v="14395.099607133599"/>
        <n v="14156.3917335603"/>
        <n v="13918.0813785834"/>
        <n v="13680.1930855754"/>
        <n v="13442.7452998932"/>
        <n v="13205.760496049799"/>
        <n v="12969.2694562955"/>
        <n v="12733.295535146801"/>
        <n v="12497.8679652553"/>
        <n v="12263.017244561501"/>
        <n v="12028.782526679001"/>
        <n v="11795.1960585508"/>
        <n v="11562.301508887"/>
        <n v="11330.1318721998"/>
        <n v="11098.7425977112"/>
        <n v="10868.1787354141"/>
        <n v="10638.498674881799"/>
        <n v="10409.750958659801"/>
        <n v="10182.013645692001"/>
        <n v="9955.3406238781008"/>
        <n v="9729.8118268626295"/>
        <n v="9505.5187598245193"/>
        <n v="9282.5353513898008"/>
        <n v="9060.9634696956291"/>
        <n v="8840.9205135613101"/>
        <n v="8622.5012405375292"/>
        <n v="8405.8539185844493"/>
        <n v="8191.1092526107504"/>
        <n v="7978.4196177418098"/>
        <n v="7767.9555948119196"/>
        <n v="7559.9013964847099"/>
        <n v="7354.4725905703299"/>
        <n v="7151.8816719494498"/>
        <n v="6952.3764003731603"/>
        <n v="6756.2471251820498"/>
        <n v="6563.7772233308096"/>
        <n v="6375.3026786873497"/>
        <n v="6191.1922813229103"/>
        <n v="6011.8550977846699"/>
        <n v="5837.71449772297"/>
        <n v="5669.2620903725001"/>
        <n v="5507.01088976967"/>
        <n v="5351.5338967296802"/>
        <n v="5203.4258504364498"/>
        <n v="5063.3465259408904"/>
        <n v="4931.9701052742603"/>
        <n v="4810.0196183042699"/>
        <n v="4698.2164984941601"/>
        <n v="4597.3142688052103"/>
        <n v="4508.0464352479803"/>
        <n v="4431.10008910734"/>
        <n v="4367.1316187851698"/>
        <n v="4316.72634020228"/>
        <n v="4280.3646685698004"/>
        <n v="4258.3950137377697"/>
        <n v="4251.0515009533701"/>
        <n v="4258.3989818032096"/>
        <n v="4280.3720112175997"/>
        <n v="4316.7374328928699"/>
        <n v="4367.1472862437704"/>
        <n v="4431.1089758309799"/>
        <n v="4508.0590297586596"/>
        <n v="4597.3437460847299"/>
        <n v="4698.2399058257897"/>
        <n v="4810.0458457227196"/>
        <n v="4932.0035271525903"/>
        <n v="5063.3830256057799"/>
        <n v="5203.4675103773297"/>
        <n v="5351.5705971470097"/>
        <n v="5507.0656828184101"/>
        <n v="5669.3131457222298"/>
        <n v="5837.7728220278404"/>
        <n v="6011.9190373814999"/>
        <n v="6191.2718238279404"/>
        <n v="6375.3815151608997"/>
        <n v="6563.8606677919297"/>
        <n v="6756.3381328752203"/>
        <n v="6952.4778739553904"/>
        <n v="7151.9894052439304"/>
        <n v="7354.58956331227"/>
        <n v="7560.0327113125604"/>
        <n v="7768.0890245312803"/>
        <n v="7978.5596610405501"/>
        <n v="8191.2584166732404"/>
        <n v="8406.0155555489291"/>
        <n v="8622.6780133739794"/>
        <n v="8841.1005458953605"/>
        <n v="9061.1607504547592"/>
        <n v="9282.7420699997401"/>
        <n v="9505.73366899133"/>
        <n v="9730.0426316056"/>
        <n v="9955.5805894810092"/>
        <n v="10182.2662251006"/>
        <n v="10410.018942799899"/>
        <n v="10638.7800113747"/>
        <n v="10868.471695972201"/>
        <n v="11099.0501098409"/>
        <n v="11330.4575225034"/>
        <n v="11562.637875443699"/>
        <n v="11795.551811498101"/>
        <n v="12029.150206595999"/>
        <n v="12263.400455422199"/>
        <n v="12498.2696915129"/>
        <n v="12733.709969486101"/>
        <n v="12969.6984650878"/>
        <n v="13206.2077193437"/>
        <n v="13443.2084521175"/>
        <n v="13680.6750649483"/>
        <n v="13918.585856538801"/>
        <n v="14156.911101932001"/>
        <n v="14395.637531791601"/>
        <n v="14634.7404226256"/>
        <n v="14874.2073757896"/>
        <n v="15114.0178344789"/>
        <n v="15354.1536320135"/>
        <n v="15594.604635952301"/>
        <n v="15835.3513471363"/>
        <n v="26392.029705321798"/>
        <n v="26145.685949450399"/>
        <n v="25899.4130891645"/>
        <n v="25653.210091071"/>
        <n v="25407.087532328998"/>
        <n v="25161.0391682999"/>
        <n v="24915.07029725"/>
        <n v="24669.180303401499"/>
        <n v="24423.377089055699"/>
        <n v="24177.658291611398"/>
        <n v="23932.0339942516"/>
        <n v="23686.5020289397"/>
        <n v="23441.062415772401"/>
        <n v="23195.721036929201"/>
        <n v="22950.475623448299"/>
        <n v="22705.3454131939"/>
        <n v="22460.315271574302"/>
        <n v="22215.402020087498"/>
        <n v="21970.596085445501"/>
        <n v="21725.9201199655"/>
        <n v="21481.3593778455"/>
        <n v="21236.931645851098"/>
        <n v="20992.630573521899"/>
        <n v="20748.466152766901"/>
        <n v="20504.4514170027"/>
        <n v="20260.575467054299"/>
        <n v="20016.856873033601"/>
        <n v="19773.2905220957"/>
        <n v="19529.893530476202"/>
        <n v="19286.6632730081"/>
        <n v="19043.606825585601"/>
        <n v="18800.736413515599"/>
        <n v="18558.056194667399"/>
        <n v="18315.5768074476"/>
        <n v="18073.3031174764"/>
        <n v="17831.2413557406"/>
        <n v="17589.405741847699"/>
        <n v="17347.7971096574"/>
        <n v="17106.435844918102"/>
        <n v="16865.3250681135"/>
        <n v="16624.481133843001"/>
        <n v="16383.912308962201"/>
        <n v="16143.625586980001"/>
        <n v="15903.642742685701"/>
        <n v="15663.9776737715"/>
        <n v="15424.641503114301"/>
        <n v="15185.648175583399"/>
        <n v="14947.015838266499"/>
        <n v="14708.765784105301"/>
        <n v="14470.912992424999"/>
        <n v="14233.476024084401"/>
        <n v="13996.486614659099"/>
        <n v="13759.953177240001"/>
        <n v="13523.8998884182"/>
        <n v="13288.3670032788"/>
        <n v="13053.3720394019"/>
        <n v="12818.9456702754"/>
        <n v="12585.119611706699"/>
        <n v="12351.927222852901"/>
        <n v="12119.410404142"/>
        <n v="11887.604145941999"/>
        <n v="11656.5554231197"/>
        <n v="11426.300357725901"/>
        <n v="11196.903017305"/>
        <n v="10968.406810171"/>
        <n v="10740.859529536399"/>
        <n v="10514.3482869254"/>
        <n v="10288.9207803546"/>
        <n v="10064.6550366831"/>
        <n v="9841.6358255741106"/>
        <n v="9619.9497376291893"/>
        <n v="9399.6805654183208"/>
        <n v="9180.9411787636891"/>
        <n v="8963.8375500995407"/>
        <n v="8748.4913792068692"/>
        <n v="8535.0433711597507"/>
        <n v="8323.6254707797998"/>
        <n v="8114.4157472596198"/>
        <n v="7907.57603289486"/>
        <n v="7703.2927654671803"/>
        <n v="7501.7865418786596"/>
        <n v="7303.2799510715204"/>
        <n v="7108.0315430740802"/>
        <n v="6916.3171195392197"/>
        <n v="6728.42691832746"/>
        <n v="6544.6947364738598"/>
        <n v="6365.4886518735702"/>
        <n v="6191.1978796121602"/>
        <n v="6022.2482564268303"/>
        <n v="5859.1029889531601"/>
        <n v="5702.2551084755696"/>
        <n v="5552.24434999807"/>
        <n v="5409.6365059114096"/>
        <n v="5275.0353130477597"/>
        <n v="5149.0718692825603"/>
        <n v="5032.3845356522997"/>
        <n v="4925.6303805219204"/>
        <n v="4829.4830732550799"/>
        <n v="4744.5832484498096"/>
        <n v="4671.5353570352199"/>
        <n v="4610.9015479621403"/>
        <n v="4563.1899957717096"/>
        <n v="4528.8071316198502"/>
        <n v="4508.0476537859604"/>
        <n v="4501.1110543606401"/>
        <n v="4508.0503164639404"/>
        <n v="4528.8119007866999"/>
        <n v="4563.1972625980197"/>
        <n v="4610.9131742649597"/>
        <n v="4671.5485832664699"/>
        <n v="4744.5985758362804"/>
        <n v="4829.5018719310901"/>
        <n v="4925.6539164595097"/>
        <n v="5032.40980009949"/>
        <n v="5149.1031084680499"/>
        <n v="5275.0689998137004"/>
        <n v="5409.6834585004999"/>
        <n v="5552.2881453992304"/>
        <n v="5702.3128446005003"/>
        <n v="5859.1557670760003"/>
        <n v="6022.3153758982298"/>
        <n v="6191.2652621297802"/>
        <n v="6365.5672650228098"/>
        <n v="6544.7787737148101"/>
        <n v="6728.51163895631"/>
        <n v="6916.4087481009801"/>
        <n v="7108.1397556820202"/>
        <n v="7303.3959984865196"/>
        <n v="7501.9021401613199"/>
        <n v="7703.4176972985097"/>
        <n v="7907.70838174048"/>
        <n v="8114.5585853061202"/>
        <n v="8323.7831737899996"/>
        <n v="8535.2066237715499"/>
        <n v="8748.6657324455991"/>
        <n v="8964.0189317270597"/>
        <n v="9181.1336095214392"/>
        <n v="9399.8876220792008"/>
        <n v="9620.1690855100605"/>
        <n v="9841.8708078745894"/>
        <n v="10064.898559298999"/>
        <n v="10289.1807575196"/>
        <n v="10514.6181594018"/>
        <n v="10741.1426752882"/>
        <n v="10968.7005789948"/>
        <n v="11197.2114436419"/>
        <n v="11426.6262685977"/>
        <n v="11656.8916148762"/>
        <n v="11887.9631715383"/>
        <n v="12119.7822099968"/>
        <n v="12352.312726014499"/>
        <n v="12585.523142963701"/>
        <n v="12819.361258594399"/>
        <n v="13053.801777860601"/>
        <n v="13288.818016089101"/>
        <n v="13524.3715230092"/>
        <n v="13760.4346665227"/>
        <n v="13996.9849167394"/>
        <n v="14234.003230350299"/>
        <n v="14471.453057492699"/>
        <n v="14709.3269275393"/>
        <n v="14947.59643489"/>
        <n v="15186.251264078301"/>
        <n v="15425.2601174724"/>
        <n v="15664.620087989"/>
        <n v="15904.3101900004"/>
        <n v="16144.312852056601"/>
        <n v="26435.8211960023"/>
        <n v="26189.8887978081"/>
        <n v="25944.034930338701"/>
        <n v="25698.264285737801"/>
        <n v="25452.571342431402"/>
        <n v="25206.9664067044"/>
        <n v="24961.452028641801"/>
        <n v="24716.028310137499"/>
        <n v="24470.692558881299"/>
        <n v="24225.455559157399"/>
        <n v="23980.3202914248"/>
        <n v="23735.287224646301"/>
        <n v="23490.354146321199"/>
        <n v="23245.535091150399"/>
        <n v="23000.825527974201"/>
        <n v="22756.2317789189"/>
        <n v="22511.754850044101"/>
        <n v="22267.406893548301"/>
        <n v="22023.186533159798"/>
        <n v="21779.098024594699"/>
        <n v="21535.143315802899"/>
        <n v="21291.3296143236"/>
        <n v="21047.659346529199"/>
        <n v="20804.148376520101"/>
        <n v="20560.7884700787"/>
        <n v="20317.5935474383"/>
        <n v="20074.561195136499"/>
        <n v="19831.702882469301"/>
        <n v="19589.0365386302"/>
        <n v="19346.543790830001"/>
        <n v="19104.257052918801"/>
        <n v="18862.163789594499"/>
        <n v="18620.286720169901"/>
        <n v="18378.627778709601"/>
        <n v="18137.195641554001"/>
        <n v="17895.997500313701"/>
        <n v="17655.045016663898"/>
        <n v="17414.351759820802"/>
        <n v="17173.923302844501"/>
        <n v="16933.772859714201"/>
        <n v="16693.915926711401"/>
        <n v="16454.361684306201"/>
        <n v="16215.123501053"/>
        <n v="15976.217668957601"/>
        <n v="15737.6535188532"/>
        <n v="15499.4581458834"/>
        <n v="15261.632026793101"/>
        <n v="15024.214980758599"/>
        <n v="14787.2080981406"/>
        <n v="14550.631655159001"/>
        <n v="14314.5215987468"/>
        <n v="14078.886619119001"/>
        <n v="13843.760532022699"/>
        <n v="13609.1696362692"/>
        <n v="13375.132598681001"/>
        <n v="13141.6938280335"/>
        <n v="12908.8707791532"/>
        <n v="12676.6976465684"/>
        <n v="12445.2303607052"/>
        <n v="12214.484517750399"/>
        <n v="11984.5213829943"/>
        <n v="11755.372246516899"/>
        <n v="11527.100409001299"/>
        <n v="11299.743937749299"/>
        <n v="11073.364441920599"/>
        <n v="10848.028230097299"/>
        <n v="10623.801592235601"/>
        <n v="10400.745940384801"/>
        <n v="10178.9433994467"/>
        <n v="9958.4832657127608"/>
        <n v="9739.4565953251295"/>
        <n v="9521.9516241518704"/>
        <n v="9306.0860833738898"/>
        <n v="9091.9705048569795"/>
        <n v="8879.7376665229604"/>
        <n v="8669.5147895676091"/>
        <n v="8461.4675992896591"/>
        <n v="8255.7444131222892"/>
        <n v="8052.5306423770198"/>
        <n v="7852.0301179455801"/>
        <n v="7654.43254360634"/>
        <n v="7459.99536137422"/>
        <n v="7268.9569132284996"/>
        <n v="7081.5999047004398"/>
        <n v="6898.2123502390496"/>
        <n v="6719.12357843681"/>
        <n v="6544.7030479564"/>
        <n v="6375.3081190040803"/>
        <n v="6211.3639764578002"/>
        <n v="6053.31733049594"/>
        <n v="5901.6418459096903"/>
        <n v="5756.8221838530999"/>
        <n v="5619.4171602108399"/>
        <n v="5489.9610626295898"/>
        <n v="5369.0319766556504"/>
        <n v="5257.2284490582097"/>
        <n v="5155.1440715970703"/>
        <n v="5063.3542283911202"/>
        <n v="4982.4301119415204"/>
        <n v="4912.91940657544"/>
        <n v="4855.3121446660298"/>
        <n v="4810.0240903804297"/>
        <n v="4777.4182610773796"/>
        <n v="4757.7429619026798"/>
        <n v="4751.1705389066601"/>
        <n v="4757.7444600794197"/>
        <n v="4777.4207321214299"/>
        <n v="4810.0395756062499"/>
        <n v="4855.3286838075701"/>
        <n v="4912.9375418259397"/>
        <n v="4982.4510457522601"/>
        <n v="5063.3774872075401"/>
        <n v="5155.1691048511002"/>
        <n v="5257.2566908251401"/>
        <n v="5369.0722520333002"/>
        <n v="5489.9957286382496"/>
        <n v="5619.4613723627199"/>
        <n v="5756.8714984630396"/>
        <n v="5901.6947421545501"/>
        <n v="6053.3768319106302"/>
        <n v="6211.4371455719602"/>
        <n v="6375.3811667337905"/>
        <n v="6544.7738740255199"/>
        <n v="6719.2113596762601"/>
        <n v="6898.3031645193996"/>
        <n v="7081.6966691576499"/>
        <n v="7269.0624873123797"/>
        <n v="7460.1080826746802"/>
        <n v="7654.5578259842396"/>
        <n v="7852.1567350201203"/>
        <n v="8052.67061542795"/>
        <n v="8255.8895618351307"/>
        <n v="8461.6250835847895"/>
        <n v="8669.6831425406199"/>
        <n v="8879.9151589058492"/>
        <n v="9092.1555518928599"/>
        <n v="9306.2814899108707"/>
        <n v="9522.1612492537297"/>
        <n v="9739.6778759155495"/>
        <n v="9958.7145974994601"/>
        <n v="10179.1876711594"/>
        <n v="10401.001085759901"/>
        <n v="10624.066113245201"/>
        <n v="10848.3151301205"/>
        <n v="11073.666949155"/>
        <n v="11300.05485737"/>
        <n v="11527.4232830445"/>
        <n v="11755.719854975499"/>
        <n v="11984.8774029122"/>
        <n v="12214.861443363199"/>
        <n v="12445.616085815"/>
        <n v="12677.1053431533"/>
        <n v="12909.289973017099"/>
        <n v="13142.126708760101"/>
        <n v="13375.591578106199"/>
        <n v="13609.638426850301"/>
        <n v="13844.247893772001"/>
        <n v="14079.399056697999"/>
        <n v="14315.044669909699"/>
        <n v="14551.181015010199"/>
        <n v="14787.764342747099"/>
        <n v="15024.793543936299"/>
        <n v="15262.236383908699"/>
        <n v="15500.079128686601"/>
        <n v="15738.2963191817"/>
        <n v="15976.8785218271"/>
        <n v="16215.8074964933"/>
        <n v="26481.899971185001"/>
        <n v="26236.4043494785"/>
        <n v="25990.989831714902"/>
        <n v="25745.666826548801"/>
        <n v="25500.429950166101"/>
        <n v="25255.289838944998"/>
        <n v="25010.249290608299"/>
        <n v="24765.308556575401"/>
        <n v="24520.467898253901"/>
        <n v="24275.7385086637"/>
        <n v="24031.107475607601"/>
        <n v="23786.599734203399"/>
        <n v="23542.199854981998"/>
        <n v="23297.930486199199"/>
        <n v="23053.7710120952"/>
        <n v="22809.749888572402"/>
        <n v="22565.854919977501"/>
        <n v="22322.095737433599"/>
        <n v="22078.479721400199"/>
        <n v="21835.0086645792"/>
        <n v="21591.685072792901"/>
        <n v="21348.519459863201"/>
        <n v="21105.5088732238"/>
        <n v="20862.672598004701"/>
        <n v="20620.002807565001"/>
        <n v="20377.5109285041"/>
        <n v="20135.209658881598"/>
        <n v="19893.091023018598"/>
        <n v="19651.176921701801"/>
        <n v="19409.465162324301"/>
        <n v="19167.973246668302"/>
        <n v="18926.6975774044"/>
        <n v="18685.6519892264"/>
        <n v="18444.8488610813"/>
        <n v="18204.2943142408"/>
        <n v="17963.996512027399"/>
        <n v="17723.971320860899"/>
        <n v="17484.226343151"/>
        <n v="17244.776826317098"/>
        <n v="17005.626307142302"/>
        <n v="16766.793003987499"/>
        <n v="16528.2981044033"/>
        <n v="16290.1450170728"/>
        <n v="16052.3552472917"/>
        <n v="15814.9388759837"/>
        <n v="15577.924772541"/>
        <n v="15341.3234994959"/>
        <n v="15105.1492495246"/>
        <n v="14869.431851830799"/>
        <n v="14634.189142998201"/>
        <n v="14399.443441253499"/>
        <n v="14165.229891254001"/>
        <n v="13931.560413944801"/>
        <n v="13698.4726018331"/>
        <n v="13465.9870263054"/>
        <n v="13234.1503446604"/>
        <n v="13002.982164655001"/>
        <n v="12772.5240678054"/>
        <n v="12542.8197095122"/>
        <n v="12313.911723604901"/>
        <n v="12085.835038871301"/>
        <n v="11858.6478826436"/>
        <n v="11632.3922449165"/>
        <n v="11407.1388542072"/>
        <n v="11182.938080976401"/>
        <n v="10959.8542351878"/>
        <n v="10737.95686355"/>
        <n v="10517.3218375707"/>
        <n v="10298.035345656401"/>
        <n v="10080.1794516677"/>
        <n v="9863.8548370998906"/>
        <n v="9649.1536651147799"/>
        <n v="9436.2025174824103"/>
        <n v="9225.1065842451098"/>
        <n v="9016.0075423612398"/>
        <n v="8809.0364062859899"/>
        <n v="8604.3582983920496"/>
        <n v="8402.1450171070392"/>
        <n v="8202.5583280589508"/>
        <n v="8005.8082508511798"/>
        <n v="7812.1076267088902"/>
        <n v="7621.6974897114096"/>
        <n v="7434.8102920591"/>
        <n v="7251.7311108081703"/>
        <n v="7072.7674497239796"/>
        <n v="6898.2108076595496"/>
        <n v="6728.4338621013603"/>
        <n v="6563.7811795134503"/>
        <n v="6404.6713505364496"/>
        <n v="6251.5038909279001"/>
        <n v="6104.7540091400597"/>
        <n v="5964.8761222032199"/>
        <n v="5832.3645697827596"/>
        <n v="5707.7397240583396"/>
        <n v="5591.5341607588998"/>
        <n v="5484.26552900964"/>
        <n v="5386.4748749734899"/>
        <n v="5298.7056704262204"/>
        <n v="5221.4293490956297"/>
        <n v="5155.14148153732"/>
        <n v="5100.2703534038101"/>
        <n v="5057.1757001829401"/>
        <n v="5026.1730183538202"/>
        <n v="5007.4745449108304"/>
        <n v="5001.22995458281"/>
        <n v="5007.48565817295"/>
        <n v="5026.1844732477903"/>
        <n v="5057.1880812909803"/>
        <n v="5100.2828185661101"/>
        <n v="5155.1652917646497"/>
        <n v="5221.4530727945603"/>
        <n v="5298.7199971354803"/>
        <n v="5386.5124837119502"/>
        <n v="5484.2948190280204"/>
        <n v="5591.5624868570603"/>
        <n v="5707.7805778746397"/>
        <n v="5832.4075315481896"/>
        <n v="5964.9228957394398"/>
        <n v="6104.8128552999897"/>
        <n v="6251.5735222784897"/>
        <n v="6404.7360859424498"/>
        <n v="6563.85751223855"/>
        <n v="6728.5068684232001"/>
        <n v="6898.2961000115502"/>
        <n v="7072.85493621971"/>
        <n v="7251.8355144982197"/>
        <n v="7434.9220312951802"/>
        <n v="7621.8114279888196"/>
        <n v="7812.2375867833698"/>
        <n v="8005.9413301797404"/>
        <n v="8202.7014076886298"/>
        <n v="8402.2925907393292"/>
        <n v="8604.5240116621208"/>
        <n v="8809.2076847802491"/>
        <n v="9016.1871363130704"/>
        <n v="9225.2987338843304"/>
        <n v="9436.4041240096994"/>
        <n v="9649.3680040799009"/>
        <n v="9864.0801632238908"/>
        <n v="10080.4194558618"/>
        <n v="10298.2875472369"/>
        <n v="10517.5848292437"/>
        <n v="10738.2335059405"/>
        <n v="10960.137454858799"/>
        <n v="11183.241042654499"/>
        <n v="11407.459911791"/>
        <n v="11632.724460785001"/>
        <n v="11858.9943622928"/>
        <n v="12086.1941453896"/>
        <n v="12314.281317147301"/>
        <n v="12543.2125408176"/>
        <n v="12772.9334669036"/>
        <n v="13003.402198469599"/>
        <n v="13234.583551940699"/>
        <n v="13466.4459619257"/>
        <n v="13698.946104249701"/>
        <n v="13932.055726480001"/>
        <n v="14165.7410367661"/>
        <n v="14399.977555027301"/>
        <n v="14634.7404890573"/>
        <n v="14869.998091170901"/>
        <n v="15105.7340589369"/>
        <n v="15341.9246461148"/>
        <n v="15578.549127289099"/>
        <n v="15815.5900350132"/>
        <n v="26530.259493074402"/>
        <n v="26285.214940473601"/>
        <n v="26040.259789010001"/>
        <n v="25795.404765556399"/>
        <n v="25550.647329994099"/>
        <n v="25305.9930808311"/>
        <n v="25061.450373774402"/>
        <n v="24817.011740235699"/>
        <n v="24572.6882873416"/>
        <n v="24328.478196822001"/>
        <n v="24084.390394947601"/>
        <n v="23840.425733121301"/>
        <n v="23596.585527755298"/>
        <n v="23352.879149788299"/>
        <n v="23109.304922469099"/>
        <n v="22865.8759175497"/>
        <n v="22622.585456220899"/>
        <n v="22379.4435368462"/>
        <n v="22136.458055258699"/>
        <n v="21893.6341674043"/>
        <n v="21650.968843971299"/>
        <n v="21408.472947668899"/>
        <n v="21166.158573070701"/>
        <n v="20924.022399231199"/>
        <n v="20682.0750141381"/>
        <n v="20440.318799357501"/>
        <n v="20198.770444992399"/>
        <n v="19957.4221895829"/>
        <n v="19716.296902944599"/>
        <n v="19475.3960177833"/>
        <n v="19234.727924948402"/>
        <n v="18994.3048929012"/>
        <n v="18754.127531837999"/>
        <n v="18514.214372558199"/>
        <n v="18274.570516871201"/>
        <n v="18035.213720382701"/>
        <n v="17796.1484946046"/>
        <n v="17557.388438559101"/>
        <n v="17318.9461292653"/>
        <n v="17080.837215871699"/>
        <n v="16843.0696666812"/>
        <n v="16605.6697933047"/>
        <n v="16368.641683592199"/>
        <n v="16132.0085057167"/>
        <n v="15895.785138482301"/>
        <n v="15659.990079129"/>
        <n v="15424.6470755475"/>
        <n v="15189.7677321515"/>
        <n v="14955.3886185959"/>
        <n v="14721.5230716723"/>
        <n v="14488.191780418199"/>
        <n v="14255.435822137"/>
        <n v="14023.2688315614"/>
        <n v="13791.730435240401"/>
        <n v="13560.848090834401"/>
        <n v="13330.6555550635"/>
        <n v="13101.189607992599"/>
        <n v="12872.493937057299"/>
        <n v="12644.6052868554"/>
        <n v="12417.5681459017"/>
        <n v="12191.4350314232"/>
        <n v="11966.247342414499"/>
        <n v="11742.0746872578"/>
        <n v="11518.9656297457"/>
        <n v="11296.9783099668"/>
        <n v="11076.190873055801"/>
        <n v="10856.676429801901"/>
        <n v="10638.503145976299"/>
        <n v="10421.7708833738"/>
        <n v="10206.555590284301"/>
        <n v="9992.9663983296596"/>
        <n v="9781.0988742442696"/>
        <n v="9571.0786534295803"/>
        <n v="9363.0278697763206"/>
        <n v="9157.0736321328004"/>
        <n v="8953.3745621386806"/>
        <n v="8752.0719292315698"/>
        <n v="8553.3438514404206"/>
        <n v="8357.3723071249806"/>
        <n v="8164.3561837739799"/>
        <n v="7974.5109687922104"/>
        <n v="7788.0600001155599"/>
        <n v="7605.2731532371399"/>
        <n v="7426.39643729011"/>
        <n v="7251.7403977041904"/>
        <n v="7081.5994082752704"/>
        <n v="6916.3251570131697"/>
        <n v="6756.2519464601401"/>
        <n v="6601.7820613056201"/>
        <n v="6453.3059490892001"/>
        <n v="6311.24003587281"/>
        <n v="6176.0396742224602"/>
        <n v="6048.1625485058603"/>
        <n v="5928.0779339726196"/>
        <n v="5816.2632396967201"/>
        <n v="5713.2170467224996"/>
        <n v="5619.4215869798099"/>
        <n v="5535.3362937011398"/>
        <n v="5461.4190134725304"/>
        <n v="5398.0782585315501"/>
        <n v="5345.7008847387697"/>
        <n v="5304.6004106623004"/>
        <n v="5275.0510746009704"/>
        <n v="5257.2483636567304"/>
        <n v="5251.3004378006299"/>
        <n v="5257.2474100527297"/>
        <n v="5275.05998127982"/>
        <n v="5304.6194006369396"/>
        <n v="5345.7193378243701"/>
        <n v="5398.0960789338797"/>
        <n v="5461.4356871645396"/>
        <n v="5535.3635876406297"/>
        <n v="5619.4479479216398"/>
        <n v="5713.25428614664"/>
        <n v="5816.3028788925903"/>
        <n v="5928.1166445293202"/>
        <n v="6048.2049182641604"/>
        <n v="6176.0888064840101"/>
        <n v="6311.3000638358999"/>
        <n v="6453.3697751941199"/>
        <n v="6601.8487466138404"/>
        <n v="6756.3293950775696"/>
        <n v="6916.4063334796201"/>
        <n v="7081.6919118753904"/>
        <n v="7251.8299037519"/>
        <n v="7426.50604805888"/>
        <n v="7605.3774755571903"/>
        <n v="7788.1774780430396"/>
        <n v="7974.6320440520904"/>
        <n v="8164.4950337904602"/>
        <n v="8357.5122495021897"/>
        <n v="8553.4983120155994"/>
        <n v="8752.2367627538206"/>
        <n v="8953.5442551155193"/>
        <n v="9157.2620448351008"/>
        <n v="9363.2238252459701"/>
        <n v="9571.2877953149291"/>
        <n v="9781.3154158616198"/>
        <n v="9993.1884008544694"/>
        <n v="10206.796578023101"/>
        <n v="10422.0185200531"/>
        <n v="10638.7708448796"/>
        <n v="10856.952170979601"/>
        <n v="11076.4830066172"/>
        <n v="11297.2846796005"/>
        <n v="11519.279231985"/>
        <n v="11742.408623285301"/>
        <n v="11966.595395889901"/>
        <n v="12191.7998041143"/>
        <n v="12417.9477184225"/>
        <n v="12644.9983365799"/>
        <n v="12872.902471080701"/>
        <n v="13101.618027099599"/>
        <n v="13331.0966143436"/>
        <n v="13561.3042951476"/>
        <n v="13792.2057192296"/>
        <n v="14023.7655780772"/>
        <n v="14255.9479115343"/>
        <n v="14488.726511606699"/>
        <n v="14722.0693512779"/>
        <n v="14955.9588464516"/>
        <n v="15190.364726968101"/>
        <n v="15425.259891805899"/>
        <n v="26580.881936904101"/>
        <n v="26336.307808511701"/>
        <n v="26091.831685747398"/>
        <n v="25847.4646190981"/>
        <n v="25603.2096844429"/>
        <n v="25359.061895533399"/>
        <n v="25115.032708320301"/>
        <n v="24871.122697620602"/>
        <n v="24627.332915949799"/>
        <n v="24383.674863075601"/>
        <n v="24140.1445812973"/>
        <n v="23896.748473268799"/>
        <n v="23653.488303439801"/>
        <n v="23410.373766598299"/>
        <n v="23167.403311321101"/>
        <n v="22924.590709038701"/>
        <n v="22681.934767244202"/>
        <n v="22439.438343667"/>
        <n v="22197.1089567934"/>
        <n v="21954.9467953561"/>
        <n v="21712.971425445099"/>
        <n v="21471.178322275398"/>
        <n v="21229.575870777899"/>
        <n v="20988.168638390802"/>
        <n v="20746.9708072949"/>
        <n v="20505.9823475171"/>
        <n v="20265.212739010702"/>
        <n v="20024.668015591898"/>
        <n v="19784.367051647499"/>
        <n v="19544.3045444159"/>
        <n v="19304.4948114734"/>
        <n v="19064.945703709502"/>
        <n v="18825.6725649535"/>
        <n v="18586.682319096399"/>
        <n v="18347.985978409099"/>
        <n v="18109.602639008899"/>
        <n v="17871.528134048302"/>
        <n v="17633.7880734479"/>
        <n v="17396.396105599699"/>
        <n v="17159.3574942378"/>
        <n v="16922.701616062499"/>
        <n v="16686.434122058799"/>
        <n v="16450.567841634798"/>
        <n v="16215.1307707549"/>
        <n v="15980.1355139356"/>
        <n v="15745.6029114553"/>
        <n v="15511.5582109855"/>
        <n v="15278.018671877"/>
        <n v="15045.013753146401"/>
        <n v="14812.5627128449"/>
        <n v="14580.687696368001"/>
        <n v="14349.4269398625"/>
        <n v="14118.809618228601"/>
        <n v="13888.8587069767"/>
        <n v="13659.6223289801"/>
        <n v="13431.1221839677"/>
        <n v="13203.406657387401"/>
        <n v="12976.5118792762"/>
        <n v="12750.481674643401"/>
        <n v="12525.363131342199"/>
        <n v="12301.2114192427"/>
        <n v="12078.0797171333"/>
        <n v="11856.010759197799"/>
        <n v="11635.086004561599"/>
        <n v="11415.3619148753"/>
        <n v="11196.908386851899"/>
        <n v="10979.8070929524"/>
        <n v="10764.133748988599"/>
        <n v="10549.9773589335"/>
        <n v="10337.430853362899"/>
        <n v="10126.6018903525"/>
        <n v="9917.5934214566805"/>
        <n v="9710.5250814211795"/>
        <n v="9505.5328074545796"/>
        <n v="9302.7308218369599"/>
        <n v="9102.2869988216007"/>
        <n v="8904.3550603122894"/>
        <n v="8709.1046789640095"/>
        <n v="8516.71729445243"/>
        <n v="8327.3912567017396"/>
        <n v="8141.3438899419398"/>
        <n v="7958.81327485783"/>
        <n v="7780.0305802565199"/>
        <n v="7605.2725751481903"/>
        <n v="7434.8108689009296"/>
        <n v="7268.96382287711"/>
        <n v="7108.0470037352397"/>
        <n v="6952.3974304483399"/>
        <n v="6802.3734704241597"/>
        <n v="6658.3712624498503"/>
        <n v="6520.7833370900598"/>
        <n v="6390.01743660801"/>
        <n v="6266.5005429509902"/>
        <n v="6150.6794003023097"/>
        <n v="6042.9942324352696"/>
        <n v="5943.87928824762"/>
        <n v="5853.7803831585998"/>
        <n v="5773.1087838557096"/>
        <n v="5702.2740461175599"/>
        <n v="5641.63740100222"/>
        <n v="5591.54153458783"/>
        <n v="5552.2605232624201"/>
        <n v="5524.0360861407498"/>
        <n v="5507.0379790425104"/>
        <n v="5501.3595456727398"/>
        <n v="5507.0356838998496"/>
        <n v="5524.0423344476803"/>
        <n v="5552.2761345066801"/>
        <n v="5591.5555458455601"/>
        <n v="5641.6605317930298"/>
        <n v="5702.2949213103802"/>
        <n v="5773.1373563371899"/>
        <n v="5853.80878275739"/>
        <n v="5943.9175347032897"/>
        <n v="6043.0313166715696"/>
        <n v="6150.7245263704799"/>
        <n v="6266.5478945643499"/>
        <n v="6390.0663574035398"/>
        <n v="6520.8425122844001"/>
        <n v="6658.4395905698902"/>
        <n v="6802.4436003422798"/>
        <n v="6952.4684728126404"/>
        <n v="7108.1261896751303"/>
        <n v="7269.05347628241"/>
        <n v="7434.9166587233203"/>
        <n v="7605.37753559054"/>
        <n v="7780.1489963779904"/>
        <n v="7958.9359175252202"/>
        <n v="8141.48097618268"/>
        <n v="8327.5298180145601"/>
        <n v="8516.8597042523106"/>
        <n v="8709.2609531297603"/>
        <n v="8904.5237716894408"/>
        <n v="9102.46393947047"/>
        <n v="9302.9168222097996"/>
        <n v="9505.7279773097398"/>
        <n v="9710.7392927512501"/>
        <n v="9917.8142707357492"/>
        <n v="10126.8378284517"/>
        <n v="10337.674689719501"/>
        <n v="10550.2375273055"/>
        <n v="10764.398447123"/>
        <n v="10980.0891887739"/>
        <n v="11197.201131212199"/>
        <n v="11415.6733587623"/>
        <n v="11635.4096366045"/>
        <n v="11856.3492314758"/>
        <n v="12078.426206681201"/>
        <n v="12301.578900177499"/>
        <n v="12525.7451412844"/>
        <n v="12750.8764866908"/>
        <n v="12976.926794572801"/>
        <n v="13203.835705270099"/>
        <n v="13431.568243932201"/>
        <n v="13660.083161369799"/>
        <n v="13889.342793605099"/>
        <n v="14119.3048700211"/>
        <n v="14349.9456139836"/>
        <n v="14581.220025897501"/>
        <n v="14813.1151667178"/>
        <n v="15045.5845515695"/>
        <n v="15278.612091773801"/>
        <n v="26389.669695796299"/>
        <n v="26145.691898619199"/>
        <n v="25901.835265874699"/>
        <n v="25658.094481055999"/>
        <n v="25414.481638547"/>
        <n v="25170.986202108801"/>
        <n v="24927.6260178333"/>
        <n v="24684.390696037201"/>
        <n v="24441.303843476799"/>
        <n v="24198.352951026001"/>
        <n v="23955.547616765201"/>
        <n v="23712.890059578898"/>
        <n v="23470.395619058501"/>
        <n v="23228.055399151101"/>
        <n v="22985.879729460601"/>
        <n v="22743.871740202401"/>
        <n v="22502.0422720225"/>
        <n v="22260.393820629899"/>
        <n v="22018.935610543602"/>
        <n v="21777.670584578598"/>
        <n v="21536.603283618901"/>
        <n v="21295.742440170401"/>
        <n v="21055.098531894"/>
        <n v="20814.670301514201"/>
        <n v="20574.474229009898"/>
        <n v="20334.514951141598"/>
        <n v="20094.804482634201"/>
        <n v="19855.346539521099"/>
        <n v="19616.1521094282"/>
        <n v="19377.230910613798"/>
        <n v="19138.5968606846"/>
        <n v="18900.2555661312"/>
        <n v="18662.219801036299"/>
        <n v="18424.5052168285"/>
        <n v="18187.120450974999"/>
        <n v="17950.077307687599"/>
        <n v="17713.390856677201"/>
        <n v="17477.079580622802"/>
        <n v="17241.154759034202"/>
        <n v="17005.631423283601"/>
        <n v="16770.531802166301"/>
        <n v="16535.869664581202"/>
        <n v="16301.663856786799"/>
        <n v="16067.933536026199"/>
        <n v="15834.705037082"/>
        <n v="15601.9963318301"/>
        <n v="15369.825921670201"/>
        <n v="15138.2380626144"/>
        <n v="14907.2355198901"/>
        <n v="14676.860632685901"/>
        <n v="14447.138352947"/>
        <n v="14218.105644532699"/>
        <n v="13989.791018386701"/>
        <n v="13762.235386144101"/>
        <n v="13535.466946455001"/>
        <n v="13309.5360099508"/>
        <n v="13084.481046274699"/>
        <n v="12860.3478332755"/>
        <n v="12637.185918765401"/>
        <n v="12415.0575656612"/>
        <n v="12194.003666528601"/>
        <n v="11974.094454476701"/>
        <n v="11755.3835746692"/>
        <n v="11537.9488794395"/>
        <n v="11321.866075219499"/>
        <n v="11107.200704647899"/>
        <n v="10894.0551009466"/>
        <n v="10682.502934636201"/>
        <n v="10472.645622085"/>
        <n v="10264.5935915845"/>
        <n v="10058.452098133301"/>
        <n v="9854.3477661795896"/>
        <n v="9652.4053874173806"/>
        <n v="9452.7610714578004"/>
        <n v="9255.5634526018293"/>
        <n v="9060.9753882621008"/>
        <n v="8869.1771864452494"/>
        <n v="8680.3374897061003"/>
        <n v="8494.6657689167296"/>
        <n v="8312.3623598555896"/>
        <n v="8133.6698781443101"/>
        <n v="7958.8152158780804"/>
        <n v="7788.06938195573"/>
        <n v="7621.6962646378697"/>
        <n v="7460.0044827613401"/>
        <n v="7303.2977294315697"/>
        <n v="7151.8981221656504"/>
        <n v="7006.1496271675996"/>
        <n v="6866.4215324192601"/>
        <n v="6733.0857940309397"/>
        <n v="6606.5226494856497"/>
        <n v="6487.1384403907896"/>
        <n v="6375.3261313512603"/>
        <n v="6271.4885723206598"/>
        <n v="6176.0514279298404"/>
        <n v="6089.3882190560698"/>
        <n v="6011.8782846965696"/>
        <n v="5943.88924138318"/>
        <n v="5885.7426454662"/>
        <n v="5837.7412603639596"/>
        <n v="5800.1269887090702"/>
        <n v="5773.1135651168497"/>
        <n v="5756.8509231837497"/>
        <n v="5751.4185846533901"/>
        <n v="5756.8585171697396"/>
        <n v="5773.1287648538801"/>
        <n v="5800.1389580642999"/>
        <n v="5837.7613357546097"/>
        <n v="5885.7584340089697"/>
        <n v="5943.9149153613098"/>
        <n v="6011.9001641426303"/>
        <n v="6089.41941860516"/>
        <n v="6176.0790907491401"/>
        <n v="6271.5345185347996"/>
        <n v="6375.3712997183202"/>
        <n v="6487.18210871477"/>
        <n v="6606.5766376853699"/>
        <n v="6733.1459180502197"/>
        <n v="6866.4928110349301"/>
        <n v="7006.2305041829904"/>
        <n v="7151.9783714228397"/>
        <n v="7303.3800541254896"/>
        <n v="7460.1049070712197"/>
        <n v="7621.7998511696396"/>
        <n v="7788.1792950205199"/>
        <n v="7958.9297968359097"/>
        <n v="8133.7954514524099"/>
        <n v="8312.5014859854291"/>
        <n v="8494.8054608582406"/>
        <n v="8680.4877590974102"/>
        <n v="8869.3334493967195"/>
        <n v="9061.1475814540609"/>
        <n v="9255.7455156232609"/>
        <n v="9452.9487220711999"/>
        <n v="9652.6038425559"/>
        <n v="9854.5601100470903"/>
        <n v="10058.6807506199"/>
        <n v="10264.830589198"/>
        <n v="10472.895593462399"/>
        <n v="10682.762801467899"/>
        <n v="10894.324436987101"/>
        <n v="11107.48736512"/>
        <n v="11322.162000893301"/>
        <n v="11538.258616241201"/>
        <n v="11755.708823524899"/>
        <n v="11974.429306476501"/>
        <n v="12194.3562326991"/>
        <n v="12415.4256878411"/>
        <n v="12637.5778536335"/>
        <n v="12860.746865713199"/>
        <n v="13084.899650256901"/>
        <n v="13309.9680753803"/>
        <n v="13535.9198088912"/>
        <n v="13762.6981404905"/>
        <n v="13990.275753952999"/>
        <n v="14218.6066387786"/>
        <n v="14447.662677500401"/>
        <n v="14677.4016801783"/>
        <n v="14907.792034652401"/>
        <n v="15138.8130958068"/>
        <n v="15370.4262716822"/>
        <n v="26201.834612144401"/>
        <n v="25958.501878099501"/>
        <n v="25715.300522714198"/>
        <n v="25472.231233270399"/>
        <n v="25229.295521869299"/>
        <n v="24986.499647239001"/>
        <n v="24743.8507960067"/>
        <n v="24501.344844205199"/>
        <n v="24258.994680874199"/>
        <n v="24016.8049731588"/>
        <n v="23774.777365946298"/>
        <n v="23532.9115275597"/>
        <n v="23291.229761146998"/>
        <n v="23049.711856829701"/>
        <n v="22808.385868743499"/>
        <n v="22567.2471574757"/>
        <n v="22326.303815202002"/>
        <n v="22085.565617033499"/>
        <n v="21845.035843187001"/>
        <n v="21604.719640327701"/>
        <n v="21364.629610381598"/>
        <n v="21124.7663101498"/>
        <n v="20885.148287067201"/>
        <n v="20645.771529589201"/>
        <n v="20406.6499231081"/>
        <n v="20167.796200317101"/>
        <n v="19929.214719347099"/>
        <n v="19690.916965542499"/>
        <n v="19452.9171399554"/>
        <n v="19215.222399333499"/>
        <n v="18977.8389787216"/>
        <n v="18740.797128898201"/>
        <n v="18504.087376405801"/>
        <n v="18267.734926491601"/>
        <n v="18031.756130950202"/>
        <n v="17796.155290242401"/>
        <n v="17560.957116974601"/>
        <n v="17326.1685980687"/>
        <n v="17091.821315882102"/>
        <n v="16857.923156598099"/>
        <n v="16624.493968995899"/>
        <n v="16391.5537425168"/>
        <n v="16159.123005170601"/>
        <n v="15927.2293083158"/>
        <n v="15695.891771910199"/>
        <n v="15465.1399820775"/>
        <n v="15234.990732922201"/>
        <n v="15005.4817767164"/>
        <n v="14776.6380036351"/>
        <n v="14548.4956938411"/>
        <n v="14321.078339514899"/>
        <n v="14094.4362134071"/>
        <n v="13868.5971331043"/>
        <n v="13643.5959644882"/>
        <n v="13419.484839840001"/>
        <n v="13196.304450641401"/>
        <n v="12974.1078871479"/>
        <n v="12752.9409197553"/>
        <n v="12532.8532294872"/>
        <n v="12313.9134598738"/>
        <n v="12096.1838576316"/>
        <n v="11879.7249280367"/>
        <n v="11664.6133973741"/>
        <n v="11450.9143425408"/>
        <n v="11238.7194819123"/>
        <n v="11028.115551497"/>
        <n v="10819.1778927294"/>
        <n v="10612.029543464099"/>
        <n v="10406.768199014499"/>
        <n v="10203.4941613009"/>
        <n v="10002.3492791832"/>
        <n v="9803.4555562715104"/>
        <n v="9606.9501057389807"/>
        <n v="9412.9898073170607"/>
        <n v="9221.7276281877294"/>
        <n v="9033.3385269125101"/>
        <n v="8848.0064501052893"/>
        <n v="8665.9272137480602"/>
        <n v="8487.30241499152"/>
        <n v="8312.3708586969205"/>
        <n v="8141.35431987419"/>
        <n v="7974.5172399622397"/>
        <n v="7812.1184876810403"/>
        <n v="7654.4461296504796"/>
        <n v="7501.8049709756096"/>
        <n v="7354.4921868790598"/>
        <n v="7212.8376636309504"/>
        <n v="7077.1975527426303"/>
        <n v="6947.9004139211902"/>
        <n v="6825.3210256473403"/>
        <n v="6709.8303659562898"/>
        <n v="6601.7900598667002"/>
        <n v="6501.5798813715801"/>
        <n v="6409.5588322557096"/>
        <n v="6326.0964422630504"/>
        <n v="6251.5305502805104"/>
        <n v="6186.1766969434202"/>
        <n v="6130.3268062459701"/>
        <n v="6084.2557021826697"/>
        <n v="6048.1733740883201"/>
        <n v="6022.2726296742703"/>
        <n v="6006.6842768058896"/>
        <n v="6001.47755473291"/>
        <n v="6006.6907549457401"/>
        <n v="6022.28559767966"/>
        <n v="6048.1935335876697"/>
        <n v="6084.2702715947098"/>
        <n v="6130.3489244125303"/>
        <n v="6186.1942935055604"/>
        <n v="6251.5551389458096"/>
        <n v="6326.1278388425699"/>
        <n v="6409.5975327816404"/>
        <n v="6501.6253539442596"/>
        <n v="6601.8414724248496"/>
        <n v="6709.8815353720001"/>
        <n v="6825.3786003588802"/>
        <n v="6947.9659400440096"/>
        <n v="7077.2632486791999"/>
        <n v="7212.9186869249597"/>
        <n v="7354.5747530455901"/>
        <n v="7501.8938105612797"/>
        <n v="7654.5468410230696"/>
        <n v="7812.2262988201901"/>
        <n v="7974.6295254247698"/>
        <n v="8141.4745477224096"/>
        <n v="8312.4933827246696"/>
        <n v="8487.4377670067897"/>
        <n v="8666.0698685740808"/>
        <n v="8848.1589291718992"/>
        <n v="9033.4958373699992"/>
        <n v="9221.8960184259995"/>
        <n v="9413.1715320946805"/>
        <n v="9607.1438451694594"/>
        <n v="9803.6638621232705"/>
        <n v="10002.56628125"/>
        <n v="10203.726747767199"/>
        <n v="10407.0038672875"/>
        <n v="10612.281990040099"/>
        <n v="10819.4412305886"/>
        <n v="11028.386055123399"/>
        <n v="11239.012412140301"/>
        <n v="11451.221874418899"/>
        <n v="11664.9279922691"/>
        <n v="11880.055306504801"/>
        <n v="12096.532808661101"/>
        <n v="12314.2795003868"/>
        <n v="12533.229184861701"/>
        <n v="12753.329796919401"/>
        <n v="12974.508049198699"/>
        <n v="13196.7291042136"/>
        <n v="13419.9172373194"/>
        <n v="13644.048608299699"/>
        <n v="13869.064080485099"/>
        <n v="14094.924840915401"/>
        <n v="14321.586843412701"/>
        <n v="14549.0177042913"/>
        <n v="14777.1812971075"/>
        <n v="15006.044148658601"/>
        <n v="15235.575730827901"/>
        <n v="15465.7361857181"/>
        <n v="26017.446886119"/>
        <n v="25774.801140043899"/>
        <n v="25532.297672620502"/>
        <n v="25289.938388977898"/>
        <n v="25047.732900001502"/>
        <n v="24805.682455216898"/>
        <n v="24563.791604824499"/>
        <n v="24322.063043066999"/>
        <n v="24080.5070717614"/>
        <n v="23839.125570684799"/>
        <n v="23597.9185771542"/>
        <n v="23356.9036695553"/>
        <n v="23116.076573141199"/>
        <n v="22875.4535090604"/>
        <n v="22635.0305145899"/>
        <n v="22394.819254254799"/>
        <n v="22154.8249223571"/>
        <n v="21915.049362654299"/>
        <n v="21675.514071176302"/>
        <n v="21436.212751545499"/>
        <n v="21197.162384544601"/>
        <n v="20958.366280337501"/>
        <n v="20719.840064387499"/>
        <n v="20481.582506733899"/>
        <n v="20243.6122811106"/>
        <n v="20005.9343895897"/>
        <n v="19768.5608168295"/>
        <n v="19531.506559761499"/>
        <n v="19294.779345855099"/>
        <n v="19058.395348458998"/>
        <n v="18822.358212965799"/>
        <n v="18586.690598592199"/>
        <n v="18351.402516990602"/>
        <n v="18116.5077984284"/>
        <n v="17882.032347957502"/>
        <n v="17647.978056172"/>
        <n v="17414.362098702899"/>
        <n v="17181.2171366894"/>
        <n v="16948.5521533549"/>
        <n v="16716.3879082842"/>
        <n v="16484.745512125501"/>
        <n v="16253.6514770831"/>
        <n v="16023.1256396061"/>
        <n v="15793.1968658319"/>
        <n v="15563.877317270701"/>
        <n v="15335.2191899503"/>
        <n v="15107.227360431199"/>
        <n v="14879.9527257759"/>
        <n v="14653.4183701401"/>
        <n v="14427.6542068706"/>
        <n v="14202.712219585301"/>
        <n v="13978.6219965861"/>
        <n v="13755.419992655399"/>
        <n v="13533.160050872501"/>
        <n v="13311.884959184699"/>
        <n v="13091.649665520499"/>
        <n v="12872.501722089801"/>
        <n v="12654.5033905861"/>
        <n v="12437.7044248489"/>
        <n v="12222.179606035899"/>
        <n v="12007.9913396796"/>
        <n v="11795.2185936398"/>
        <n v="11583.928398522899"/>
        <n v="11374.214628969101"/>
        <n v="11166.1594745942"/>
        <n v="10959.8595433094"/>
        <n v="10755.424921682101"/>
        <n v="10552.9479340989"/>
        <n v="10352.548077453799"/>
        <n v="10154.362550498799"/>
        <n v="9958.4974079618205"/>
        <n v="9765.1116116787598"/>
        <n v="9574.3552948958404"/>
        <n v="9386.3809798150705"/>
        <n v="9201.3629859093799"/>
        <n v="9019.4833457125096"/>
        <n v="8840.9357615587105"/>
        <n v="8665.9302597527694"/>
        <n v="8494.6651548095706"/>
        <n v="8327.4045148457099"/>
        <n v="8164.3694353174096"/>
        <n v="8005.8218260683898"/>
        <n v="7852.0393106423398"/>
        <n v="7703.3138671285897"/>
        <n v="7559.9279467186097"/>
        <n v="7422.20388360776"/>
        <n v="7290.4500008221403"/>
        <n v="7165.0111296740997"/>
        <n v="7046.20898192809"/>
        <n v="6934.3976030918102"/>
        <n v="6829.90986353072"/>
        <n v="6733.0970987721203"/>
        <n v="6644.2823608123199"/>
        <n v="6563.8030862545302"/>
        <n v="6491.9583195464502"/>
        <n v="6429.0483467501799"/>
        <n v="6375.33660942181"/>
        <n v="6331.0480893599697"/>
        <n v="6296.3909939499799"/>
        <n v="6271.5143845941402"/>
        <n v="6256.5355866998098"/>
        <n v="6251.5364559048003"/>
        <n v="6256.5410409493097"/>
        <n v="6271.5141754646702"/>
        <n v="6296.39565650851"/>
        <n v="6331.0575790172597"/>
        <n v="6375.3524230449902"/>
        <n v="6429.0801371918596"/>
        <n v="6491.9957566848198"/>
        <n v="6563.8368318443599"/>
        <n v="6644.3206817619102"/>
        <n v="6733.1410550534702"/>
        <n v="6829.9607610183102"/>
        <n v="6934.4446532050897"/>
        <n v="7046.2641371070604"/>
        <n v="7165.0733884302299"/>
        <n v="7290.5211930774203"/>
        <n v="7422.2800715102103"/>
        <n v="7560.01091751678"/>
        <n v="7703.4055464520397"/>
        <n v="7852.1384652586403"/>
        <n v="8005.9272225247196"/>
        <n v="8164.4828431730703"/>
        <n v="8327.5285796274093"/>
        <n v="8494.7985759996409"/>
        <n v="8666.0633872325998"/>
        <n v="8841.0872073454102"/>
        <n v="9019.6436320501107"/>
        <n v="9201.5311157092692"/>
        <n v="9386.5551045892498"/>
        <n v="9574.5418371389205"/>
        <n v="9765.3093149545693"/>
        <n v="9958.7088271156408"/>
        <n v="10154.574794123901"/>
        <n v="10352.7822545054"/>
        <n v="10553.188698337"/>
        <n v="10755.677369364201"/>
        <n v="10960.132787013699"/>
        <n v="11166.440872523101"/>
        <n v="11374.5054739097"/>
        <n v="11584.2332567918"/>
        <n v="11795.5354386217"/>
        <n v="12008.3233102044"/>
        <n v="12222.5240633908"/>
        <n v="12438.070788868799"/>
        <n v="12654.874043547799"/>
        <n v="12872.8950057206"/>
        <n v="13092.058607965801"/>
        <n v="13312.313003712899"/>
        <n v="13533.6001102787"/>
        <n v="13755.879735446"/>
        <n v="13979.0950466783"/>
        <n v="14203.2018890239"/>
        <n v="14428.1682862083"/>
        <n v="14653.944743285499"/>
        <n v="14880.499822739401"/>
        <n v="15107.793633689"/>
        <n v="15335.802674382299"/>
        <n v="15564.485474666801"/>
        <n v="25836.588665880201"/>
        <n v="25594.6678750516"/>
        <n v="25352.909539444699"/>
        <n v="25111.307568762801"/>
        <n v="24869.8752534499"/>
        <n v="24628.612250963499"/>
        <n v="24387.530900015299"/>
        <n v="24146.629281756999"/>
        <n v="23905.914799695202"/>
        <n v="23665.387864585198"/>
        <n v="23425.071886494599"/>
        <n v="23184.955638676998"/>
        <n v="22945.045537189901"/>
        <n v="22705.362332756598"/>
        <n v="22465.898960943199"/>
        <n v="22226.671556806901"/>
        <n v="21987.6840899077"/>
        <n v="21748.9429271595"/>
        <n v="21510.466839087301"/>
        <n v="21272.2502878509"/>
        <n v="21034.306075620399"/>
        <n v="20796.650221432101"/>
        <n v="20559.2821103395"/>
        <n v="20322.221112200001"/>
        <n v="20085.472872778199"/>
        <n v="19849.0550398374"/>
        <n v="19612.973065460999"/>
        <n v="19377.240418524601"/>
        <n v="19141.868980986401"/>
        <n v="18906.8826620701"/>
        <n v="18672.281232942099"/>
        <n v="18438.084678274899"/>
        <n v="18204.307826676399"/>
        <n v="17970.9730100005"/>
        <n v="17738.091685895801"/>
        <n v="17505.687193679099"/>
        <n v="17273.769108724799"/>
        <n v="17042.3721797789"/>
        <n v="16811.502892040498"/>
        <n v="16581.1882132096"/>
        <n v="16351.456986274799"/>
        <n v="16122.3287190136"/>
        <n v="15893.829746175101"/>
        <n v="15665.992527790801"/>
        <n v="15438.8412538291"/>
        <n v="15212.406786678501"/>
        <n v="14986.721550800101"/>
        <n v="14761.825107172899"/>
        <n v="14537.7539904473"/>
        <n v="14314.536642758399"/>
        <n v="14092.218699617701"/>
        <n v="13870.8544630337"/>
        <n v="13650.4733216238"/>
        <n v="13431.130326279101"/>
        <n v="13212.882139778199"/>
        <n v="12995.777943585401"/>
        <n v="12779.8819713742"/>
        <n v="12565.2456979616"/>
        <n v="12351.9458560322"/>
        <n v="12140.0528042079"/>
        <n v="11929.6286565347"/>
        <n v="11720.7674480183"/>
        <n v="11513.545756752101"/>
        <n v="11308.053652972099"/>
        <n v="11104.3939126643"/>
        <n v="10902.6691282516"/>
        <n v="10702.977271584299"/>
        <n v="10505.4460130879"/>
        <n v="10310.1921334657"/>
        <n v="10117.343292929299"/>
        <n v="9927.0592058414095"/>
        <n v="9739.4669530010597"/>
        <n v="9554.7485736914605"/>
        <n v="9373.0578717142507"/>
        <n v="9194.5704732438699"/>
        <n v="9019.4889183452105"/>
        <n v="8848.0068527069507"/>
        <n v="8680.3461044472497"/>
        <n v="8516.7288032939105"/>
        <n v="8357.3872659951994"/>
        <n v="8202.5705931071698"/>
        <n v="8052.5488879036302"/>
        <n v="7907.59494171399"/>
        <n v="7767.9799398915202"/>
        <n v="7634.0096876389998"/>
        <n v="7505.9764917427601"/>
        <n v="7384.1965945511101"/>
        <n v="7268.9792535166598"/>
        <n v="7160.6465213677102"/>
        <n v="7059.5074085210799"/>
        <n v="6965.8838580994397"/>
        <n v="6880.0864497448501"/>
        <n v="6802.3969014940503"/>
        <n v="6733.0976648587402"/>
        <n v="6672.4609968514596"/>
        <n v="6620.7238971680699"/>
        <n v="6578.0871308206197"/>
        <n v="6544.73799729445"/>
        <n v="6520.8086156724803"/>
        <n v="6506.4027763161102"/>
        <n v="6501.6062545313198"/>
        <n v="6506.40690578056"/>
        <n v="6520.8167481310802"/>
        <n v="6544.7500866150203"/>
        <n v="6578.10388314594"/>
        <n v="6620.7447451131102"/>
        <n v="6672.4859123087599"/>
        <n v="6733.1271780287898"/>
        <n v="6802.4321796186196"/>
        <n v="6880.1252314290996"/>
        <n v="6965.92927365374"/>
        <n v="7059.5670026404296"/>
        <n v="7160.7010394480903"/>
        <n v="7269.0380733969196"/>
        <n v="7384.2637295273498"/>
        <n v="7506.0488198594503"/>
        <n v="7634.0886564141301"/>
        <n v="7768.0647057494898"/>
        <n v="7907.6841412745398"/>
        <n v="8052.6567187044302"/>
        <n v="8202.6868825276997"/>
        <n v="8357.5021888679203"/>
        <n v="8516.8499146726008"/>
        <n v="8680.4841491196803"/>
        <n v="8848.15561413453"/>
        <n v="9019.6390935191193"/>
        <n v="9194.7288861679899"/>
        <n v="9373.2228099435906"/>
        <n v="9554.9268251589292"/>
        <n v="9739.6603759346799"/>
        <n v="9927.2553558382206"/>
        <n v="10117.5555211953"/>
        <n v="10310.4086229035"/>
        <n v="10505.672160349901"/>
        <n v="10703.2227310993"/>
        <n v="10902.9254008567"/>
        <n v="11104.6640091481"/>
        <n v="11308.340306607801"/>
        <n v="11513.842441519"/>
        <n v="11721.0774215043"/>
        <n v="11929.9505169195"/>
        <n v="12140.3828315921"/>
        <n v="12352.2994008035"/>
        <n v="12565.6102677813"/>
        <n v="12780.2603340977"/>
        <n v="12996.1733285231"/>
        <n v="13213.2925097526"/>
        <n v="13431.5642433867"/>
        <n v="13650.913540801401"/>
        <n v="13871.313730972101"/>
        <n v="14092.701016532699"/>
        <n v="14315.0295607465"/>
        <n v="14538.2658697683"/>
        <n v="14762.358921507701"/>
        <n v="14987.275501184"/>
        <n v="15212.978739362299"/>
        <n v="15439.4296693982"/>
        <n v="15666.605281235101"/>
        <n v="15894.460209840199"/>
        <n v="25900.6394539797"/>
        <n v="25659.323985713101"/>
        <n v="25418.179991379398"/>
        <n v="25177.207074055699"/>
        <n v="24936.4121703085"/>
        <n v="24695.803896754202"/>
        <n v="24455.378979288998"/>
        <n v="24215.1482752866"/>
        <n v="23975.1246506711"/>
        <n v="23735.307200322699"/>
        <n v="23495.6969601848"/>
        <n v="23256.309340525"/>
        <n v="23017.147579906599"/>
        <n v="22778.2224475724"/>
        <n v="22539.532473056901"/>
        <n v="22301.0943296898"/>
        <n v="22062.916130112899"/>
        <n v="21824.997301216699"/>
        <n v="21587.3608294105"/>
        <n v="21350.0016164443"/>
        <n v="21112.9343526632"/>
        <n v="20876.171736579799"/>
        <n v="20639.717481791002"/>
        <n v="20403.590412468198"/>
        <n v="20167.801964895702"/>
        <n v="19932.358959199399"/>
        <n v="19697.275818170601"/>
        <n v="19462.567807691401"/>
        <n v="19228.240242090102"/>
        <n v="18994.317586249501"/>
        <n v="18760.808913256798"/>
        <n v="18527.735122527101"/>
        <n v="18295.108299363299"/>
        <n v="18062.940609576199"/>
        <n v="17831.259804961501"/>
        <n v="17600.0850507828"/>
        <n v="17369.431801456802"/>
        <n v="17139.3208008373"/>
        <n v="16909.7745614905"/>
        <n v="16680.821215365901"/>
        <n v="16452.480525924901"/>
        <n v="16224.7783460342"/>
        <n v="15997.742019462399"/>
        <n v="15771.405369566"/>
        <n v="15545.7988880635"/>
        <n v="15320.944625260599"/>
        <n v="15096.886148167499"/>
        <n v="14873.6547956904"/>
        <n v="14651.2885854458"/>
        <n v="14429.831787245401"/>
        <n v="14209.317016983099"/>
        <n v="13989.805233774199"/>
        <n v="13771.3222016494"/>
        <n v="13553.944979349601"/>
        <n v="13337.699979242199"/>
        <n v="13122.666263482801"/>
        <n v="12908.885827829499"/>
        <n v="12696.4360751893"/>
        <n v="12485.3770419332"/>
        <n v="12275.780401869"/>
        <n v="12067.728832397701"/>
        <n v="11861.303551000099"/>
        <n v="11656.579712525099"/>
        <n v="11453.653214710301"/>
        <n v="11252.6282095755"/>
        <n v="11053.6040794214"/>
        <n v="10856.692381896501"/>
        <n v="10662.0087022192"/>
        <n v="10469.67428313"/>
        <n v="10279.824455140501"/>
        <n v="10092.600007598299"/>
        <n v="9908.1492793229008"/>
        <n v="9726.6262616687909"/>
        <n v="9548.2022053240198"/>
        <n v="9373.06184271649"/>
        <n v="9201.3680350090999"/>
        <n v="9033.3469518137408"/>
        <n v="8869.1897648515296"/>
        <n v="8709.1203897432897"/>
        <n v="8553.3629487470207"/>
        <n v="8402.1571648006902"/>
        <n v="8255.7623645020394"/>
        <n v="8114.4388223399101"/>
        <n v="7978.4434939684697"/>
        <n v="7848.0662474267501"/>
        <n v="7723.5815645652901"/>
        <n v="7605.28876233354"/>
        <n v="7493.4787134388898"/>
        <n v="7388.44002731415"/>
        <n v="7290.4608741804004"/>
        <n v="7199.8405166170496"/>
        <n v="7116.8530105032296"/>
        <n v="7041.7755014674303"/>
        <n v="6974.8651069119096"/>
        <n v="6916.3477821397601"/>
        <n v="6866.4490302553804"/>
        <n v="6825.3460365832798"/>
        <n v="6793.2105228370601"/>
        <n v="6770.1589197556004"/>
        <n v="6756.2952521705101"/>
        <n v="6751.6648478290499"/>
        <n v="6756.2980850165504"/>
        <n v="6770.1647649078805"/>
        <n v="6793.2192798404503"/>
        <n v="6825.35742915026"/>
        <n v="6866.4636354530503"/>
        <n v="6916.3771063943695"/>
        <n v="6974.8979431941698"/>
        <n v="7041.8220467434503"/>
        <n v="7116.9036850201401"/>
        <n v="7199.8839890422996"/>
        <n v="7290.5174600678401"/>
        <n v="7388.4903496575298"/>
        <n v="7493.5345173019296"/>
        <n v="7605.3595457280899"/>
        <n v="7723.6685088460899"/>
        <n v="7848.1492462371898"/>
        <n v="7978.5405857133901"/>
        <n v="8114.5392997754898"/>
        <n v="8255.8715261758407"/>
        <n v="8402.2738777700597"/>
        <n v="8553.4859168338608"/>
        <n v="8709.2486010477005"/>
        <n v="8869.3221098599097"/>
        <n v="9033.4891209393099"/>
        <n v="9201.5270180247098"/>
        <n v="9373.2197305779591"/>
        <n v="9548.3776892178594"/>
        <n v="9726.8061070008007"/>
        <n v="9908.3397563894196"/>
        <n v="10092.7999784331"/>
        <n v="10280.0362512432"/>
        <n v="10469.8995629808"/>
        <n v="10662.247075114999"/>
        <n v="10856.942649012801"/>
        <n v="11053.864234689199"/>
        <n v="11252.908095062199"/>
        <n v="11453.9442425822"/>
        <n v="11656.8737961388"/>
        <n v="11861.610250800501"/>
        <n v="12068.057247095299"/>
        <n v="12276.122556754"/>
        <n v="12485.730991395299"/>
        <n v="12696.805172886799"/>
        <n v="12909.2742445853"/>
        <n v="13123.064929071699"/>
        <n v="13338.1190058663"/>
        <n v="13554.3762828856"/>
        <n v="13771.779727557399"/>
        <n v="13990.2663209448"/>
        <n v="14209.800677449801"/>
        <n v="14430.3302490725"/>
        <n v="14651.8101636499"/>
        <n v="14874.1882098352"/>
        <n v="15097.4391357035"/>
        <n v="15321.5199720162"/>
        <n v="15546.390217088099"/>
        <n v="15772.0205686917"/>
        <n v="15998.3743899566"/>
        <n v="16225.430827480899"/>
        <n v="25966.940820344698"/>
        <n v="25726.250031912899"/>
        <n v="25485.738668198101"/>
        <n v="25245.406563980701"/>
        <n v="25005.271309340998"/>
        <n v="24765.327932403299"/>
        <n v="24525.587524955801"/>
        <n v="24286.055871906701"/>
        <n v="24046.739456963998"/>
        <n v="23807.637545604"/>
        <n v="23568.767257503001"/>
        <n v="23330.128789266601"/>
        <n v="23091.730904626598"/>
        <n v="22853.5848972602"/>
        <n v="22615.693472261399"/>
        <n v="22378.066206633299"/>
        <n v="22140.7115697638"/>
        <n v="21903.6462744122"/>
        <n v="21666.862633177501"/>
        <n v="21430.383359460699"/>
        <n v="21194.218587696101"/>
        <n v="20958.374796641601"/>
        <n v="20722.861904813599"/>
        <n v="20487.696604808101"/>
        <n v="20252.8825000818"/>
        <n v="20018.439615768999"/>
        <n v="19784.382872214599"/>
        <n v="19550.715691151901"/>
        <n v="19317.456789202999"/>
        <n v="19084.6314499685"/>
        <n v="18852.240822931399"/>
        <n v="18620.306420964698"/>
        <n v="18388.8500687618"/>
        <n v="18157.889986604099"/>
        <n v="17927.435564220701"/>
        <n v="17697.5165181048"/>
        <n v="17468.149104820899"/>
        <n v="17239.355197659701"/>
        <n v="17011.1581441286"/>
        <n v="16783.587242622802"/>
        <n v="16556.663187021601"/>
        <n v="16330.4131018551"/>
        <n v="16104.8753855017"/>
        <n v="15880.0650388058"/>
        <n v="15656.0136124238"/>
        <n v="15432.769466997601"/>
        <n v="15210.358153028101"/>
        <n v="14988.8162161324"/>
        <n v="14768.188346736501"/>
        <n v="14548.505603960801"/>
        <n v="14329.821167944099"/>
        <n v="14112.183385636199"/>
        <n v="13895.6238233484"/>
        <n v="13680.221348217199"/>
        <n v="13466.009593124199"/>
        <n v="13253.051154495401"/>
        <n v="13041.413669560599"/>
        <n v="12831.156031181201"/>
        <n v="12622.349122281101"/>
        <n v="12415.070859398"/>
        <n v="12209.3923232251"/>
        <n v="12005.3956745585"/>
        <n v="11803.1706155106"/>
        <n v="11602.814349979801"/>
        <n v="11404.418155961001"/>
        <n v="11208.0933013087"/>
        <n v="11013.9389410801"/>
        <n v="10822.0838004087"/>
        <n v="10632.6446383276"/>
        <n v="10445.760568666399"/>
        <n v="10261.5593079235"/>
        <n v="10080.2001255737"/>
        <n v="9901.8390869385403"/>
        <n v="9726.6327585430608"/>
        <n v="9554.7546136226993"/>
        <n v="9386.3924056056003"/>
        <n v="9221.7425186721994"/>
        <n v="9060.9983869056996"/>
        <n v="8904.3681789889106"/>
        <n v="8752.0977701292104"/>
        <n v="8604.3840462835506"/>
        <n v="8461.4973002089791"/>
        <n v="8323.6544469319397"/>
        <n v="8191.1451414565199"/>
        <n v="8064.1969194215199"/>
        <n v="7943.1093005959701"/>
        <n v="7828.1338565799097"/>
        <n v="7719.5414380884704"/>
        <n v="7617.6198986652198"/>
        <n v="7522.6359873899401"/>
        <n v="7434.8454301277097"/>
        <n v="7354.5093623964103"/>
        <n v="7281.8819437921102"/>
        <n v="7217.1986924112798"/>
        <n v="7160.6612408678102"/>
        <n v="7112.4753598518801"/>
        <n v="7072.8023536215696"/>
        <n v="7041.7956954662404"/>
        <n v="7019.5597801950798"/>
        <n v="7006.1891651594797"/>
        <n v="7001.7233721940102"/>
        <n v="7006.1908207465403"/>
        <n v="7019.5743532422402"/>
        <n v="7041.8119679971696"/>
        <n v="7072.8200601136696"/>
        <n v="7112.4958730433"/>
        <n v="7160.6931369853"/>
        <n v="7217.2327233307296"/>
        <n v="7281.9191161000699"/>
        <n v="7354.5601196747402"/>
        <n v="7434.8878256452799"/>
        <n v="7522.6802409736101"/>
        <n v="7617.6773781886404"/>
        <n v="7719.6131461734103"/>
        <n v="7828.1993800734899"/>
        <n v="7943.1872785926298"/>
        <n v="8064.2891199518999"/>
        <n v="8191.2311545520397"/>
        <n v="8323.7584339560599"/>
        <n v="8461.6024338561892"/>
        <n v="8604.50488285133"/>
        <n v="8752.2149602311692"/>
        <n v="8904.5019057510508"/>
        <n v="9061.1348643362708"/>
        <n v="9221.8877771493098"/>
        <n v="9386.5536356590492"/>
        <n v="9554.9221103678101"/>
        <n v="9726.80866060679"/>
        <n v="9902.0223482145702"/>
        <n v="10080.401219829901"/>
        <n v="10261.764865253899"/>
        <n v="10445.973022390601"/>
        <n v="10632.8781668308"/>
        <n v="10822.325264603"/>
        <n v="11014.1914650118"/>
        <n v="11208.3551447686"/>
        <n v="11404.6988907963"/>
        <n v="11603.105493094199"/>
        <n v="11803.4772322259"/>
        <n v="12005.713995033"/>
        <n v="12209.724907113399"/>
        <n v="12415.4164219056"/>
        <n v="12622.712255570101"/>
        <n v="12831.5287746986"/>
        <n v="13041.8033620937"/>
        <n v="13253.456469002"/>
        <n v="13466.428582652499"/>
        <n v="13680.6580460737"/>
        <n v="13896.086161846501"/>
        <n v="14112.6485292708"/>
        <n v="14330.308380119401"/>
        <n v="14549.0117656001"/>
        <n v="14768.7072605671"/>
        <n v="14989.361104543101"/>
        <n v="15210.916988773401"/>
        <n v="15433.350547141201"/>
        <n v="15656.614858606299"/>
        <n v="15880.679492564601"/>
        <n v="16105.5114753618"/>
        <n v="16331.0737131032"/>
        <n v="26035.473487712599"/>
        <n v="25795.421606613501"/>
        <n v="25555.560629764601"/>
        <n v="25315.8942942377"/>
        <n v="25076.435160973899"/>
        <n v="24837.182201490301"/>
        <n v="24598.137874879099"/>
        <n v="24359.3173923617"/>
        <n v="24120.7325722926"/>
        <n v="23882.370845453799"/>
        <n v="23644.254894573602"/>
        <n v="23406.385447701199"/>
        <n v="23168.775420011301"/>
        <n v="22931.428916878001"/>
        <n v="22694.348990391802"/>
        <n v="22457.5585602215"/>
        <n v="22221.056309206"/>
        <n v="21984.8476188489"/>
        <n v="21748.956605725001"/>
        <n v="21513.379052558899"/>
        <n v="21278.1348378164"/>
        <n v="21043.225744528401"/>
        <n v="20808.6777785249"/>
        <n v="20574.4928133412"/>
        <n v="20340.684293192699"/>
        <n v="20107.2653112476"/>
        <n v="19874.248905219501"/>
        <n v="19641.6501482575"/>
        <n v="19409.4930716786"/>
        <n v="19177.774858975801"/>
        <n v="18946.531139907001"/>
        <n v="18715.769167119801"/>
        <n v="18485.507431608799"/>
        <n v="18255.764601015399"/>
        <n v="18026.565825104"/>
        <n v="17797.926788954701"/>
        <n v="17569.869528677202"/>
        <n v="17342.417014692699"/>
        <n v="17115.5933975554"/>
        <n v="16889.434018903699"/>
        <n v="16663.950909158"/>
        <n v="16439.181725028899"/>
        <n v="16215.1461222949"/>
        <n v="15991.8853840025"/>
        <n v="15769.432353526299"/>
        <n v="15547.8160984805"/>
        <n v="15327.073686494599"/>
        <n v="15107.2427113503"/>
        <n v="14888.363496202401"/>
        <n v="14670.4902610432"/>
        <n v="14453.6459631859"/>
        <n v="14237.9005380012"/>
        <n v="14023.292441973599"/>
        <n v="13809.870032618801"/>
        <n v="13597.704814058599"/>
        <n v="13386.840722044801"/>
        <n v="13177.351438858401"/>
        <n v="12969.2990203348"/>
        <n v="12762.7562446791"/>
        <n v="12557.7883888941"/>
        <n v="12354.4853276625"/>
        <n v="12152.930526932099"/>
        <n v="11953.201000008999"/>
        <n v="11755.401479801099"/>
        <n v="11559.6236801995"/>
        <n v="11365.9793994626"/>
        <n v="11174.5678639006"/>
        <n v="10985.5217991393"/>
        <n v="10798.949250322299"/>
        <n v="10614.9888427683"/>
        <n v="10433.786753226501"/>
        <n v="10255.4729859983"/>
        <n v="10080.2048781259"/>
        <n v="9908.1523844179392"/>
        <n v="9739.4858212612908"/>
        <n v="9574.3718833732491"/>
        <n v="9413.0012811403394"/>
        <n v="9255.5876334188197"/>
        <n v="9102.3088305678302"/>
        <n v="8953.4017767862606"/>
        <n v="8809.0633878204699"/>
        <n v="8669.5503407391006"/>
        <n v="8535.0701684953601"/>
        <n v="8405.8937394847708"/>
        <n v="8282.2467091221006"/>
        <n v="8164.3831162634997"/>
        <n v="8052.5670157869899"/>
        <n v="7947.0514549617601"/>
        <n v="7848.0844596074903"/>
        <n v="7755.9124950026198"/>
        <n v="7670.7932471097001"/>
        <n v="7592.96378523974"/>
        <n v="7522.6381165675703"/>
        <n v="7460.0409633150803"/>
        <n v="7405.3572135820305"/>
        <n v="7358.7742288715899"/>
        <n v="7320.4354514692304"/>
        <n v="7290.4815683998804"/>
        <n v="7269.00575806091"/>
        <n v="7256.0943499102304"/>
        <n v="7251.7818276186499"/>
        <n v="7256.0949117206601"/>
        <n v="7269.0175945629699"/>
        <n v="7290.4938346983199"/>
        <n v="7320.4598147630204"/>
        <n v="7358.7991337576404"/>
        <n v="7405.3836662850799"/>
        <n v="7460.0687063780797"/>
        <n v="7522.6774817539799"/>
        <n v="7593.0033345153897"/>
        <n v="7670.8443546765402"/>
        <n v="7755.9659836824203"/>
        <n v="7848.1396677789098"/>
        <n v="7947.1199238773897"/>
        <n v="8052.6457713439504"/>
        <n v="8164.4660210188304"/>
        <n v="8282.3329323575599"/>
        <n v="8405.9826108182206"/>
        <n v="8535.1729500615202"/>
        <n v="8669.6561635746893"/>
        <n v="8809.1840452400302"/>
        <n v="8953.5266013377604"/>
        <n v="9102.4460190362606"/>
        <n v="9255.7298414349607"/>
        <n v="9413.1600519773201"/>
        <n v="9574.5332420220802"/>
        <n v="9739.6524645203499"/>
        <n v="9908.3348419858303"/>
        <n v="10080.3975900648"/>
        <n v="10255.6705100118"/>
        <n v="10433.992020842899"/>
        <n v="10615.212045886499"/>
        <n v="10799.184591383701"/>
        <n v="10985.764185595701"/>
        <n v="11174.8314916565"/>
        <n v="11366.247073141099"/>
        <n v="11559.902686876199"/>
        <n v="11755.696726801199"/>
        <n v="11953.509000554601"/>
        <n v="12153.244989835101"/>
        <n v="12354.820140448301"/>
        <n v="12558.1415479632"/>
        <n v="12763.1135493036"/>
        <n v="12969.680446741701"/>
        <n v="13177.746322011601"/>
        <n v="13387.250403145001"/>
        <n v="13598.127394044001"/>
        <n v="13810.31434769"/>
        <n v="14023.7462499744"/>
        <n v="14238.3719172283"/>
        <n v="14454.1388799743"/>
        <n v="14670.9918443358"/>
        <n v="14888.892592161599"/>
        <n v="15107.786594989801"/>
        <n v="15327.6309225514"/>
        <n v="15548.395123619999"/>
        <n v="15770.030941770499"/>
        <n v="15992.506888174699"/>
        <n v="16215.788338087799"/>
        <n v="26106.228724590499"/>
        <n v="25866.8292370747"/>
        <n v="25627.639597552399"/>
        <n v="25388.653073913501"/>
        <n v="25149.880811384399"/>
        <n v="24911.3326861442"/>
        <n v="24673.011372416098"/>
        <n v="24434.922078746498"/>
        <n v="24197.082176632699"/>
        <n v="23959.484607104499"/>
        <n v="23722.136792390502"/>
        <n v="23485.0555728162"/>
        <n v="23248.254228902799"/>
        <n v="23011.7216521835"/>
        <n v="22775.486078796799"/>
        <n v="22539.542216712001"/>
        <n v="22303.908746641999"/>
        <n v="22068.591393237301"/>
        <n v="21833.604546659699"/>
        <n v="21598.949573927901"/>
        <n v="21364.646967445398"/>
        <n v="21130.704066084199"/>
        <n v="20897.132189090898"/>
        <n v="20663.949149977601"/>
        <n v="20431.163747028899"/>
        <n v="20198.789689550798"/>
        <n v="19966.840796564298"/>
        <n v="19735.3423031854"/>
        <n v="19504.295259667801"/>
        <n v="19273.720775028702"/>
        <n v="19043.6414461475"/>
        <n v="18814.069981641602"/>
        <n v="18585.025496718899"/>
        <n v="18356.527612041598"/>
        <n v="18128.6021179126"/>
        <n v="17901.265735384"/>
        <n v="17674.541219774801"/>
        <n v="17448.452603594302"/>
        <n v="17223.029704962501"/>
        <n v="16998.294218180399"/>
        <n v="16774.278820450701"/>
        <n v="16551.007293811199"/>
        <n v="16328.510736317399"/>
        <n v="16106.8207372449"/>
        <n v="15885.971016313501"/>
        <n v="15666.008401203801"/>
        <n v="15446.948724580699"/>
        <n v="15228.8475557774"/>
        <n v="15011.746601979499"/>
        <n v="14795.689821198899"/>
        <n v="14580.706799175299"/>
        <n v="14366.8690340712"/>
        <n v="14154.215891256201"/>
        <n v="13942.8015212685"/>
        <n v="13732.6849475608"/>
        <n v="13523.935895372901"/>
        <n v="13316.602765993999"/>
        <n v="13110.7529944813"/>
        <n v="12906.473392248199"/>
        <n v="12703.8305816132"/>
        <n v="12502.9017367331"/>
        <n v="12303.7778541437"/>
        <n v="12106.536489992999"/>
        <n v="11911.2871209925"/>
        <n v="11718.1131969902"/>
        <n v="11527.126885317701"/>
        <n v="11338.439425651401"/>
        <n v="11152.166883711599"/>
        <n v="10968.4364958362"/>
        <n v="10787.370057398"/>
        <n v="10609.103900531099"/>
        <n v="10433.7860333064"/>
        <n v="10261.571523381001"/>
        <n v="10092.610616219001"/>
        <n v="9927.0693741669802"/>
        <n v="9765.1358066627399"/>
        <n v="9606.9725212537196"/>
        <n v="9452.7799502273392"/>
        <n v="9302.7558796650301"/>
        <n v="9157.1022704054194"/>
        <n v="9016.0340205622197"/>
        <n v="8879.7728390935699"/>
        <n v="8748.5335017181296"/>
        <n v="8622.5452372855107"/>
        <n v="8502.0489522714597"/>
        <n v="8387.2739332600595"/>
        <n v="8278.4683064862293"/>
        <n v="8175.8702841837603"/>
        <n v="8079.70386568924"/>
        <n v="7990.2140310899003"/>
        <n v="7907.6166645598396"/>
        <n v="7832.1405139106701"/>
        <n v="7763.9822945800697"/>
        <n v="7703.3460014807197"/>
        <n v="7650.40084004038"/>
        <n v="7605.3183946323797"/>
        <n v="7568.2279704844204"/>
        <n v="7539.2581698620197"/>
        <n v="7518.49235581209"/>
        <n v="7506.00967368908"/>
        <n v="7501.8513504907896"/>
        <n v="7506.0199817315997"/>
        <n v="7518.5021677391496"/>
        <n v="7539.2674086303095"/>
        <n v="7568.2474066314599"/>
        <n v="7605.3372089294899"/>
        <n v="7650.4308860998599"/>
        <n v="7703.3761144216796"/>
        <n v="7764.0212730188696"/>
        <n v="7832.1815392851904"/>
        <n v="7907.6682879363298"/>
        <n v="7990.2670281071796"/>
        <n v="8079.7680884032497"/>
        <n v="8175.9446887838203"/>
        <n v="8278.5541156571908"/>
        <n v="8387.3602036913308"/>
        <n v="8502.1373983964604"/>
        <n v="8622.6447656610908"/>
        <n v="8748.6360407774591"/>
        <n v="8879.8777334479691"/>
        <n v="9016.1618744065308"/>
        <n v="9157.2335485858493"/>
        <n v="9302.9012841066306"/>
        <n v="9452.9265744778204"/>
        <n v="9607.1307212872398"/>
        <n v="9765.2942731985404"/>
        <n v="9927.24923240102"/>
        <n v="10092.7968525017"/>
        <n v="10261.763200666001"/>
        <n v="10433.9899184563"/>
        <n v="10609.3221743333"/>
        <n v="10787.597249034399"/>
        <n v="10968.671599200199"/>
        <n v="11152.416079459001"/>
        <n v="11338.700809976899"/>
        <n v="11527.3998655002"/>
        <n v="11718.3994528443"/>
        <n v="11911.582069141699"/>
        <n v="12106.8498214385"/>
        <n v="12304.101310943"/>
        <n v="12503.2403258591"/>
        <n v="12704.180508842401"/>
        <n v="12906.8396385332"/>
        <n v="13111.1425741447"/>
        <n v="13316.9985728263"/>
        <n v="13524.345750030499"/>
        <n v="13733.1179294717"/>
        <n v="13943.251046092701"/>
        <n v="14154.6787904091"/>
        <n v="14367.349524011999"/>
        <n v="14581.2081618722"/>
        <n v="14796.1985893526"/>
        <n v="15012.282751516101"/>
        <n v="15229.3983585891"/>
        <n v="15447.5222457484"/>
        <n v="15666.592500085801"/>
        <n v="15886.579576137199"/>
        <n v="16107.4460873884"/>
        <n v="16329.151450559501"/>
        <n v="26179.176203501698"/>
        <n v="25940.452954536198"/>
        <n v="25701.9441744623"/>
        <n v="25463.654432365001"/>
        <n v="25225.6004633831"/>
        <n v="24987.7745461999"/>
        <n v="24750.1833895093"/>
        <n v="24512.848243013199"/>
        <n v="24275.766033963799"/>
        <n v="24038.945565095801"/>
        <n v="23802.3946150505"/>
        <n v="23566.1201536607"/>
        <n v="23330.13586359"/>
        <n v="23094.446468110302"/>
        <n v="22859.065212826601"/>
        <n v="22623.9923354444"/>
        <n v="22389.247058820201"/>
        <n v="22154.839744672201"/>
        <n v="21920.772551512899"/>
        <n v="21687.064442995699"/>
        <n v="21453.723570789101"/>
        <n v="21220.762012064799"/>
        <n v="20988.196845450799"/>
        <n v="20756.036279390901"/>
        <n v="20524.2946667051"/>
        <n v="20292.986322025001"/>
        <n v="20062.1305019309"/>
        <n v="19831.734009416799"/>
        <n v="19601.822554276201"/>
        <n v="19372.413348346901"/>
        <n v="19143.519519917299"/>
        <n v="18915.159691317502"/>
        <n v="18687.358558276301"/>
        <n v="18460.126679758599"/>
        <n v="18233.4956528525"/>
        <n v="18007.482934740401"/>
        <n v="17782.112058958799"/>
        <n v="17557.4129647304"/>
        <n v="17333.4117150286"/>
        <n v="17110.1254154038"/>
        <n v="16887.587455962199"/>
        <n v="16665.833290849299"/>
        <n v="16444.889770046"/>
        <n v="16224.7893138486"/>
        <n v="16005.572385133401"/>
        <n v="15787.2699196949"/>
        <n v="15569.9215035379"/>
        <n v="15353.571268973001"/>
        <n v="15138.25840302"/>
        <n v="14924.028011952199"/>
        <n v="14710.924427994099"/>
        <n v="14499.0066866988"/>
        <n v="14288.3195773036"/>
        <n v="14078.9182961099"/>
        <n v="13870.8630741406"/>
        <n v="13664.224531813499"/>
        <n v="13459.051978486899"/>
        <n v="13255.424943827"/>
        <n v="13053.404419512901"/>
        <n v="12853.0777418326"/>
        <n v="12654.522420281"/>
        <n v="12457.8173240343"/>
        <n v="12263.057275813"/>
        <n v="12070.3352097637"/>
        <n v="11879.7471044016"/>
        <n v="11691.404919226599"/>
        <n v="11505.4110890953"/>
        <n v="11321.8852686022"/>
        <n v="11140.9535576408"/>
        <n v="10962.736174788501"/>
        <n v="10787.3675854213"/>
        <n v="10615.0056793766"/>
        <n v="10445.770072530901"/>
        <n v="10279.836304337399"/>
        <n v="10117.3667381049"/>
        <n v="9958.5185974679607"/>
        <n v="9803.4805463775192"/>
        <n v="9652.4269219431608"/>
        <n v="9505.5568933130198"/>
        <n v="9363.0578116297002"/>
        <n v="9225.1388554729401"/>
        <n v="9092.0115504307305"/>
        <n v="8963.8794728869198"/>
        <n v="8840.9597361092801"/>
        <n v="8723.4802767232995"/>
        <n v="8611.6686221569307"/>
        <n v="8505.7331614842897"/>
        <n v="8405.8964750611995"/>
        <n v="8312.4034289369902"/>
        <n v="8225.4344748718304"/>
        <n v="8145.2327063047396"/>
        <n v="8071.9673135654102"/>
        <n v="8005.8612936879399"/>
        <n v="7947.0592904289697"/>
        <n v="7895.7588466094503"/>
        <n v="7852.0847447205097"/>
        <n v="7816.1647419048704"/>
        <n v="7788.1171617176997"/>
        <n v="7768.0158390357001"/>
        <n v="7755.9452995251104"/>
        <n v="7751.9094979862202"/>
        <n v="7755.9431655858298"/>
        <n v="7768.0341408253898"/>
        <n v="7788.1335605177301"/>
        <n v="7816.1905624741003"/>
        <n v="7852.1087911863597"/>
        <n v="7895.7929692951802"/>
        <n v="7947.1018881517402"/>
        <n v="8005.9021428503402"/>
        <n v="8072.0181232487403"/>
        <n v="8145.2839600792304"/>
        <n v="8225.4945987701703"/>
        <n v="8312.4629979588499"/>
        <n v="8405.9775085400197"/>
        <n v="8505.8121105518894"/>
        <n v="8611.7469307335305"/>
        <n v="8723.5720958468992"/>
        <n v="8841.0616645940809"/>
        <n v="8963.9833507920903"/>
        <n v="9092.1260931702709"/>
        <n v="9225.2661911782197"/>
        <n v="9363.1934030660304"/>
        <n v="9505.6966019983702"/>
        <n v="9652.5788091982595"/>
        <n v="9803.6380251275896"/>
        <n v="9958.6857939767597"/>
        <n v="10117.5456168247"/>
        <n v="10280.029148019001"/>
        <n v="10445.9672344674"/>
        <n v="10615.205729110699"/>
        <n v="10787.593188006"/>
        <n v="10962.9696909127"/>
        <n v="11141.189944759"/>
        <n v="11322.146460349601"/>
        <n v="11505.6763637027"/>
        <n v="11691.680875235101"/>
        <n v="11880.035447643801"/>
        <n v="12070.638345986399"/>
        <n v="12263.3670264996"/>
        <n v="12458.147289017301"/>
        <n v="12654.862555568299"/>
        <n v="12853.432634856001"/>
        <n v="13053.774974149201"/>
        <n v="13255.8091589795"/>
        <n v="13459.4573966063"/>
        <n v="13664.6384921303"/>
        <n v="13871.2994071988"/>
        <n v="14079.3705121906"/>
        <n v="14288.784362595999"/>
        <n v="14499.4931970622"/>
        <n v="14711.4264213266"/>
        <n v="14924.546704448299"/>
        <n v="15138.7938607863"/>
        <n v="15354.126044484799"/>
        <n v="15570.4929068949"/>
        <n v="15787.861976759499"/>
        <n v="16006.187719507599"/>
        <n v="26254.301122802499"/>
        <n v="26016.266621304101"/>
        <n v="25778.462493270599"/>
        <n v="25540.8860507516"/>
        <n v="25303.5542135336"/>
        <n v="25066.467315479"/>
        <n v="24829.637667753101"/>
        <n v="24593.063472782698"/>
        <n v="24356.766682475602"/>
        <n v="24120.740836749501"/>
        <n v="23884.994107602601"/>
        <n v="23649.5535714914"/>
        <n v="23414.405387156199"/>
        <n v="23179.576418085398"/>
        <n v="22945.067869987899"/>
        <n v="22710.8845229984"/>
        <n v="22477.051238361601"/>
        <n v="22243.559153572402"/>
        <n v="22010.439147166398"/>
        <n v="21777.697849398501"/>
        <n v="21545.337904660701"/>
        <n v="21313.376999903299"/>
        <n v="21081.827820255399"/>
        <n v="20850.7143000914"/>
        <n v="20620.036091719601"/>
        <n v="20389.817886212299"/>
        <n v="20160.065598580899"/>
        <n v="19930.8103281808"/>
        <n v="19702.054314283399"/>
        <n v="19473.820260303"/>
        <n v="19246.1318123807"/>
        <n v="19019.003469049501"/>
        <n v="18792.455529829898"/>
        <n v="18566.514353075501"/>
        <n v="18341.202302682199"/>
        <n v="18116.532640448098"/>
        <n v="17892.534619616599"/>
        <n v="17669.2391311951"/>
        <n v="17446.673087543299"/>
        <n v="17224.854371638801"/>
        <n v="17003.822806849101"/>
        <n v="16783.6037793621"/>
        <n v="16564.230613445001"/>
        <n v="16345.741235171699"/>
        <n v="16128.1676928815"/>
        <n v="15911.541817859799"/>
        <n v="15695.9184029764"/>
        <n v="15481.3236327381"/>
        <n v="15267.8118810496"/>
        <n v="15055.422914327401"/>
        <n v="14844.2111994816"/>
        <n v="14634.2231050012"/>
        <n v="14425.5102924355"/>
        <n v="14218.1354503688"/>
        <n v="14012.1512407265"/>
        <n v="13807.6154439696"/>
        <n v="13604.604860331699"/>
        <n v="13403.1887176365"/>
        <n v="13203.4328609767"/>
        <n v="13005.4166330468"/>
        <n v="12809.2179168122"/>
        <n v="12614.928809077401"/>
        <n v="12422.6388266629"/>
        <n v="12232.430532062301"/>
        <n v="12044.406850535601"/>
        <n v="11858.679422052001"/>
        <n v="11675.3498450938"/>
        <n v="11494.5408061662"/>
        <n v="11316.3692479488"/>
        <n v="11140.9574627942"/>
        <n v="10968.446167084599"/>
        <n v="10798.962194138399"/>
        <n v="10632.6627649487"/>
        <n v="10469.690790451899"/>
        <n v="10310.2128649309"/>
        <n v="10154.384521076099"/>
        <n v="10002.382208974699"/>
        <n v="9854.3771338502993"/>
        <n v="9710.5613798186696"/>
        <n v="9571.1141872780609"/>
        <n v="9436.2360079625905"/>
        <n v="9306.1311974443197"/>
        <n v="9180.9871325376807"/>
        <n v="9061.0097404983208"/>
        <n v="8946.4321516729706"/>
        <n v="8837.4287045479596"/>
        <n v="8734.2312730781596"/>
        <n v="8637.04786503994"/>
        <n v="8546.0729910579103"/>
        <n v="8461.5158395634498"/>
        <n v="8383.5617360096003"/>
        <n v="8312.4071881365307"/>
        <n v="8248.2171688653398"/>
        <n v="8191.1662846593699"/>
        <n v="8141.4036545825302"/>
        <n v="8099.0536488174603"/>
        <n v="8064.2329706783503"/>
        <n v="8037.05017546623"/>
        <n v="8017.5837026734698"/>
        <n v="8005.8780612598302"/>
        <n v="8001.96757651795"/>
        <n v="8005.8861730839899"/>
        <n v="8017.5884350876204"/>
        <n v="8037.0632802829396"/>
        <n v="8064.2539461154502"/>
        <n v="8099.07165986768"/>
        <n v="8141.4293731309299"/>
        <n v="8191.2113542972702"/>
        <n v="8248.2606234628001"/>
        <n v="8312.4593959272897"/>
        <n v="8383.6222345645892"/>
        <n v="8461.5733606013891"/>
        <n v="8546.1393595619302"/>
        <n v="8637.1240772303299"/>
        <n v="8734.3167566213797"/>
        <n v="8837.5224522152294"/>
        <n v="8946.5257838791804"/>
        <n v="9061.1151676310892"/>
        <n v="9181.1004703723593"/>
        <n v="9306.2446429174506"/>
        <n v="9436.3702097187397"/>
        <n v="9571.2496644068196"/>
        <n v="9710.7090139075208"/>
        <n v="9854.5360024225392"/>
        <n v="10002.542163345401"/>
        <n v="10154.5532769162"/>
        <n v="10310.395738687899"/>
        <n v="10469.8867825082"/>
        <n v="10632.8621686723"/>
        <n v="10799.1721285327"/>
        <n v="10968.6649088788"/>
        <n v="11141.191363444201"/>
        <n v="11316.616681490699"/>
        <n v="11494.8005463679"/>
        <n v="11675.6240146582"/>
        <n v="11858.963184001401"/>
        <n v="12044.7063932537"/>
        <n v="12232.7327296724"/>
        <n v="12422.9537500636"/>
        <n v="12615.263618523801"/>
        <n v="12809.5664074084"/>
        <n v="13005.781336133199"/>
        <n v="13203.812412584"/>
        <n v="13403.5790959488"/>
        <n v="13605.0111918892"/>
        <n v="13808.040359783199"/>
        <n v="14012.582046969301"/>
        <n v="14218.5859866886"/>
        <n v="14425.9791547517"/>
        <n v="14634.713004363501"/>
        <n v="14844.715970961401"/>
        <n v="15055.9498394001"/>
        <n v="15268.3533698589"/>
        <n v="15481.883883168401"/>
        <n v="15696.495337915299"/>
        <n v="26331.588729919898"/>
        <n v="26094.258661181"/>
        <n v="25857.167326250499"/>
        <n v="25620.325300529199"/>
        <n v="25383.7343464884"/>
        <n v="25147.4079498233"/>
        <n v="24911.347205972899"/>
        <n v="24675.555747201201"/>
        <n v="24440.055936824301"/>
        <n v="24204.841614081299"/>
        <n v="23969.930669486799"/>
        <n v="23735.322685731899"/>
        <n v="23501.0362839341"/>
        <n v="23267.076798406899"/>
        <n v="23033.4585254882"/>
        <n v="22800.1874944796"/>
        <n v="22567.273807123602"/>
        <n v="22334.7338482247"/>
        <n v="22102.5748300286"/>
        <n v="21870.8037951796"/>
        <n v="21639.4526868176"/>
        <n v="21408.510803230402"/>
        <n v="21178.001122932299"/>
        <n v="20947.9480798761"/>
        <n v="20718.351829680701"/>
        <n v="20489.237730563"/>
        <n v="20260.612209070601"/>
        <n v="20032.507038605301"/>
        <n v="19804.925030213501"/>
        <n v="19577.894591059601"/>
        <n v="19351.435076850499"/>
        <n v="19125.5566395159"/>
        <n v="18900.285187349898"/>
        <n v="18675.647916615198"/>
        <n v="18451.6679301189"/>
        <n v="18228.3591579647"/>
        <n v="18005.7515939599"/>
        <n v="17783.877039277599"/>
        <n v="17562.7632129433"/>
        <n v="17342.428731972399"/>
        <n v="17122.9143445099"/>
        <n v="16904.246162297099"/>
        <n v="16686.4632497967"/>
        <n v="16469.5900520332"/>
        <n v="16253.6738510631"/>
        <n v="16038.7532302082"/>
        <n v="15824.856419458099"/>
        <n v="15612.0395026839"/>
        <n v="15400.3394253895"/>
        <n v="15189.802835143701"/>
        <n v="14980.4851888138"/>
        <n v="14772.433743389"/>
        <n v="14565.700805687"/>
        <n v="14360.349976724399"/>
        <n v="14156.4345319352"/>
        <n v="13954.024235082201"/>
        <n v="13753.1741671162"/>
        <n v="13553.9652974903"/>
        <n v="13356.4595708904"/>
        <n v="13160.7495930163"/>
        <n v="12966.9005948947"/>
        <n v="12775.009145281099"/>
        <n v="12585.1647064382"/>
        <n v="12397.441849373699"/>
        <n v="12211.9700250811"/>
        <n v="12028.8292855196"/>
        <n v="11848.1360379042"/>
        <n v="11670.0036788793"/>
        <n v="11494.543398218901"/>
        <n v="11321.8917568324"/>
        <n v="11152.179111519201"/>
        <n v="10985.5329791229"/>
        <n v="10822.1002381503"/>
        <n v="10662.023473949201"/>
        <n v="10505.4650022558"/>
        <n v="10352.584347321501"/>
        <n v="10203.5344001536"/>
        <n v="10058.491838726701"/>
        <n v="9917.6356161338208"/>
        <n v="9781.1373313967306"/>
        <n v="9649.1974329130098"/>
        <n v="9521.9996548185809"/>
        <n v="9399.7293996458502"/>
        <n v="9282.5913744007594"/>
        <n v="9170.7719636299298"/>
        <n v="9064.4657949110497"/>
        <n v="8963.8921885816308"/>
        <n v="8869.2145541191003"/>
        <n v="8780.6553258271197"/>
        <n v="8698.3783062433304"/>
        <n v="8622.5666150828893"/>
        <n v="8553.3998611898696"/>
        <n v="8491.0299058373002"/>
        <n v="8435.6208486264895"/>
        <n v="8387.3084013739208"/>
        <n v="8346.2064448955098"/>
        <n v="8312.4198739538406"/>
        <n v="8286.0512106139195"/>
        <n v="8267.1706583614105"/>
        <n v="8255.8183424618201"/>
        <n v="8252.0367224638594"/>
        <n v="8255.8249711072804"/>
        <n v="8267.1842032222303"/>
        <n v="8286.0712747361194"/>
        <n v="8312.4469785484707"/>
        <n v="8346.22875200407"/>
        <n v="8387.3390826074392"/>
        <n v="8435.6577624778693"/>
        <n v="8491.0748488896807"/>
        <n v="8553.4511366980605"/>
        <n v="8622.6249352390496"/>
        <n v="8698.4340029009109"/>
        <n v="8780.7188110797597"/>
        <n v="8869.2973116845296"/>
        <n v="8963.97271167088"/>
        <n v="9064.5639072444192"/>
        <n v="9170.8688295102293"/>
        <n v="9282.6959472101098"/>
        <n v="9399.8436125593907"/>
        <n v="9522.1224106830305"/>
        <n v="9649.3278314946401"/>
        <n v="9781.2799320440499"/>
        <n v="9917.7772967965302"/>
        <n v="10058.6437778127"/>
        <n v="10203.6983417396"/>
        <n v="10352.756186996199"/>
        <n v="10505.650409990199"/>
        <n v="10662.2174609708"/>
        <n v="10822.3048843735"/>
        <n v="10985.750929385"/>
        <n v="11152.4085880374"/>
        <n v="11322.1316087666"/>
        <n v="11494.795900629601"/>
        <n v="11670.259521491"/>
        <n v="11848.405585647301"/>
        <n v="12029.1115745154"/>
        <n v="12212.263060240501"/>
        <n v="12397.7597351267"/>
        <n v="12585.486819654399"/>
        <n v="12775.350271707999"/>
        <n v="12967.2546333563"/>
        <n v="13161.119074247999"/>
        <n v="13356.842963175"/>
        <n v="13554.3543738076"/>
        <n v="13753.582991149"/>
        <n v="13954.446395008399"/>
        <n v="14156.877586591499"/>
        <n v="14360.8074267907"/>
        <n v="14566.175873861999"/>
        <n v="14772.9291416697"/>
        <n v="14980.9948293079"/>
        <n v="15190.333954853"/>
        <n v="15400.885298299299"/>
        <n v="15612.6034307479"/>
        <n v="15825.441749797499"/>
        <n v="26647.87127068"/>
        <n v="26411.017569468699"/>
        <n v="26174.407066629101"/>
        <n v="25938.051695430098"/>
        <n v="25701.954373103799"/>
        <n v="25466.121201895599"/>
        <n v="25230.565853516298"/>
        <n v="24995.289885038401"/>
        <n v="24760.297169944199"/>
        <n v="24525.610478762599"/>
        <n v="24291.2239489372"/>
        <n v="24057.155919475499"/>
        <n v="23823.411373417999"/>
        <n v="23589.999194493401"/>
        <n v="23356.9301258958"/>
        <n v="23124.2189801118"/>
        <n v="22891.8766224231"/>
        <n v="22659.904735167402"/>
        <n v="22428.3246063605"/>
        <n v="22197.143807960099"/>
        <n v="21966.369883632298"/>
        <n v="21736.030709289898"/>
        <n v="21506.129993456601"/>
        <n v="21276.677273785099"/>
        <n v="21047.702196140901"/>
        <n v="20819.205407890699"/>
        <n v="20591.212917251902"/>
        <n v="20363.7416075972"/>
        <n v="20136.794026564101"/>
        <n v="19910.4134556221"/>
        <n v="19684.599021788799"/>
        <n v="19459.370607474699"/>
        <n v="19234.764010705399"/>
        <n v="19010.7912642673"/>
        <n v="18787.474659992498"/>
        <n v="18564.8378349415"/>
        <n v="18342.911698739401"/>
        <n v="18121.715403650102"/>
        <n v="17901.272668081401"/>
        <n v="17681.626371406201"/>
        <n v="17462.795763726401"/>
        <n v="17244.812957730701"/>
        <n v="17027.715395325398"/>
        <n v="16811.5253793376"/>
        <n v="16596.291797907201"/>
        <n v="16382.0449365043"/>
        <n v="16168.823973017699"/>
        <n v="15956.676243551299"/>
        <n v="15745.640502886399"/>
        <n v="15535.7649142554"/>
        <n v="15327.0878122384"/>
        <n v="15119.6656213447"/>
        <n v="14913.559794634601"/>
        <n v="14708.8097502988"/>
        <n v="14505.484345048601"/>
        <n v="14303.6373379823"/>
        <n v="14103.334861423"/>
        <n v="13904.6453178702"/>
        <n v="13707.637233555401"/>
        <n v="13512.384385397399"/>
        <n v="13318.957699636499"/>
        <n v="13127.4518397297"/>
        <n v="12937.941177135701"/>
        <n v="12750.5146197302"/>
        <n v="12565.2731790531"/>
        <n v="12382.310943069"/>
        <n v="12201.726518662501"/>
        <n v="12023.6351193845"/>
        <n v="11848.140834023799"/>
        <n v="11675.3654129316"/>
        <n v="11505.426738435001"/>
        <n v="11338.460890468599"/>
        <n v="11174.5923284164"/>
        <n v="11013.964682325501"/>
        <n v="10856.719753675899"/>
        <n v="10703.008807993299"/>
        <n v="10552.9773850322"/>
        <n v="10406.800356961699"/>
        <n v="10264.6359862546"/>
        <n v="10126.6468988257"/>
        <n v="9993.0059914437097"/>
        <n v="9863.8997095850209"/>
        <n v="9739.5057414499297"/>
        <n v="9619.9996477193999"/>
        <n v="9505.57583195605"/>
        <n v="9396.4096342090306"/>
        <n v="9292.6945323858508"/>
        <n v="9194.6088019674498"/>
        <n v="9102.3407985620106"/>
        <n v="9016.0588721305194"/>
        <n v="8935.9505918313607"/>
        <n v="8862.1800113011705"/>
        <n v="8794.8973713530995"/>
        <n v="8734.2525329866603"/>
        <n v="8680.3955218155606"/>
        <n v="8633.4524698618698"/>
        <n v="8593.5266249752294"/>
        <n v="8560.7160923346091"/>
        <n v="8535.1139766304495"/>
        <n v="8516.7851779172197"/>
        <n v="8505.7654741722108"/>
        <n v="8502.0946630444796"/>
        <n v="8505.7710311474802"/>
        <n v="8516.7960851611497"/>
        <n v="8535.1308337335504"/>
        <n v="8560.7389259562806"/>
        <n v="8593.5552361307091"/>
        <n v="8633.4865567759207"/>
        <n v="8680.4346244485605"/>
        <n v="8734.2984132452002"/>
        <n v="8794.9496529399803"/>
        <n v="8862.23830029282"/>
        <n v="8936.0143457511294"/>
        <n v="9016.1308578519202"/>
        <n v="9102.4165137972104"/>
        <n v="9194.6914408434804"/>
        <n v="9292.7876593566307"/>
        <n v="9396.5082551518699"/>
        <n v="9505.6836778507295"/>
        <n v="9620.1133968590002"/>
        <n v="9739.6269774087905"/>
        <n v="9864.0399655650799"/>
        <n v="9993.1543032408899"/>
        <n v="10126.795986876899"/>
        <n v="10264.791101709399"/>
        <n v="10406.9726421951"/>
        <n v="10553.162932392301"/>
        <n v="10703.191060715"/>
        <n v="10856.913148596201"/>
        <n v="11014.1711877937"/>
        <n v="11174.807560129901"/>
        <n v="11338.686769809899"/>
        <n v="11505.6660125242"/>
        <n v="11675.6126590192"/>
        <n v="11848.3987718476"/>
        <n v="12023.9058606246"/>
        <n v="12202.0205298888"/>
        <n v="12382.614840664201"/>
        <n v="12565.589869718"/>
        <n v="12750.8463687311"/>
        <n v="12938.2862749834"/>
        <n v="13127.8090280817"/>
        <n v="13319.330034549799"/>
        <n v="13512.766958337799"/>
        <n v="13708.038634672501"/>
        <n v="13905.061144229499"/>
        <n v="14103.7675402395"/>
        <n v="14304.085763803399"/>
        <n v="14505.946414354699"/>
        <n v="14709.2886808476"/>
        <n v="14914.0536640139"/>
        <n v="15120.188176137701"/>
        <n v="15327.621875275599"/>
        <n v="15536.3118543458"/>
        <n v="15746.209409302601"/>
        <n v="15957.266840586801"/>
        <n v="16169.433081531301"/>
        <n v="26965.080328152901"/>
        <n v="26728.698731736498"/>
        <n v="26492.571047224799"/>
        <n v="26256.6948229642"/>
        <n v="26021.082170792299"/>
        <n v="25785.7486238694"/>
        <n v="25550.684090766601"/>
        <n v="25315.919174864401"/>
        <n v="25081.439009005098"/>
        <n v="24847.269837908199"/>
        <n v="24613.406684485399"/>
        <n v="24379.863587522101"/>
        <n v="24146.6542182507"/>
        <n v="23913.7838356805"/>
        <n v="23681.266900976399"/>
        <n v="23449.108816874399"/>
        <n v="23217.320955785799"/>
        <n v="22985.909439028099"/>
        <n v="22754.905278538899"/>
        <n v="22524.2966094986"/>
        <n v="22294.110370889401"/>
        <n v="22064.359732053101"/>
        <n v="21835.048565950801"/>
        <n v="21606.200880698401"/>
        <n v="21377.826583551301"/>
        <n v="21149.945944268598"/>
        <n v="20922.570092185"/>
        <n v="20695.710605336"/>
        <n v="20469.3999927558"/>
        <n v="20243.641338032699"/>
        <n v="20018.4632726294"/>
        <n v="19793.880880589099"/>
        <n v="19569.919690202601"/>
        <n v="19346.590978919899"/>
        <n v="19123.927361736201"/>
        <n v="18901.946780992399"/>
        <n v="18680.673545151501"/>
        <n v="18460.144295872"/>
        <n v="18240.3641184525"/>
        <n v="18021.3826169034"/>
        <n v="17803.2117453764"/>
        <n v="17585.894577032501"/>
        <n v="17369.460795245501"/>
        <n v="17153.9342223231"/>
        <n v="16939.360413001501"/>
        <n v="16725.7651981729"/>
        <n v="16513.197579928201"/>
        <n v="16301.697691305801"/>
        <n v="16091.301190537801"/>
        <n v="15882.058337218599"/>
        <n v="15674.0042440544"/>
        <n v="15467.191561552099"/>
        <n v="15261.6841026697"/>
        <n v="15057.5104797068"/>
        <n v="14854.755269592601"/>
        <n v="14653.4474557213"/>
        <n v="14453.673194655001"/>
        <n v="14255.471208590399"/>
        <n v="14058.9383732483"/>
        <n v="13864.1222823428"/>
        <n v="13671.1007136965"/>
        <n v="13479.954124116901"/>
        <n v="13290.7717378091"/>
        <n v="13103.6225244951"/>
        <n v="12918.5990609571"/>
        <n v="12735.7979633745"/>
        <n v="12555.3242377682"/>
        <n v="12377.2635674951"/>
        <n v="12201.733847436601"/>
        <n v="12028.837438790601"/>
        <n v="11858.6943244796"/>
        <n v="11691.4199364166"/>
        <n v="11527.1477937905"/>
        <n v="11365.9991769791"/>
        <n v="11208.117675650999"/>
        <n v="11053.639956298999"/>
        <n v="10902.704995145101"/>
        <n v="10755.4618788147"/>
        <n v="10612.073604646101"/>
        <n v="10472.695525994501"/>
        <n v="10337.4833341947"/>
        <n v="10206.602526307101"/>
        <n v="10080.2414424366"/>
        <n v="9958.5396504662094"/>
        <n v="9841.6928888817893"/>
        <n v="9729.8759740722198"/>
        <n v="9623.2538653838001"/>
        <n v="9522.0113738195905"/>
        <n v="9426.3198441568693"/>
        <n v="9336.3309428075099"/>
        <n v="9252.2429666834796"/>
        <n v="9174.1965858891999"/>
        <n v="9102.3457816617101"/>
        <n v="9036.8508042675094"/>
        <n v="8977.85065163326"/>
        <n v="8925.4630311171095"/>
        <n v="8879.8151723642804"/>
        <n v="8841.0019893839708"/>
        <n v="8809.1123619353093"/>
        <n v="8784.2443418134499"/>
        <n v="8766.4249008862407"/>
        <n v="8755.7300053976596"/>
        <n v="8752.1523646196092"/>
        <n v="8755.7342065726007"/>
        <n v="8766.4448985946092"/>
        <n v="8784.2574798875994"/>
        <n v="8809.1409440325006"/>
        <n v="8841.0240286429198"/>
        <n v="8879.84218472258"/>
        <n v="8925.5048286802594"/>
        <n v="8977.89804210693"/>
        <n v="9036.9143104279592"/>
        <n v="9102.41409842549"/>
        <n v="9174.25847062297"/>
        <n v="9252.3204158948793"/>
        <n v="9336.41497150736"/>
        <n v="9426.4095251210892"/>
        <n v="9522.1063597229695"/>
        <n v="9623.3652966848804"/>
        <n v="9729.9855176958099"/>
        <n v="9841.8170686882404"/>
        <n v="9958.6701706383701"/>
        <n v="10080.3676547702"/>
        <n v="10206.7485502859"/>
        <n v="10337.635241112501"/>
        <n v="10472.855539468201"/>
        <n v="10612.2408597471"/>
        <n v="10755.646969126799"/>
        <n v="10902.892301928099"/>
        <n v="11053.8340010869"/>
        <n v="11208.3294558917"/>
        <n v="11366.2220185883"/>
        <n v="11527.3802938073"/>
        <n v="11691.672958626799"/>
        <n v="11858.946306796"/>
        <n v="12029.1071027134"/>
        <n v="12202.015295457701"/>
        <n v="12377.555698612799"/>
        <n v="12555.629480489701"/>
        <n v="12736.122379697201"/>
        <n v="12918.933662876199"/>
        <n v="13103.962346607699"/>
        <n v="13291.127149895499"/>
        <n v="13480.3307216828"/>
        <n v="13671.4898704962"/>
        <n v="13864.5263642605"/>
        <n v="14059.356127209299"/>
        <n v="14255.9121904728"/>
        <n v="14454.1175748859"/>
        <n v="14653.9162558069"/>
        <n v="14855.2396081488"/>
        <n v="15058.020201564401"/>
        <n v="15262.1999144289"/>
        <n v="15467.734007372201"/>
        <n v="15674.554093586599"/>
        <n v="16091.893489874699"/>
        <n v="16302.307868068299"/>
        <n v="27283.187537519199"/>
        <n v="27047.2707578306"/>
        <n v="26811.613157870499"/>
        <n v="26576.221587337699"/>
        <n v="26341.0938019635"/>
        <n v="26106.246413868601"/>
        <n v="25871.6827494315"/>
        <n v="25637.414862283102"/>
        <n v="25403.441450201899"/>
        <n v="25169.780324331099"/>
        <n v="24936.440216226001"/>
        <n v="24703.425734420201"/>
        <n v="24470.7410731126"/>
        <n v="24238.405451279901"/>
        <n v="24006.428954584098"/>
        <n v="23774.817452355601"/>
        <n v="23543.576642604399"/>
        <n v="23312.727405292098"/>
        <n v="23082.281439070601"/>
        <n v="22852.241123632299"/>
        <n v="22622.628784786601"/>
        <n v="22393.4526903449"/>
        <n v="22164.731227337299"/>
        <n v="21936.473628254102"/>
        <n v="21708.6945148423"/>
        <n v="21481.409163112501"/>
        <n v="21254.633521989101"/>
        <n v="21028.394065954901"/>
        <n v="20802.693043530198"/>
        <n v="20577.5532291534"/>
        <n v="20352.993609841898"/>
        <n v="20129.0434850936"/>
        <n v="19905.708072535599"/>
        <n v="19683.018747397298"/>
        <n v="19460.992132024501"/>
        <n v="19239.646326468701"/>
        <n v="19019.021297253101"/>
        <n v="18799.125317030001"/>
        <n v="18579.9967083679"/>
        <n v="18361.655158893001"/>
        <n v="18144.136993808799"/>
        <n v="17927.465173599001"/>
        <n v="17711.666044794099"/>
        <n v="17496.787452726399"/>
        <n v="17282.848045405601"/>
        <n v="17069.894139027099"/>
        <n v="16857.958437013"/>
        <n v="16647.0827788682"/>
        <n v="16437.3050256391"/>
        <n v="16228.665950435699"/>
        <n v="16021.205518271399"/>
        <n v="15814.9925236125"/>
        <n v="15610.047021947101"/>
        <n v="15406.444665880001"/>
        <n v="15204.2142779358"/>
        <n v="15003.4411715685"/>
        <n v="14804.1615592372"/>
        <n v="14606.4410493095"/>
        <n v="14410.351017311101"/>
        <n v="14215.947351360899"/>
        <n v="14023.3119916796"/>
        <n v="13832.5187418566"/>
        <n v="13643.6371799402"/>
        <n v="13456.7437583874"/>
        <n v="13271.9344960464"/>
        <n v="13089.297594957799"/>
        <n v="12908.9171507836"/>
        <n v="12730.8971563305"/>
        <n v="12555.3259666866"/>
        <n v="12382.3200439991"/>
        <n v="12211.9798756625"/>
        <n v="12044.4235289517"/>
        <n v="11879.7673371028"/>
        <n v="11718.135116392499"/>
        <n v="11559.6573213129"/>
        <n v="11404.453098211899"/>
        <n v="11252.664565897099"/>
        <n v="11104.434403982101"/>
        <n v="10959.910292213101"/>
        <n v="10819.228269913399"/>
        <n v="10682.5556948909"/>
        <n v="10550.032746209001"/>
        <n v="10421.820692639199"/>
        <n v="10298.1002978543"/>
        <n v="10179.0027493615"/>
        <n v="10064.727524669301"/>
        <n v="9955.4050723545897"/>
        <n v="9851.2337103235295"/>
        <n v="9752.3555821047794"/>
        <n v="9658.9372961605004"/>
        <n v="9571.1453818457303"/>
        <n v="9489.1272508544298"/>
        <n v="9413.0430590208907"/>
        <n v="9343.0407480321301"/>
        <n v="9279.2441777295207"/>
        <n v="9221.7944998982603"/>
        <n v="9170.7998949379598"/>
        <n v="9126.3684963691703"/>
        <n v="9088.6180528878194"/>
        <n v="9057.5995492768998"/>
        <n v="9033.4156689433603"/>
        <n v="9016.0878647300706"/>
        <n v="9005.6891095601495"/>
        <n v="9002.2213035909808"/>
        <n v="9005.6923814308302"/>
        <n v="9016.10535750692"/>
        <n v="9033.4250564097601"/>
        <n v="9057.6235966144995"/>
        <n v="9088.6454627325093"/>
        <n v="9126.4100478694909"/>
        <n v="9170.8448527649998"/>
        <n v="9221.8425635940894"/>
        <n v="9279.2964109626591"/>
        <n v="9343.1073075964505"/>
        <n v="9413.11419446531"/>
        <n v="9489.2131863329796"/>
        <n v="9571.2241317054195"/>
        <n v="9659.0310741604098"/>
        <n v="9752.4551852220502"/>
        <n v="9851.3365934577305"/>
        <n v="9955.5250695535105"/>
        <n v="10064.841069915499"/>
        <n v="10179.1340854256"/>
        <n v="10298.2358962258"/>
        <n v="10421.9721027944"/>
        <n v="10550.1826127974"/>
        <n v="10682.7188458703"/>
        <n v="10819.4005041864"/>
        <n v="10960.087477069101"/>
        <n v="11104.6308303391"/>
        <n v="11252.866635218899"/>
        <n v="11404.6661410817"/>
        <n v="11559.877174315199"/>
        <n v="11718.372477860699"/>
        <n v="11880.020533852499"/>
        <n v="12044.6900234035"/>
        <n v="12212.255156744601"/>
        <n v="12382.6062122283"/>
        <n v="12555.6297303142"/>
        <n v="12731.209035174999"/>
        <n v="12909.2438758483"/>
        <n v="13089.6376345719"/>
        <n v="13272.2940661546"/>
        <n v="13457.113757724301"/>
        <n v="13644.0158724063"/>
        <n v="13832.9132367074"/>
        <n v="14023.723700004"/>
        <n v="14216.371837029599"/>
        <n v="14410.7909131493"/>
        <n v="14606.894911556399"/>
        <n v="14804.6275765834"/>
        <n v="15003.9289875545"/>
        <n v="15204.726776282499"/>
        <n v="15406.9623996843"/>
        <n v="15610.5907270152"/>
        <n v="15815.5489000221"/>
        <n v="16021.7888997142"/>
        <n v="16229.2633157335"/>
        <n v="27366.7065777834"/>
        <n v="27131.519540339901"/>
        <n v="26896.599469811801"/>
        <n v="26661.953392140898"/>
        <n v="26427.5971515534"/>
        <n v="26193.524715266201"/>
        <n v="25959.748989832598"/>
        <n v="25726.282423418899"/>
        <n v="25493.123950630699"/>
        <n v="25260.2917759062"/>
        <n v="25027.794958958799"/>
        <n v="24795.638349561501"/>
        <n v="24563.826507067999"/>
        <n v="24332.379080559302"/>
        <n v="24101.306520393799"/>
        <n v="23870.614972089301"/>
        <n v="23640.3152714321"/>
        <n v="23410.4193439806"/>
        <n v="23180.943985190501"/>
        <n v="22951.896900157099"/>
        <n v="22723.290931203799"/>
        <n v="22495.139678353698"/>
        <n v="22267.462076365598"/>
        <n v="22040.262769711899"/>
        <n v="21813.5718061482"/>
        <n v="21587.395118213699"/>
        <n v="21361.7439991344"/>
        <n v="21136.645226610799"/>
        <n v="20912.111926640398"/>
        <n v="20688.167522531199"/>
        <n v="20464.825904122099"/>
        <n v="20242.102149507598"/>
        <n v="20020.037683631701"/>
        <n v="19798.6233355859"/>
        <n v="19577.907148698101"/>
        <n v="19357.9079613004"/>
        <n v="19138.6399609978"/>
        <n v="18920.139270890799"/>
        <n v="18702.428008728599"/>
        <n v="18485.5377166666"/>
        <n v="18269.488009653702"/>
        <n v="18054.319949533699"/>
        <n v="17840.059269534198"/>
        <n v="17626.7405767989"/>
        <n v="17414.403254529399"/>
        <n v="17203.077265559899"/>
        <n v="16992.8066830961"/>
        <n v="16783.6201361811"/>
        <n v="16575.5678503827"/>
        <n v="16368.697074343399"/>
        <n v="16163.0332838178"/>
        <n v="15958.6524815172"/>
        <n v="15755.574961288899"/>
        <n v="15553.8771380491"/>
        <n v="15353.5992725709"/>
        <n v="15154.793340964799"/>
        <n v="14957.529683926599"/>
        <n v="14761.8627869218"/>
        <n v="14567.864302886201"/>
        <n v="14375.601705675601"/>
        <n v="14185.133882632501"/>
        <n v="13996.538382606799"/>
        <n v="13809.907336460201"/>
        <n v="13625.2939264671"/>
        <n v="13442.801314668701"/>
        <n v="13262.5169714203"/>
        <n v="13084.523963437399"/>
        <n v="12908.9252558234"/>
        <n v="12735.807790179801"/>
        <n v="12565.286457124699"/>
        <n v="12397.4683020294"/>
        <n v="12232.4471749113"/>
        <n v="12070.360655225801"/>
        <n v="11911.3143727724"/>
        <n v="11755.4316681894"/>
        <n v="11602.8490875473"/>
        <n v="11453.6984352378"/>
        <n v="11308.103067148701"/>
        <n v="11166.214745766099"/>
        <n v="11028.164065533399"/>
        <n v="10894.1027816486"/>
        <n v="10764.193657516"/>
        <n v="10638.562069307"/>
        <n v="10517.3911654858"/>
        <n v="10400.8065236886"/>
        <n v="10288.992251199101"/>
        <n v="10182.0874098273"/>
        <n v="10080.2481326453"/>
        <n v="9983.6398217480892"/>
        <n v="9892.4138415640009"/>
        <n v="9806.7134441922899"/>
        <n v="9726.6811055226808"/>
        <n v="9652.4703604889692"/>
        <n v="9584.2150650527892"/>
        <n v="9522.0338632737294"/>
        <n v="9466.0583450371105"/>
        <n v="9416.3850543542994"/>
        <n v="9373.11715210888"/>
        <n v="9336.3647716710002"/>
        <n v="9306.1823380510396"/>
        <n v="9282.6345908069907"/>
        <n v="9265.7831816369999"/>
        <n v="9255.6534666111402"/>
        <n v="9252.2788671665294"/>
        <n v="9255.6552318999602"/>
        <n v="9265.7871693599991"/>
        <n v="9282.6515068684694"/>
        <n v="9306.2008296184595"/>
        <n v="9336.3963832713198"/>
        <n v="9373.1622919050606"/>
        <n v="9416.4215272174406"/>
        <n v="9466.1079622534999"/>
        <n v="9522.08613533475"/>
        <n v="9584.2805329494095"/>
        <n v="9652.53783333506"/>
        <n v="9726.7636968964107"/>
        <n v="9806.7981317034792"/>
        <n v="9892.5039035753798"/>
        <n v="9983.7432720908291"/>
        <n v="10080.3558047359"/>
        <n v="10182.1984760384"/>
        <n v="10289.118468435199"/>
        <n v="10400.9470853516"/>
        <n v="10517.5276951007"/>
        <n v="10638.723071185101"/>
        <n v="10764.349023554299"/>
        <n v="10894.2738816399"/>
        <n v="11028.342860877099"/>
        <n v="11166.397571519299"/>
        <n v="11308.3009112327"/>
        <n v="11453.9009585683"/>
        <n v="11603.070655658101"/>
        <n v="11755.6708561129"/>
        <n v="11911.552746486401"/>
        <n v="12070.614152456001"/>
        <n v="12232.7145287652"/>
        <n v="12397.7384287312"/>
        <n v="12565.5750748805"/>
        <n v="12736.1132050494"/>
        <n v="12909.237930110299"/>
        <n v="13084.858216631101"/>
        <n v="13262.8635600827"/>
        <n v="13443.162487220799"/>
        <n v="13625.668767199601"/>
        <n v="13810.290031070899"/>
        <n v="13996.9393644066"/>
        <n v="14185.5480011078"/>
        <n v="14376.027789264001"/>
        <n v="14568.3121299091"/>
        <n v="14762.3237145119"/>
        <n v="14958.0063906946"/>
        <n v="15155.2866917029"/>
        <n v="15354.1052699825"/>
        <n v="15756.1282360844"/>
        <n v="15959.2114182028"/>
        <n v="16163.618577614699"/>
        <n v="27686.967144724"/>
        <n v="27452.2477540031"/>
        <n v="27217.804424821501"/>
        <n v="26983.634884936499"/>
        <n v="26749.755898480798"/>
        <n v="26516.165632691402"/>
        <n v="26282.886504782899"/>
        <n v="26049.916504762299"/>
        <n v="25817.264706804799"/>
        <n v="25584.934693164101"/>
        <n v="25352.945056032"/>
        <n v="25121.305178605398"/>
        <n v="24890.0201479069"/>
        <n v="24659.0999158659"/>
        <n v="24428.559188737901"/>
        <n v="24198.399690006499"/>
        <n v="23968.636957160499"/>
        <n v="23739.292626163198"/>
        <n v="23510.363874288501"/>
        <n v="23281.8729940005"/>
        <n v="23053.832955014699"/>
        <n v="22826.242260437801"/>
        <n v="22599.134735858399"/>
        <n v="22372.514840608401"/>
        <n v="22146.3975085805"/>
        <n v="21920.798539593001"/>
        <n v="21695.739135123102"/>
        <n v="21471.230923097301"/>
        <n v="21247.286473714001"/>
        <n v="21023.939053537099"/>
        <n v="20801.197966865198"/>
        <n v="20579.0775554662"/>
        <n v="20357.613462573401"/>
        <n v="20136.811897076401"/>
        <n v="19916.7054970026"/>
        <n v="19697.311793728"/>
        <n v="19478.6606050601"/>
        <n v="19260.766604742199"/>
        <n v="19043.666559749901"/>
        <n v="18827.387877511599"/>
        <n v="18611.9484490041"/>
        <n v="18397.3825851273"/>
        <n v="18183.7273184226"/>
        <n v="17971.0150666546"/>
        <n v="17759.273369009999"/>
        <n v="17548.532762265801"/>
        <n v="17338.847322939801"/>
        <n v="17130.236226490801"/>
        <n v="16922.747843560199"/>
        <n v="16716.433062118798"/>
        <n v="16511.319998597199"/>
        <n v="16307.4610056934"/>
        <n v="16104.9126187412"/>
        <n v="15903.7020125739"/>
        <n v="15703.906262472499"/>
        <n v="15505.565726906099"/>
        <n v="15308.736919544001"/>
        <n v="15113.481960810501"/>
        <n v="14919.86700054"/>
        <n v="14727.9491756512"/>
        <n v="14537.7915793887"/>
        <n v="14349.4801383411"/>
        <n v="14163.0801610413"/>
        <n v="13978.6644301861"/>
        <n v="13796.316515316599"/>
        <n v="13616.119362842101"/>
        <n v="13438.1596957073"/>
        <n v="13262.5233156429"/>
        <n v="13089.308353856601"/>
        <n v="12918.611249325701"/>
        <n v="12750.5341742738"/>
        <n v="12585.1858457036"/>
        <n v="12422.666390631999"/>
        <n v="12263.0848624931"/>
        <n v="12106.5699803181"/>
        <n v="11953.242125143401"/>
        <n v="11803.2162353698"/>
        <n v="11656.629032700999"/>
        <n v="11513.599399004899"/>
        <n v="11374.264740647501"/>
        <n v="11238.7816392233"/>
        <n v="11107.2590691269"/>
        <n v="10979.874388680601"/>
        <n v="10856.7379484259"/>
        <n v="10738.0287304626"/>
        <n v="10623.8747865367"/>
        <n v="10514.4222097814"/>
        <n v="10409.832040564501"/>
        <n v="10310.241763774"/>
        <n v="10215.808028785001"/>
        <n v="10126.675001085199"/>
        <n v="10042.971443591199"/>
        <n v="9964.8467531576098"/>
        <n v="9892.4222174108399"/>
        <n v="9825.8225723034102"/>
        <n v="9765.1914032826498"/>
        <n v="9710.6051081969999"/>
        <n v="9662.2004048739891"/>
        <n v="9620.0373189340899"/>
        <n v="9584.2308906203398"/>
        <n v="9554.8314906129799"/>
        <n v="9531.8973687775506"/>
        <n v="9515.4868992895608"/>
        <n v="9505.6226567052308"/>
        <n v="9502.3361917209895"/>
        <n v="9505.6344262770799"/>
        <n v="9515.4992908057702"/>
        <n v="9531.9214047772894"/>
        <n v="9554.8565719422404"/>
        <n v="9584.2575112949107"/>
        <n v="9620.0867693950804"/>
        <n v="9662.2400433378098"/>
        <n v="9710.6565939430093"/>
        <n v="9765.2446091054499"/>
        <n v="9825.8984237226105"/>
        <n v="9892.48814700816"/>
        <n v="9964.9267164889297"/>
        <n v="10043.0631179264"/>
        <n v="10126.769129488301"/>
        <n v="10215.914053845599"/>
        <n v="10310.360930569001"/>
        <n v="10409.955735121101"/>
        <n v="10514.5474813809"/>
        <n v="10624.0031996915"/>
        <n v="10738.171736774901"/>
        <n v="10856.8947492303"/>
        <n v="10980.033919855099"/>
        <n v="11107.435945278099"/>
        <n v="11238.959228482499"/>
        <n v="11374.457600215301"/>
        <n v="11513.800037491201"/>
        <n v="11656.833403320999"/>
        <n v="11803.435306691699"/>
        <n v="11953.4778685485"/>
        <n v="12106.8213411577"/>
        <n v="12263.341850545399"/>
        <n v="12422.931266833901"/>
        <n v="12585.465608144201"/>
        <n v="12750.831401847799"/>
        <n v="12918.916325411399"/>
        <n v="13089.6313221524"/>
        <n v="13262.855449671701"/>
        <n v="13438.5068681469"/>
        <n v="13616.476769073"/>
        <n v="13796.693917262401"/>
        <n v="13979.049298581"/>
        <n v="14163.4862356877"/>
        <n v="14349.901894974701"/>
        <n v="14538.2284205956"/>
        <n v="14728.3953744307"/>
        <n v="14920.332333133299"/>
        <n v="15113.969450965"/>
        <n v="15309.2335745076"/>
        <n v="15904.256107475599"/>
        <n v="28008.034147417598"/>
        <n v="27773.777503780599"/>
        <n v="27539.797328316701"/>
        <n v="27306.099966048001"/>
        <n v="27072.698634038999"/>
        <n v="26839.5951340887"/>
        <n v="26606.7974051946"/>
        <n v="26374.319293452201"/>
        <n v="26142.159010899399"/>
        <n v="25910.334858774098"/>
        <n v="25678.850848445702"/>
        <n v="25447.721806054102"/>
        <n v="25216.951923531298"/>
        <n v="24986.551566896698"/>
        <n v="24756.526009614699"/>
        <n v="24526.900541493502"/>
        <n v="24297.6719116971"/>
        <n v="24068.866094844299"/>
        <n v="23840.4853476955"/>
        <n v="23612.537008947798"/>
        <n v="23385.0438297972"/>
        <n v="23158.014117804501"/>
        <n v="22931.4617774338"/>
        <n v="22705.4061466475"/>
        <n v="22479.856965729599"/>
        <n v="22254.829597661399"/>
        <n v="22030.340407261399"/>
        <n v="21806.4110192712"/>
        <n v="21583.0534175801"/>
        <n v="21360.290941587002"/>
        <n v="21138.132039280801"/>
        <n v="20916.605720186599"/>
        <n v="20695.728875843201"/>
        <n v="20475.520233633899"/>
        <n v="20256.0089619262"/>
        <n v="20037.2113298441"/>
        <n v="19819.1509337399"/>
        <n v="19601.858219557002"/>
        <n v="19385.348315546598"/>
        <n v="19169.658594176701"/>
        <n v="18954.816996737602"/>
        <n v="18740.846505662299"/>
        <n v="18527.772652262"/>
        <n v="18315.637758407502"/>
        <n v="18104.474770475401"/>
        <n v="17894.311642125202"/>
        <n v="17685.185924172401"/>
        <n v="17477.1329886778"/>
        <n v="17270.1981691732"/>
        <n v="17064.4109647687"/>
        <n v="16859.829170312201"/>
        <n v="16656.481300907999"/>
        <n v="16454.424567297301"/>
        <n v="16253.695752617101"/>
        <n v="16054.3605154496"/>
        <n v="15856.4625817168"/>
        <n v="15660.0536253017"/>
        <n v="15465.186148614101"/>
        <n v="15271.9350697844"/>
        <n v="15080.3539781787"/>
        <n v="14890.504027516899"/>
        <n v="14702.4558755012"/>
        <n v="14516.2799578541"/>
        <n v="14332.0488824028"/>
        <n v="14149.834776421299"/>
        <n v="13969.724553833699"/>
        <n v="13791.788643303"/>
        <n v="13616.1245069014"/>
        <n v="13442.812795833601"/>
        <n v="13271.9540469683"/>
        <n v="13103.6405729575"/>
        <n v="12937.970322843399"/>
        <n v="12775.0388735989"/>
        <n v="12614.9648330776"/>
        <n v="12457.8549637369"/>
        <n v="12303.817257544501"/>
        <n v="12152.9684755574"/>
        <n v="12005.438024638999"/>
        <n v="11861.349641741799"/>
        <n v="11720.817798362499"/>
        <n v="11583.984640520701"/>
        <n v="11450.9730031543"/>
        <n v="11321.9272880633"/>
        <n v="11196.9845316951"/>
        <n v="11076.261075844301"/>
        <n v="10959.9292747977"/>
        <n v="10848.1099650006"/>
        <n v="10740.941855880599"/>
        <n v="10638.5782381181"/>
        <n v="10541.158989285301"/>
        <n v="10448.811794830301"/>
        <n v="10361.672202824901"/>
        <n v="10279.8923445655"/>
        <n v="10203.5706017312"/>
        <n v="10132.851895219899"/>
        <n v="10067.8542033864"/>
        <n v="10008.677963246801"/>
        <n v="9955.4369541058695"/>
        <n v="9908.2279871822593"/>
        <n v="9867.11543070486"/>
        <n v="9832.2084552217293"/>
        <n v="9803.5522132984006"/>
        <n v="9781.2006447061394"/>
        <n v="9765.2086517417192"/>
        <n v="9755.6074161445104"/>
        <n v="9752.4047536368798"/>
        <n v="9755.6070127482108"/>
        <n v="9765.2189305389693"/>
        <n v="9781.2215189506496"/>
        <n v="9803.5723480062297"/>
        <n v="9832.2399339295898"/>
        <n v="9867.1575856704003"/>
        <n v="9908.2700634412904"/>
        <n v="9955.4896898329098"/>
        <n v="10008.740740101"/>
        <n v="10067.9289604933"/>
        <n v="10132.927714986101"/>
        <n v="10203.657563185699"/>
        <n v="10279.9791816089"/>
        <n v="10361.7709753816"/>
        <n v="10448.9129578836"/>
        <n v="10541.2723622828"/>
        <n v="10638.703146837401"/>
        <n v="10741.0772235859"/>
        <n v="10848.2472704868"/>
        <n v="10960.0800105778"/>
        <n v="11076.424487002399"/>
        <n v="11197.1495478945"/>
        <n v="11322.1055641233"/>
        <n v="11451.166333227"/>
        <n v="11584.1826207054"/>
        <n v="11721.0287956306"/>
        <n v="11861.563259364"/>
        <n v="12005.6686606815"/>
        <n v="12153.214814385199"/>
        <n v="12304.065737192501"/>
        <n v="12458.111712617399"/>
        <n v="12615.233806460699"/>
        <n v="12775.3218311657"/>
        <n v="12938.2612016249"/>
        <n v="13103.950087081999"/>
        <n v="13272.277483534501"/>
        <n v="13443.1520976724"/>
        <n v="13616.4741940926"/>
        <n v="13792.155388544001"/>
        <n v="13970.099071954301"/>
        <n v="14150.2272998753"/>
        <n v="14332.4576524978"/>
        <n v="14516.707864416099"/>
        <n v="14702.893748273"/>
        <n v="14890.9580150813"/>
        <n v="15080.826291698901"/>
        <n v="15272.428728479301"/>
        <n v="15465.6923138894"/>
        <n v="28096.077109135502"/>
        <n v="27862.560087185098"/>
        <n v="27629.335535939899"/>
        <n v="27396.396889364602"/>
        <n v="27163.775252910498"/>
        <n v="26931.459450423401"/>
        <n v="26699.462648499099"/>
        <n v="26467.792746564399"/>
        <n v="26236.463559831602"/>
        <n v="26005.479470153699"/>
        <n v="25774.854426013499"/>
        <n v="25544.588349257599"/>
        <n v="25314.700953420201"/>
        <n v="25085.1977858666"/>
        <n v="24856.094313785699"/>
        <n v="24627.391768378198"/>
        <n v="24399.111468005602"/>
        <n v="24171.260348766598"/>
        <n v="23943.855651330399"/>
        <n v="23716.900165821899"/>
        <n v="23490.41709028"/>
        <n v="23264.4201723728"/>
        <n v="23038.9184705513"/>
        <n v="22813.921743914801"/>
        <n v="22589.455400151099"/>
        <n v="22365.5353576569"/>
        <n v="22142.167898895601"/>
        <n v="21919.380346508398"/>
        <n v="21697.185023961902"/>
        <n v="21475.605816669999"/>
        <n v="21254.651554399999"/>
        <n v="21034.357294835801"/>
        <n v="20814.728515105598"/>
        <n v="20595.792422473201"/>
        <n v="20377.575142357498"/>
        <n v="20160.096214973601"/>
        <n v="19943.3846420154"/>
        <n v="19727.4549960392"/>
        <n v="19512.342722493799"/>
        <n v="19298.071733389501"/>
        <n v="19084.6751410291"/>
        <n v="18872.176316835401"/>
        <n v="18660.601317398799"/>
        <n v="18449.999385052801"/>
        <n v="18240.384856107401"/>
        <n v="18031.811638243798"/>
        <n v="17824.2920251699"/>
        <n v="17617.887828438699"/>
        <n v="17412.6184993106"/>
        <n v="17208.544978867401"/>
        <n v="17005.692148849899"/>
        <n v="16804.108757175502"/>
        <n v="16603.848007917099"/>
        <n v="16404.951183162801"/>
        <n v="16207.4713804604"/>
        <n v="16011.4696401613"/>
        <n v="15816.984902025801"/>
        <n v="15624.081453528301"/>
        <n v="15432.819482013199"/>
        <n v="15243.252341310499"/>
        <n v="15055.4636527646"/>
        <n v="14869.4974030706"/>
        <n v="14685.4424443598"/>
        <n v="14503.351769434799"/>
        <n v="14323.324393687901"/>
        <n v="14145.414590644999"/>
        <n v="13969.7279319058"/>
        <n v="13796.3289139551"/>
        <n v="13625.308754878701"/>
        <n v="13456.7666237299"/>
        <n v="13290.7932073751"/>
        <n v="13127.484350180801"/>
        <n v="12966.933583284601"/>
        <n v="12809.257127761"/>
        <n v="12654.5590975749"/>
        <n v="12502.947531237"/>
        <n v="12354.5386845547"/>
        <n v="12209.4433042813"/>
        <n v="12067.7902828676"/>
        <n v="11929.6897600386"/>
        <n v="11795.2792266663"/>
        <n v="11664.6764233961"/>
        <n v="11538.0204270336"/>
        <n v="11415.440011005299"/>
        <n v="11297.052908601299"/>
        <n v="11183.0176116945"/>
        <n v="11073.4506225233"/>
        <n v="10968.4939737929"/>
        <n v="10868.2751495429"/>
        <n v="10772.9221406295"/>
        <n v="10682.5779015476"/>
        <n v="10597.3687806328"/>
        <n v="10517.4122851263"/>
        <n v="10442.836524091401"/>
        <n v="10373.748322373"/>
        <n v="10310.268819228701"/>
        <n v="10252.4911637688"/>
        <n v="10200.5222517413"/>
        <n v="10154.4523700236"/>
        <n v="10114.339907257299"/>
        <n v="10080.2892229476"/>
        <n v="10052.3391884824"/>
        <n v="10030.5413937793"/>
        <n v="10014.947084736399"/>
        <n v="10005.585175926901"/>
        <n v="10002.4619401489"/>
        <n v="10005.5945871801"/>
        <n v="10014.9660192061"/>
        <n v="10030.5697652953"/>
        <n v="10052.3656666755"/>
        <n v="10080.32535578"/>
        <n v="10114.3860870523"/>
        <n v="10154.4973162734"/>
        <n v="10200.5767263781"/>
        <n v="10252.5545763305"/>
        <n v="10310.3430781929"/>
        <n v="10373.83316274"/>
        <n v="10442.9207780377"/>
        <n v="10517.5060460519"/>
        <n v="10597.472807713901"/>
        <n v="10682.691918598201"/>
        <n v="10773.036851987799"/>
        <n v="10868.389844965501"/>
        <n v="10968.620211252801"/>
        <n v="11073.5880398184"/>
        <n v="11183.167438328799"/>
        <n v="11297.2144312976"/>
        <n v="11415.6046675955"/>
        <n v="11538.2043807061"/>
        <n v="11664.874377620799"/>
        <n v="11795.4776838134"/>
        <n v="11929.9001903893"/>
        <n v="12068.005498226101"/>
        <n v="12209.671252959801"/>
        <n v="12354.781336623901"/>
        <n v="12503.2004727849"/>
        <n v="12654.8310229418"/>
        <n v="12809.540277193601"/>
        <n v="12967.221323423701"/>
        <n v="13127.787302160101"/>
        <n v="13291.1056045481"/>
        <n v="13457.100198406401"/>
        <n v="13625.649309255699"/>
        <n v="13796.682864521599"/>
        <n v="13970.0980082679"/>
        <n v="14145.803377309499"/>
        <n v="14323.7222056971"/>
        <n v="14503.7729813759"/>
        <n v="14685.874038850699"/>
        <n v="14869.9418889154"/>
        <n v="15055.9197364274"/>
        <n v="15243.7336144456"/>
        <n v="28186.062006378401"/>
        <n v="27953.2961013684"/>
        <n v="27720.834390817599"/>
        <n v="27488.680007078299"/>
        <n v="27256.835717592199"/>
        <n v="27025.319283485798"/>
        <n v="26794.139158915299"/>
        <n v="26563.2993987849"/>
        <n v="26332.808618023701"/>
        <n v="26102.6764344412"/>
        <n v="25872.917177379299"/>
        <n v="25643.530998854501"/>
        <n v="25414.5379876152"/>
        <n v="25185.943913122199"/>
        <n v="24957.764653249102"/>
        <n v="24730.0066541337"/>
        <n v="24502.681713830101"/>
        <n v="24275.807057285001"/>
        <n v="24049.380223993601"/>
        <n v="23823.439442881299"/>
        <n v="23597.978224710299"/>
        <n v="23373.020729448701"/>
        <n v="23148.571420911299"/>
        <n v="22924.6551029281"/>
        <n v="22701.283013030599"/>
        <n v="22478.471509302901"/>
        <n v="22256.241728651999"/>
        <n v="22034.606961414"/>
        <n v="21813.584692886201"/>
        <n v="21593.1993331995"/>
        <n v="21373.464840934001"/>
        <n v="21154.4024555176"/>
        <n v="20936.038153000402"/>
        <n v="20718.388097987201"/>
        <n v="20501.470301524601"/>
        <n v="20285.319070408899"/>
        <n v="20069.953090352501"/>
        <n v="19855.4100474837"/>
        <n v="19641.698394791802"/>
        <n v="19428.853359004399"/>
        <n v="19216.908476835"/>
        <n v="19005.887470138299"/>
        <n v="18795.8232779967"/>
        <n v="18586.746554627902"/>
        <n v="18378.6974929721"/>
        <n v="18171.704729003999"/>
        <n v="17965.811402955602"/>
        <n v="17761.0445340365"/>
        <n v="17557.454928657098"/>
        <n v="17355.0727109695"/>
        <n v="17153.956431733"/>
        <n v="16954.142240249501"/>
        <n v="16755.674054045201"/>
        <n v="16558.600227421601"/>
        <n v="16362.974169865"/>
        <n v="16168.856950952601"/>
        <n v="15976.287552014301"/>
        <n v="15785.3344463307"/>
        <n v="15596.0452794517"/>
        <n v="15408.4932977892"/>
        <n v="15222.734865099401"/>
        <n v="15038.8442602579"/>
        <n v="14856.8828158243"/>
        <n v="14676.9264459366"/>
        <n v="14499.0456733419"/>
        <n v="14323.326008734201"/>
        <n v="14149.8478934177"/>
        <n v="13978.6826592419"/>
        <n v="13809.9201302334"/>
        <n v="13643.6580250719"/>
        <n v="13479.988789987299"/>
        <n v="13318.9957344786"/>
        <n v="13160.7895679552"/>
        <n v="13005.462914510599"/>
        <n v="12853.1201143622"/>
        <n v="12703.8837372706"/>
        <n v="12557.8429600646"/>
        <n v="12415.132438385899"/>
        <n v="12275.840054007"/>
        <n v="12140.118195721599"/>
        <n v="12008.0626286757"/>
        <n v="11879.798551732199"/>
        <n v="11755.459901809299"/>
        <n v="11635.172442810701"/>
        <n v="11519.050563065801"/>
        <n v="11407.224048812201"/>
        <n v="11299.830618583899"/>
        <n v="11196.997744185799"/>
        <n v="11098.8397217742"/>
        <n v="11005.494305054801"/>
        <n v="10917.074277399201"/>
        <n v="10833.7001739896"/>
        <n v="10755.5107204419"/>
        <n v="10682.596686958799"/>
        <n v="10615.068378259901"/>
        <n v="10553.0400222933"/>
        <n v="10496.5980825155"/>
        <n v="10445.843156389899"/>
        <n v="10400.848535850701"/>
        <n v="10361.7002670785"/>
        <n v="10328.464739826901"/>
        <n v="10301.1879781641"/>
        <n v="10279.9282495443"/>
        <n v="10264.712214917699"/>
        <n v="10255.566711574"/>
        <n v="10252.5303639913"/>
        <n v="10255.574905826899"/>
        <n v="10264.717575451399"/>
        <n v="10279.941845395701"/>
        <n v="10301.2206645889"/>
        <n v="10328.495336165101"/>
        <n v="10361.749849325901"/>
        <n v="10400.906691791601"/>
        <n v="10445.898599414"/>
        <n v="10496.6626356386"/>
        <n v="10553.112864037101"/>
        <n v="10615.1506182992"/>
        <n v="10682.6771671638"/>
        <n v="10755.5995877317"/>
        <n v="10833.8088415656"/>
        <n v="10917.1829402905"/>
        <n v="11005.6129121467"/>
        <n v="11098.967672434201"/>
        <n v="11197.1340523651"/>
        <n v="11299.9790874762"/>
        <n v="11407.381260591401"/>
        <n v="11519.208246399399"/>
        <n v="11635.339666444401"/>
        <n v="11755.6383278679"/>
        <n v="11879.9899711167"/>
        <n v="12008.2659390279"/>
        <n v="12140.332536506599"/>
        <n v="12276.067375586101"/>
        <n v="12415.3591118322"/>
        <n v="12558.0926521969"/>
        <n v="12704.1366519739"/>
        <n v="12853.393526420199"/>
        <n v="13005.740799491699"/>
        <n v="13161.083180825801"/>
        <n v="13319.3004395798"/>
        <n v="13480.306696776701"/>
        <n v="13643.9915282209"/>
        <n v="13810.267707184599"/>
        <n v="13979.0386316189"/>
        <n v="14150.215280942"/>
        <n v="14323.719020815"/>
        <n v="14499.454860984401"/>
        <n v="14677.3425856466"/>
        <n v="14857.312324070899"/>
        <n v="15039.293438217899"/>
        <n v="15223.2025443151"/>
        <n v="15408.9777540747"/>
        <n v="28045.9716443078"/>
        <n v="27814.283886146601"/>
        <n v="27582.910338743601"/>
        <n v="27351.873830820499"/>
        <n v="27121.168026675299"/>
        <n v="26890.8113134009"/>
        <n v="26660.802915720498"/>
        <n v="26431.162057601101"/>
        <n v="26201.897911775199"/>
        <n v="25973.015777177799"/>
        <n v="25744.520836326101"/>
        <n v="25516.438510415999"/>
        <n v="25288.764844797301"/>
        <n v="25061.516149086299"/>
        <n v="24834.7089983408"/>
        <n v="24608.350674581499"/>
        <n v="24382.458713327898"/>
        <n v="24157.0409417589"/>
        <n v="23932.1058360282"/>
        <n v="23707.6876246137"/>
        <n v="23483.7702631789"/>
        <n v="23260.393888786799"/>
        <n v="23037.5691687299"/>
        <n v="22815.301906532801"/>
        <n v="22593.619047574401"/>
        <n v="22372.527533344"/>
        <n v="22152.060421043199"/>
        <n v="21932.221079522202"/>
        <n v="21713.039220316499"/>
        <n v="21494.530167178"/>
        <n v="21276.713670008699"/>
        <n v="21059.615885003699"/>
        <n v="20843.250927194898"/>
        <n v="20627.656210283702"/>
        <n v="20412.8405149133"/>
        <n v="20198.833493917398"/>
        <n v="19985.667272744398"/>
        <n v="19773.368988510701"/>
        <n v="19561.955965038102"/>
        <n v="19351.468310949898"/>
        <n v="19141.930060337101"/>
        <n v="18933.374692768099"/>
        <n v="18725.837602282001"/>
        <n v="18519.3504844325"/>
        <n v="18313.946747390401"/>
        <n v="18109.6655836561"/>
        <n v="17906.554334468601"/>
        <n v="17704.637360832101"/>
        <n v="17503.956186663901"/>
        <n v="17304.569641506299"/>
        <n v="17106.5141768418"/>
        <n v="16909.8337551318"/>
        <n v="16714.5768726067"/>
        <n v="16520.808703225499"/>
        <n v="16328.5556830851"/>
        <n v="16137.891346484001"/>
        <n v="15948.872604845699"/>
        <n v="15761.550894902"/>
        <n v="15575.9912180465"/>
        <n v="15392.2535527046"/>
        <n v="15210.4118395736"/>
        <n v="15030.534822858701"/>
        <n v="14852.6818909147"/>
        <n v="14676.9305975632"/>
        <n v="14503.365616413799"/>
        <n v="14332.0663070178"/>
        <n v="14163.102719594401"/>
        <n v="13996.563213076101"/>
        <n v="13832.5439867113"/>
        <n v="13671.1356781838"/>
        <n v="13512.422890810099"/>
        <n v="13356.507366181901"/>
        <n v="13203.482572353199"/>
        <n v="13053.459295750999"/>
        <n v="12906.5297809731"/>
        <n v="12762.813516945"/>
        <n v="12622.4136385212"/>
        <n v="12485.442666897699"/>
        <n v="12352.023553565599"/>
        <n v="12222.257084052"/>
        <n v="12096.2636925516"/>
        <n v="11974.1723639059"/>
        <n v="11856.103564449801"/>
        <n v="11742.1684331496"/>
        <n v="11632.4861524195"/>
        <n v="11527.190837148901"/>
        <n v="11426.4016628341"/>
        <n v="11330.2325410134"/>
        <n v="11238.808559548101"/>
        <n v="11152.237796867999"/>
        <n v="11070.64472305"/>
        <n v="10994.1293365529"/>
        <n v="10922.807735394101"/>
        <n v="10856.7838094742"/>
        <n v="10796.1328381045"/>
        <n v="10740.978688995199"/>
        <n v="10691.384311526601"/>
        <n v="10647.4265933798"/>
        <n v="10609.1876137118"/>
        <n v="10576.729311950399"/>
        <n v="10550.0934821173"/>
        <n v="10529.336223287701"/>
        <n v="10514.480544243101"/>
        <n v="10505.5629162562"/>
        <n v="10502.587242420401"/>
        <n v="10505.5699367088"/>
        <n v="10514.4946966754"/>
        <n v="10529.357435373"/>
        <n v="10550.121917985"/>
        <n v="10576.764343086899"/>
        <n v="10609.2412936084"/>
        <n v="10647.4876807115"/>
        <n v="10691.4415282233"/>
        <n v="10741.0435292117"/>
        <n v="10796.2157531517"/>
        <n v="10856.864075258"/>
        <n v="10922.895919985"/>
        <n v="10994.2247700193"/>
        <n v="11070.7481616402"/>
        <n v="11152.3507302488"/>
        <n v="11238.9303186078"/>
        <n v="11330.360327504601"/>
        <n v="11426.5410126517"/>
        <n v="11527.3468091906"/>
        <n v="11632.642276434901"/>
        <n v="11742.3311569993"/>
        <n v="11856.277072831601"/>
        <n v="11974.3587920683"/>
        <n v="12096.4592221737"/>
        <n v="12222.463461223801"/>
        <n v="12352.239958255999"/>
        <n v="12485.671038536701"/>
        <n v="12622.658937183"/>
        <n v="12763.0620962539"/>
        <n v="12906.790134888401"/>
        <n v="13053.730064957899"/>
        <n v="13203.765926817099"/>
        <n v="13356.801909037"/>
        <n v="13512.7396284717"/>
        <n v="13671.4559943531"/>
        <n v="13832.8872383691"/>
        <n v="13996.919570808001"/>
        <n v="14163.4664108655"/>
        <n v="14332.440530645101"/>
        <n v="14503.7646204394"/>
        <n v="14677.3448841718"/>
        <n v="14853.1021830466"/>
        <n v="15030.9676716004"/>
        <n v="15210.871457204201"/>
        <n v="15392.7266062136"/>
        <n v="15576.480141853401"/>
        <n v="15762.054458315701"/>
        <n v="15949.3973388246"/>
        <n v="16138.4317740186"/>
        <n v="27909.654356189101"/>
        <n v="27679.082459496"/>
        <n v="27448.8548391281"/>
        <n v="27218.9703971565"/>
        <n v="26989.4478435903"/>
        <n v="26760.291591158799"/>
        <n v="26531.511010547802"/>
        <n v="26303.120989638301"/>
        <n v="26075.121809470998"/>
        <n v="25847.538817341701"/>
        <n v="25620.368006898902"/>
        <n v="25393.625504744399"/>
        <n v="25167.327983537401"/>
        <n v="24941.487508743299"/>
        <n v="24716.106449135899"/>
        <n v="24491.202513825199"/>
        <n v="24266.794234787802"/>
        <n v="24042.890577472899"/>
        <n v="23819.510215606901"/>
        <n v="23596.663555132"/>
        <n v="23374.360507830701"/>
        <n v="23152.632033786402"/>
        <n v="22931.479392483601"/>
        <n v="22710.929965526899"/>
        <n v="22490.995772261202"/>
        <n v="22271.695974312999"/>
        <n v="22053.054374896699"/>
        <n v="21835.084864173299"/>
        <n v="21617.807735893501"/>
        <n v="21401.245288866499"/>
        <n v="21185.424257047001"/>
        <n v="20970.361429242501"/>
        <n v="20756.080336540501"/>
        <n v="20542.606950405501"/>
        <n v="20329.9760620054"/>
        <n v="20118.194104464001"/>
        <n v="19907.308567366501"/>
        <n v="19697.332497800398"/>
        <n v="19488.310964026499"/>
        <n v="19280.254732760299"/>
        <n v="19073.215789295398"/>
        <n v="18867.211795064301"/>
        <n v="18662.2927725876"/>
        <n v="18458.485790569801"/>
        <n v="18255.821390786601"/>
        <n v="18054.346912380901"/>
        <n v="17854.100761321999"/>
        <n v="17655.129185845301"/>
        <n v="17457.464297857001"/>
        <n v="17261.166852586899"/>
        <n v="17066.268051899999"/>
        <n v="16872.820714449801"/>
        <n v="16680.886116527501"/>
        <n v="16490.5027582931"/>
        <n v="16301.7395167164"/>
        <n v="16114.6343648007"/>
        <n v="15929.2651272395"/>
        <n v="15745.685372354699"/>
        <n v="15563.9503552879"/>
        <n v="15384.137558447101"/>
        <n v="15206.306965751701"/>
        <n v="15030.533373660101"/>
        <n v="14856.893691699899"/>
        <n v="14685.4551374851"/>
        <n v="14516.2956482995"/>
        <n v="14349.512953973801"/>
        <n v="14185.1612773903"/>
        <n v="14023.347324984101"/>
        <n v="13864.1598806686"/>
        <n v="13707.6781203136"/>
        <n v="13554.011524458499"/>
        <n v="13403.2410604791"/>
        <n v="13255.4781515294"/>
        <n v="13110.8213886841"/>
        <n v="12969.3619760201"/>
        <n v="12831.228152626099"/>
        <n v="12696.5122363299"/>
        <n v="12565.3213918523"/>
        <n v="12437.782510262799"/>
        <n v="12314.0035605375"/>
        <n v="12194.091768568"/>
        <n v="12078.172334093901"/>
        <n v="11966.348765135799"/>
        <n v="11858.741573261501"/>
        <n v="11755.4826407209"/>
        <n v="11656.656544474199"/>
        <n v="11562.4124792437"/>
        <n v="11472.8276794548"/>
        <n v="11388.047642961101"/>
        <n v="11308.153921008799"/>
        <n v="11233.255758538"/>
        <n v="11163.462772905999"/>
        <n v="11098.859108619001"/>
        <n v="11039.548196809001"/>
        <n v="10985.615679005499"/>
        <n v="10937.1291799966"/>
        <n v="10894.163175088001"/>
        <n v="10856.803728518"/>
        <n v="10825.076326289"/>
        <n v="10799.052470680501"/>
        <n v="10778.774202447101"/>
        <n v="10764.2622093397"/>
        <n v="10755.551256468099"/>
        <n v="10752.644221803201"/>
        <n v="10755.557174990499"/>
        <n v="10764.284839453499"/>
        <n v="10778.7915594027"/>
        <n v="10799.086883518299"/>
        <n v="10825.1161024107"/>
        <n v="10856.838848166901"/>
        <n v="10894.215588243"/>
        <n v="10937.188276077701"/>
        <n v="10985.680330978799"/>
        <n v="11039.6297350728"/>
        <n v="11098.947656495"/>
        <n v="11163.547184216101"/>
        <n v="11233.358272159699"/>
        <n v="11308.2528417708"/>
        <n v="11388.161783964501"/>
        <n v="11472.951346557"/>
        <n v="11562.5430027817"/>
        <n v="11656.8056434847"/>
        <n v="11755.626853666199"/>
        <n v="11858.9050654615"/>
        <n v="11966.5127137978"/>
        <n v="12078.341132584899"/>
        <n v="12194.2820599442"/>
        <n v="12314.201850978699"/>
        <n v="12437.997428172601"/>
        <n v="12565.547813728201"/>
        <n v="12696.7370436971"/>
        <n v="12831.4717765268"/>
        <n v="12969.617500918999"/>
        <n v="13111.086937108401"/>
        <n v="13255.7534728961"/>
        <n v="13403.5366698662"/>
        <n v="13554.317224365101"/>
        <n v="13707.9997456824"/>
        <n v="13864.4891886801"/>
        <n v="14023.690250076501"/>
        <n v="14185.516390445"/>
        <n v="14349.8787439717"/>
        <n v="14516.686906425701"/>
        <n v="14685.8500042623"/>
        <n v="14857.310844286199"/>
        <n v="15030.9637692985"/>
        <n v="15206.7489715052"/>
        <n v="15384.597379798101"/>
        <n v="15564.42690056"/>
        <n v="15746.172851052501"/>
        <n v="15929.7704176594"/>
        <n v="16115.163741057801"/>
        <n v="16302.283233927001"/>
        <n v="27547.767578724899"/>
        <n v="27318.714837994899"/>
        <n v="27090.0367880423"/>
        <n v="26861.7380141555"/>
        <n v="26633.833216514198"/>
        <n v="26406.3225838121"/>
        <n v="26179.226516303799"/>
        <n v="25952.5509199259"/>
        <n v="25726.311732898699"/>
        <n v="25500.5105549568"/>
        <n v="25275.1693737239"/>
        <n v="25050.300556519102"/>
        <n v="24825.906713813201"/>
        <n v="24602.011188418299"/>
        <n v="24378.6222738875"/>
        <n v="24155.7594261087"/>
        <n v="23933.426985422699"/>
        <n v="23711.650353950401"/>
        <n v="23490.4396528129"/>
        <n v="23269.811820442799"/>
        <n v="23049.787602723402"/>
        <n v="22830.380435921801"/>
        <n v="22611.602646830401"/>
        <n v="22393.4881086942"/>
        <n v="22176.046729219099"/>
        <n v="21959.297414570701"/>
        <n v="21743.260825659399"/>
        <n v="21527.965786654499"/>
        <n v="21313.42591975"/>
        <n v="21099.667081130599"/>
        <n v="20886.713395709401"/>
        <n v="20674.592804517601"/>
        <n v="20463.328160073401"/>
        <n v="20252.944565542199"/>
        <n v="20043.4761665433"/>
        <n v="19834.940897825199"/>
        <n v="19627.379719933699"/>
        <n v="19420.8171789761"/>
        <n v="19215.292136302502"/>
        <n v="19010.833776830801"/>
        <n v="18807.478985622802"/>
        <n v="18605.254976031702"/>
        <n v="18404.206173828101"/>
        <n v="18204.380282321199"/>
        <n v="18005.8020793215"/>
        <n v="17808.524914443398"/>
        <n v="17612.585190412799"/>
        <n v="17418.023824656499"/>
        <n v="17224.906677097901"/>
        <n v="17033.260338595701"/>
        <n v="16843.157675645401"/>
        <n v="16654.624508065801"/>
        <n v="16467.746126890899"/>
        <n v="16282.5556498362"/>
        <n v="16099.111537725101"/>
        <n v="15917.4901031798"/>
        <n v="15737.7384045951"/>
        <n v="15559.933386126"/>
        <n v="15384.1424783192"/>
        <n v="15210.427133913099"/>
        <n v="15038.8639891683"/>
        <n v="14869.522850757599"/>
        <n v="14702.480448419999"/>
        <n v="14537.8298289861"/>
        <n v="14375.6339415616"/>
        <n v="14215.987457123099"/>
        <n v="14058.980754476999"/>
        <n v="13904.699940422401"/>
        <n v="13753.225079927"/>
        <n v="13604.671002224901"/>
        <n v="13459.119049709599"/>
        <n v="13316.664638452899"/>
        <n v="13177.4237829659"/>
        <n v="13041.483786233801"/>
        <n v="12908.9713025604"/>
        <n v="12779.9635376184"/>
        <n v="12654.5847858261"/>
        <n v="12532.949206364599"/>
        <n v="12415.1515543396"/>
        <n v="12301.3148067603"/>
        <n v="12191.5374077134"/>
        <n v="12085.944806310399"/>
        <n v="11984.6327565967"/>
        <n v="11887.723368284"/>
        <n v="11795.3127286457"/>
        <n v="11707.5217069668"/>
        <n v="11624.4406334673"/>
        <n v="11546.1837129466"/>
        <n v="11472.849580973099"/>
        <n v="11404.520994319901"/>
        <n v="11341.291081584701"/>
        <n v="11283.2539529609"/>
        <n v="11230.491341421"/>
        <n v="11183.065981064499"/>
        <n v="11141.0477440385"/>
        <n v="11104.518583393899"/>
        <n v="11073.5002313558"/>
        <n v="11048.0724336737"/>
        <n v="11028.2401463386"/>
        <n v="11014.067438603201"/>
        <n v="11005.5426455778"/>
        <n v="11002.7122684799"/>
        <n v="11005.558343909899"/>
        <n v="11014.0768334451"/>
        <n v="11028.2649065936"/>
        <n v="11048.101603376799"/>
        <n v="11073.545834353399"/>
        <n v="11104.557539252201"/>
        <n v="11141.102814154299"/>
        <n v="11183.126545823499"/>
        <n v="11230.556312832899"/>
        <n v="11283.334671674"/>
        <n v="11341.3761514343"/>
        <n v="11404.6126147502"/>
        <n v="11472.9461318389"/>
        <n v="11546.296664379001"/>
        <n v="11624.560676162801"/>
        <n v="11707.646188557699"/>
        <n v="11795.4449214745"/>
        <n v="11887.860676492999"/>
        <n v="11984.786576152601"/>
        <n v="12086.1064793352"/>
        <n v="12191.7060600972"/>
        <n v="12301.4897795041"/>
        <n v="12415.344198332101"/>
        <n v="12533.1514850034"/>
        <n v="12654.8052938037"/>
        <n v="12780.1918810347"/>
        <n v="12909.2090423685"/>
        <n v="13041.7397432572"/>
        <n v="13177.6870524189"/>
        <n v="13316.9405029551"/>
        <n v="13459.400020164099"/>
        <n v="13604.962479981201"/>
        <n v="13753.534888538799"/>
        <n v="13905.0155988809"/>
        <n v="14059.312233628199"/>
        <n v="14216.340017410799"/>
        <n v="14375.997678812701"/>
        <n v="14538.2067588761"/>
        <n v="14702.874630864801"/>
        <n v="14869.923412890001"/>
        <n v="15039.2780500136"/>
        <n v="15210.8614719166"/>
        <n v="15384.5913060292"/>
        <n v="15560.4032797207"/>
        <n v="15738.224067450399"/>
        <n v="15917.9858290417"/>
        <n v="16099.6315416422"/>
        <n v="16283.0795742752"/>
        <n v="16468.2955426669"/>
        <n v="16655.197877182101"/>
        <n v="26965.125276893901"/>
        <n v="26738.096134757401"/>
        <n v="26511.4845391362"/>
        <n v="26285.296400658201"/>
        <n v="26059.542859676199"/>
        <n v="25834.240002113202"/>
        <n v="25609.3897530912"/>
        <n v="25385.0197553912"/>
        <n v="25161.126758059301"/>
        <n v="24937.729515574902"/>
        <n v="24714.846433705199"/>
        <n v="24492.486024536502"/>
        <n v="24270.668143583502"/>
        <n v="24049.402951793501"/>
        <n v="23828.704320204899"/>
        <n v="23608.595379835999"/>
        <n v="23389.081470865902"/>
        <n v="23170.184397066601"/>
        <n v="22951.932314188802"/>
        <n v="22734.329416771001"/>
        <n v="22517.4030337611"/>
        <n v="22301.1633175918"/>
        <n v="22085.641273882899"/>
        <n v="21870.858067888799"/>
        <n v="21656.829505240199"/>
        <n v="21443.5797131775"/>
        <n v="21231.130658440299"/>
        <n v="21019.5128789193"/>
        <n v="20808.7407741756"/>
        <n v="20598.855949617198"/>
        <n v="20389.8700481085"/>
        <n v="20181.822188241"/>
        <n v="19974.730560622"/>
        <n v="19768.636493391699"/>
        <n v="19563.571457550501"/>
        <n v="19359.561307974702"/>
        <n v="19156.6397075247"/>
        <n v="18954.844154303999"/>
        <n v="18754.215478528498"/>
        <n v="18554.784413823301"/>
        <n v="18356.585692114899"/>
        <n v="18159.682716331099"/>
        <n v="17964.087563077999"/>
        <n v="17769.8656714637"/>
        <n v="17577.048724966699"/>
        <n v="17385.697497035198"/>
        <n v="17195.842421685"/>
        <n v="17007.556536149001"/>
        <n v="16820.876991674799"/>
        <n v="16635.853866828402"/>
        <n v="16452.555058637401"/>
        <n v="16271.030804946"/>
        <n v="16091.345341669699"/>
        <n v="15913.568724360601"/>
        <n v="15737.7496064058"/>
        <n v="15563.966550016101"/>
        <n v="15392.276410930401"/>
        <n v="15222.7574197623"/>
        <n v="15055.4926454302"/>
        <n v="14890.5357581027"/>
        <n v="14727.9783356236"/>
        <n v="14567.9076722467"/>
        <n v="14410.3996421621"/>
        <n v="14255.524634536299"/>
        <n v="14103.396681912"/>
        <n v="13954.08401386"/>
        <n v="13807.6812743137"/>
        <n v="13664.291322785601"/>
        <n v="13524.0099166002"/>
        <n v="13386.925148087999"/>
        <n v="13253.133384524799"/>
        <n v="13122.7480415435"/>
        <n v="12995.871572152901"/>
        <n v="12872.5952105285"/>
        <n v="12753.0385234271"/>
        <n v="12637.2918724841"/>
        <n v="12525.473594191701"/>
        <n v="12417.6773086801"/>
        <n v="12314.023420421199"/>
        <n v="12214.602587535101"/>
        <n v="12119.5316375701"/>
        <n v="12028.9030872811"/>
        <n v="11942.8269346631"/>
        <n v="11861.4057290329"/>
        <n v="11784.7218267156"/>
        <n v="11712.868569640599"/>
        <n v="11645.9490379649"/>
        <n v="11584.046004211899"/>
        <n v="11527.2316835977"/>
        <n v="11475.5903928023"/>
        <n v="11429.181509231899"/>
        <n v="11388.070670962699"/>
        <n v="11352.3360584764"/>
        <n v="11321.9959612488"/>
        <n v="11297.1271768927"/>
        <n v="11277.743526984799"/>
        <n v="11263.8731957197"/>
        <n v="11255.5479697958"/>
        <n v="11252.7689397372"/>
        <n v="11255.551282119501"/>
        <n v="11263.8912108778"/>
        <n v="11277.764520995301"/>
        <n v="11297.1517201235"/>
        <n v="11322.035044661299"/>
        <n v="11352.3791740377"/>
        <n v="11475.654908619301"/>
        <n v="11527.310740290801"/>
        <n v="11584.1308438816"/>
        <n v="11646.049020410401"/>
        <n v="11712.9720426001"/>
        <n v="11784.8301884059"/>
        <n v="11861.5182061825"/>
        <n v="11942.9550502599"/>
        <n v="12029.0463122657"/>
        <n v="12119.680649092301"/>
        <n v="12214.756880863801"/>
        <n v="12314.1845155548"/>
        <n v="12417.854315610501"/>
        <n v="12525.655847255501"/>
        <n v="12637.4907592623"/>
        <n v="12753.243204189401"/>
        <n v="12872.817034564299"/>
        <n v="12996.100137072801"/>
        <n v="13122.994638816301"/>
        <n v="13253.3874592301"/>
        <n v="13387.185519996099"/>
        <n v="13524.281811250599"/>
        <n v="13664.579762421499"/>
        <n v="13807.979210101301"/>
        <n v="13954.390182975299"/>
        <n v="14103.718835855499"/>
        <n v="14255.868353719599"/>
        <n v="14410.7424670071"/>
        <n v="14568.2780436261"/>
        <n v="14728.361278607401"/>
        <n v="14890.9301530267"/>
        <n v="15055.8967772658"/>
        <n v="15223.1825470109"/>
        <n v="15392.716118513001"/>
        <n v="15564.4161511245"/>
        <n v="15738.2194496703"/>
        <n v="15914.049395833499"/>
        <n v="16091.851158138301"/>
        <n v="16271.5561968318"/>
        <n v="16453.0947063085"/>
        <n v="16636.406631514499"/>
        <n v="16821.445406680501"/>
        <n v="27070.421099167001"/>
        <n v="26844.281847365"/>
        <n v="26618.578748176998"/>
        <n v="26393.307767749098"/>
        <n v="26168.490345824601"/>
        <n v="25944.128045530899"/>
        <n v="25720.247985270398"/>
        <n v="25496.8475626162"/>
        <n v="25273.9450608363"/>
        <n v="25051.558074260302"/>
        <n v="24829.696140399501"/>
        <n v="24608.372821795201"/>
        <n v="24387.608360259499"/>
        <n v="24167.407588861101"/>
        <n v="23947.801428733401"/>
        <n v="23728.791916556798"/>
        <n v="23510.404436457698"/>
        <n v="23292.651552655199"/>
        <n v="23075.552390446799"/>
        <n v="22859.130396161501"/>
        <n v="22643.394262852202"/>
        <n v="22428.3732435481"/>
        <n v="22214.090819720801"/>
        <n v="22000.554831813901"/>
        <n v="21787.795036617499"/>
        <n v="21575.8437038185"/>
        <n v="21364.709191700498"/>
        <n v="21154.427047445999"/>
        <n v="20945.018367140801"/>
        <n v="20736.5057563636"/>
        <n v="20528.927028498001"/>
        <n v="20322.302140705699"/>
        <n v="20116.656011408799"/>
        <n v="19912.034710000498"/>
        <n v="19708.461117523999"/>
        <n v="19505.965675014799"/>
        <n v="19304.577935470901"/>
        <n v="19104.351443503099"/>
        <n v="18905.306056163699"/>
        <n v="18707.480774531301"/>
        <n v="18510.927775197099"/>
        <n v="18315.672055979299"/>
        <n v="18121.767263617101"/>
        <n v="17929.249731855602"/>
        <n v="17738.172099911699"/>
        <n v="17548.577281626"/>
        <n v="17360.502735545899"/>
        <n v="17174.021604338901"/>
        <n v="16989.1706411425"/>
        <n v="16805.999681941699"/>
        <n v="16624.576312049299"/>
        <n v="16444.9583073338"/>
        <n v="16267.1972671203"/>
        <n v="16091.350946052"/>
        <n v="15917.503324981901"/>
        <n v="15745.695351268199"/>
        <n v="15576.0114423289"/>
        <n v="15408.5217046622"/>
        <n v="15243.286254734599"/>
        <n v="15080.391597415701"/>
        <n v="14919.902126255"/>
        <n v="14761.912089641701"/>
        <n v="14606.495697578701"/>
        <n v="14453.730313383199"/>
        <n v="14303.7008271575"/>
        <n v="14156.503435594201"/>
        <n v="14012.214954933001"/>
        <n v="13870.9482344599"/>
        <n v="13732.7678548903"/>
        <n v="13597.7843016677"/>
        <n v="13466.0993989704"/>
        <n v="13337.7953789854"/>
        <n v="13212.983435657799"/>
        <n v="13091.750926017199"/>
        <n v="12974.2133056358"/>
        <n v="12860.4567266748"/>
        <n v="12750.5950912962"/>
        <n v="12644.7195665776"/>
        <n v="12542.939346933401"/>
        <n v="12445.3486405437"/>
        <n v="12352.053148196101"/>
        <n v="12263.1511616549"/>
        <n v="12178.731833007399"/>
        <n v="12098.8854943963"/>
        <n v="12023.7171870204"/>
        <n v="11953.310722053"/>
        <n v="11887.744151815699"/>
        <n v="11827.107355780299"/>
        <n v="11771.464473379599"/>
        <n v="11720.8878189072"/>
        <n v="11675.4652366891"/>
        <n v="11635.223139166101"/>
        <n v="11600.2501184671"/>
        <n v="11570.570420207299"/>
        <n v="11546.2254754643"/>
        <n v="11527.2599727656"/>
        <n v="11513.689775728801"/>
        <n v="11505.544798875701"/>
        <n v="11502.8366782668"/>
        <n v="11505.5580481836"/>
        <n v="11527.2776017571"/>
        <n v="11546.256345686001"/>
        <n v="11570.6035202288"/>
        <n v="11600.2962672003"/>
        <n v="11635.2836255774"/>
        <n v="11720.964592973"/>
        <n v="11771.543746748799"/>
        <n v="11827.188753949"/>
        <n v="11887.840675662301"/>
        <n v="11953.411277798999"/>
        <n v="12023.830595903501"/>
        <n v="12099.0138966418"/>
        <n v="12178.8624714781"/>
        <n v="12263.2872153399"/>
        <n v="12352.202662444401"/>
        <n v="12445.5124948353"/>
        <n v="12543.108490970801"/>
        <n v="12644.9038029658"/>
        <n v="12750.783134215901"/>
        <n v="12860.650492068"/>
        <n v="12974.421579695199"/>
        <n v="13091.9684387247"/>
        <n v="13213.2134629995"/>
        <n v="13338.0424145214"/>
        <n v="13466.3528732955"/>
        <n v="13598.055492261399"/>
        <n v="13733.0434632291"/>
        <n v="13871.233115548001"/>
        <n v="14012.5266689741"/>
        <n v="14156.8222653296"/>
        <n v="14304.029011923099"/>
        <n v="14454.0665952811"/>
        <n v="14606.8512667059"/>
        <n v="14762.2858818081"/>
        <n v="14920.295970154501"/>
        <n v="15080.7922319016"/>
        <n v="15243.7043006901"/>
        <n v="15408.951197054799"/>
        <n v="15576.4630065244"/>
        <n v="15746.1594701302"/>
        <n v="15917.9785175447"/>
        <n v="16091.852109580501"/>
        <n v="16267.710688524499"/>
        <n v="16445.482658449499"/>
        <n v="16625.1220551322"/>
        <n v="16806.5691989154"/>
        <n v="27177.613368269998"/>
        <n v="26952.3777693306"/>
        <n v="26727.581982316198"/>
        <n v="26503.236878895201"/>
        <n v="26279.359319249499"/>
        <n v="26055.9559202124"/>
        <n v="25833.039541270598"/>
        <n v="25610.6223723681"/>
        <n v="25388.723019177902"/>
        <n v="25167.349571102601"/>
        <n v="24946.5168090517"/>
        <n v="24726.2384699455"/>
        <n v="24506.5351683029"/>
        <n v="24287.417709531699"/>
        <n v="24068.905904620799"/>
        <n v="23851.0067452933"/>
        <n v="23633.743206180501"/>
        <n v="23417.1424940578"/>
        <n v="23201.207603548199"/>
        <n v="22985.968144590301"/>
        <n v="22771.437697753001"/>
        <n v="22557.637972606699"/>
        <n v="22344.593102545801"/>
        <n v="22132.321731629101"/>
        <n v="21920.8401631782"/>
        <n v="21710.1871009795"/>
        <n v="21500.371167760299"/>
        <n v="21291.428259344899"/>
        <n v="21083.373252569501"/>
        <n v="20876.248390872199"/>
        <n v="20670.072485787899"/>
        <n v="20464.872076915199"/>
        <n v="20260.676766162502"/>
        <n v="20057.5196765291"/>
        <n v="19855.437182958602"/>
        <n v="19654.455406134901"/>
        <n v="19454.615457458101"/>
        <n v="19255.9414549006"/>
        <n v="19058.481455171801"/>
        <n v="18862.266287658498"/>
        <n v="18667.3424761118"/>
        <n v="18473.739304310599"/>
        <n v="18281.514613087202"/>
        <n v="18090.692261864599"/>
        <n v="17901.3372840675"/>
        <n v="17713.4847497595"/>
        <n v="17527.186689956499"/>
        <n v="17342.497326376098"/>
        <n v="17159.456729571299"/>
        <n v="16978.126165369398"/>
        <n v="16798.569183900199"/>
        <n v="16620.822798842099"/>
        <n v="16444.962137407099"/>
        <n v="16271.044581922401"/>
        <n v="16099.128565892201"/>
        <n v="15929.2873169172"/>
        <n v="15761.5792889187"/>
        <n v="15596.0818891539"/>
        <n v="15432.853997657399"/>
        <n v="15271.980812632301"/>
        <n v="15113.528567670999"/>
        <n v="14957.579847962301"/>
        <n v="14804.2204315655"/>
        <n v="14653.515785977001"/>
        <n v="14505.551993622499"/>
        <n v="14360.420016013401"/>
        <n v="14079.0030959628"/>
        <n v="13942.893563183099"/>
        <n v="13809.9632982108"/>
        <n v="13680.3105944201"/>
        <n v="13554.043613826299"/>
        <n v="13431.2308269068"/>
        <n v="13311.997808206699"/>
        <n v="13196.4088901988"/>
        <n v="13084.5959668389"/>
        <n v="12976.631378571899"/>
        <n v="12872.6122242371"/>
        <n v="12772.649568959599"/>
        <n v="12676.824688762599"/>
        <n v="12585.244718775901"/>
        <n v="12498.002897561601"/>
        <n v="12415.179945772799"/>
        <n v="12336.8740049269"/>
        <n v="12263.163921101201"/>
        <n v="12194.130023600101"/>
        <n v="12129.8741923411"/>
        <n v="12070.442396087899"/>
        <n v="12015.936765250301"/>
        <n v="11966.3927238379"/>
        <n v="11921.9052054685"/>
        <n v="11882.4977067786"/>
        <n v="11848.2536234251"/>
        <n v="11819.196696630401"/>
        <n v="11795.3642556409"/>
        <n v="11776.7994504248"/>
        <n v="11763.527625516101"/>
        <n v="11755.555241906"/>
        <n v="11752.8932113672"/>
        <n v="11755.5562129301"/>
        <n v="11776.824763528501"/>
        <n v="11795.401662828701"/>
        <n v="11819.235181513"/>
        <n v="11848.304547858301"/>
        <n v="11966.469978348799"/>
        <n v="12016.0153979974"/>
        <n v="12070.53297407"/>
        <n v="12129.967853116799"/>
        <n v="12194.2451296786"/>
        <n v="12263.281153513701"/>
        <n v="12336.9963225187"/>
        <n v="12415.3141279101"/>
        <n v="12498.149683527799"/>
        <n v="12585.4055678567"/>
        <n v="12676.9885557456"/>
        <n v="12772.825760927801"/>
        <n v="12872.794386383301"/>
        <n v="12976.824095804701"/>
        <n v="13084.793208708301"/>
        <n v="13196.6319698181"/>
        <n v="13312.216472242801"/>
        <n v="13431.4734168376"/>
        <n v="13554.292289754399"/>
        <n v="13680.5744438888"/>
        <n v="13810.2341405118"/>
        <n v="13943.1770962597"/>
        <n v="14079.3011257047"/>
        <n v="14218.5180730416"/>
        <n v="14360.743854124399"/>
        <n v="14505.889911361101"/>
        <n v="14653.860669952999"/>
        <n v="14804.583537254501"/>
        <n v="14957.9634348485"/>
        <n v="15113.927895676799"/>
        <n v="15272.3893142342"/>
        <n v="15433.2790201684"/>
        <n v="15596.517385556799"/>
        <n v="15762.0321478021"/>
        <n v="15929.751741174599"/>
        <n v="16099.611500376601"/>
        <n v="16271.548297302499"/>
        <n v="16445.481474241398"/>
        <n v="16621.356128334101"/>
        <n v="16799.115002616101"/>
        <n v="28188.316079182001"/>
        <n v="27962.273505957"/>
        <n v="27736.651438510002"/>
        <n v="27511.445002143799"/>
        <n v="27286.674767675398"/>
        <n v="27062.3462500387"/>
        <n v="26838.475845098601"/>
        <n v="26615.064824043398"/>
        <n v="26392.135253682001"/>
        <n v="26169.693920332698"/>
        <n v="25947.754044812798"/>
        <n v="25726.3279706086"/>
        <n v="25505.434649209601"/>
        <n v="25285.0879973173"/>
        <n v="25065.286236911099"/>
        <n v="24846.065940187498"/>
        <n v="24627.431010227501"/>
        <n v="24409.402972406901"/>
        <n v="24191.987599474702"/>
        <n v="23975.206396355301"/>
        <n v="23759.0826618916"/>
        <n v="23543.634453902599"/>
        <n v="23328.869716215999"/>
        <n v="23114.818403116398"/>
        <n v="22901.494292791202"/>
        <n v="22688.919493760699"/>
        <n v="22477.118277471702"/>
        <n v="22266.109712734498"/>
        <n v="22055.910293665002"/>
        <n v="21846.5590252568"/>
        <n v="21638.0712773466"/>
        <n v="21430.470312011199"/>
        <n v="21223.782115288399"/>
        <n v="21018.0358225052"/>
        <n v="20813.268344161101"/>
        <n v="20609.493013228399"/>
        <n v="20406.739717284301"/>
        <n v="20205.061936154001"/>
        <n v="20004.462306032601"/>
        <n v="19804.9921828937"/>
        <n v="19606.685984900902"/>
        <n v="19409.567904510401"/>
        <n v="19213.686152054201"/>
        <n v="19019.071543947601"/>
        <n v="18825.7707347578"/>
        <n v="18633.824553866802"/>
        <n v="18443.2636157132"/>
        <n v="18254.135540419498"/>
        <n v="18066.492970156"/>
        <n v="17880.370875373599"/>
        <n v="17695.8292020472"/>
        <n v="17512.9178510825"/>
        <n v="17331.680394072198"/>
        <n v="17152.1779123993"/>
        <n v="16974.453458607899"/>
        <n v="16798.575633242901"/>
        <n v="16624.594682531701"/>
        <n v="16452.567084441402"/>
        <n v="16282.5791008714"/>
        <n v="16114.670730572099"/>
        <n v="15948.911380318101"/>
        <n v="15785.3739541616"/>
        <n v="15624.1264427649"/>
        <n v="15465.242331493"/>
        <n v="15308.7864508609"/>
        <n v="15154.849755008599"/>
        <n v="15003.506262642701"/>
        <n v="14854.8228340969"/>
        <n v="14708.8927242308"/>
        <n v="14565.7862447973"/>
        <n v="14023.383373410201"/>
        <n v="13895.728383637101"/>
        <n v="13771.4262875684"/>
        <n v="13650.5810745366"/>
        <n v="13533.2777669724"/>
        <n v="13419.5965057508"/>
        <n v="13309.655884586"/>
        <n v="13203.531165926201"/>
        <n v="13101.315027786"/>
        <n v="13003.110009300501"/>
        <n v="12909.005704613201"/>
        <n v="12819.085681914699"/>
        <n v="12733.434839089699"/>
        <n v="12652.1508296831"/>
        <n v="12575.321558047401"/>
        <n v="12503.015181790201"/>
        <n v="12435.322997780801"/>
        <n v="12372.3097779989"/>
        <n v="12314.0582305722"/>
        <n v="12260.624215445399"/>
        <n v="12212.0831158367"/>
        <n v="12168.49341026"/>
        <n v="12129.886262800201"/>
        <n v="12096.3421112954"/>
        <n v="12067.882003380601"/>
        <n v="12044.5410010666"/>
        <n v="12026.3603364101"/>
        <n v="12013.3638273374"/>
        <n v="12005.556857870601"/>
        <n v="12002.9606417265"/>
        <n v="12005.5675821818"/>
        <n v="12212.1604325108"/>
        <n v="12260.7126972556"/>
        <n v="12314.1465263594"/>
        <n v="12372.409345223199"/>
        <n v="12435.434817760601"/>
        <n v="12503.138875479101"/>
        <n v="12575.4459028985"/>
        <n v="12652.2978560794"/>
        <n v="12733.583198995701"/>
        <n v="12819.236416465999"/>
        <n v="12909.1683078964"/>
        <n v="13003.2864054046"/>
        <n v="13101.504039084301"/>
        <n v="13203.721814398299"/>
        <n v="13309.859968291599"/>
        <n v="13419.8231052425"/>
        <n v="13533.498470182099"/>
        <n v="13650.824995258999"/>
        <n v="13771.684776111801"/>
        <n v="13895.9911416877"/>
        <n v="14023.6590576216"/>
        <n v="14154.597507353799"/>
        <n v="14288.7104798368"/>
        <n v="14425.912362516199"/>
        <n v="14566.1130716398"/>
        <n v="14709.223767148"/>
        <n v="14855.177934142001"/>
        <n v="15003.869810386899"/>
        <n v="15155.2414446079"/>
        <n v="15309.184105171"/>
        <n v="15465.653298302101"/>
        <n v="15624.5566075276"/>
        <n v="15785.813316935501"/>
        <n v="15949.3674579444"/>
        <n v="16115.137386347"/>
        <n v="16283.0633951894"/>
        <n v="16453.079420154801"/>
        <n v="28070.519162640299"/>
        <n v="27845.7735476419"/>
        <n v="27621.456154605799"/>
        <n v="27397.587839917"/>
        <n v="27174.174268200099"/>
        <n v="26951.2273053971"/>
        <n v="26728.7629314892"/>
        <n v="26506.7889819675"/>
        <n v="26285.3172485125"/>
        <n v="26064.3613030671"/>
        <n v="25843.933633893801"/>
        <n v="25624.0535268725"/>
        <n v="25404.7351539519"/>
        <n v="25185.9873705063"/>
        <n v="24967.826230424002"/>
        <n v="24750.266218217199"/>
        <n v="24533.318592266201"/>
        <n v="24317.015214252999"/>
        <n v="24101.363868378801"/>
        <n v="23886.380937834299"/>
        <n v="23672.0907083616"/>
        <n v="23458.5013336786"/>
        <n v="23245.6430929405"/>
        <n v="23033.5299446188"/>
        <n v="22822.1843750158"/>
        <n v="22611.6371433934"/>
        <n v="22401.888613120402"/>
        <n v="22192.9855466564"/>
        <n v="21984.9344162296"/>
        <n v="21777.768736817899"/>
        <n v="21571.5115402847"/>
        <n v="21366.193707413098"/>
        <n v="21161.831353791498"/>
        <n v="20958.463802234899"/>
        <n v="20756.1133512614"/>
        <n v="20554.810002140999"/>
        <n v="20354.598814167999"/>
        <n v="20155.486743936399"/>
        <n v="19957.5325616671"/>
        <n v="19760.7493663721"/>
        <n v="19565.194295773501"/>
        <n v="19370.885614823801"/>
        <n v="19177.865527085902"/>
        <n v="18986.1807744992"/>
        <n v="18795.860525211599"/>
        <n v="18606.962545431401"/>
        <n v="18419.5222858495"/>
        <n v="18233.5771056591"/>
        <n v="18049.181283699199"/>
        <n v="17866.390537579198"/>
        <n v="17685.234693114799"/>
        <n v="17505.780611584501"/>
        <n v="17328.081104399"/>
        <n v="17152.178680202"/>
        <n v="16978.1413953013"/>
        <n v="16806.0187562219"/>
        <n v="16635.878604482699"/>
        <n v="16467.770224501201"/>
        <n v="16301.7688156149"/>
        <n v="16137.939333886599"/>
        <n v="15976.3397523122"/>
        <n v="15817.0350109754"/>
        <n v="15660.107614055099"/>
        <n v="15505.620650861199"/>
        <n v="15353.6659599385"/>
        <n v="15204.291802788101"/>
        <n v="15057.5904280951"/>
        <n v="14913.643930893"/>
        <n v="14772.523334952"/>
        <n v="13989.912289988801"/>
        <n v="13870.9675627947"/>
        <n v="13755.5355876453"/>
        <n v="13643.715631519901"/>
        <n v="13535.594947883001"/>
        <n v="13431.254912377201"/>
        <n v="13330.7842472965"/>
        <n v="13234.2814715037"/>
        <n v="13141.8339229264"/>
        <n v="13053.5153673148"/>
        <n v="12969.422711733399"/>
        <n v="12889.627896928099"/>
        <n v="12814.2204560542"/>
        <n v="12743.2704306694"/>
        <n v="12676.8606319752"/>
        <n v="12615.0532671452"/>
        <n v="12557.926137726599"/>
        <n v="12505.5345359154"/>
        <n v="12457.947175392201"/>
        <n v="12415.209234882799"/>
        <n v="12377.3819681635"/>
        <n v="12344.5099410973"/>
        <n v="12316.622760615801"/>
        <n v="12293.7645263864"/>
        <n v="12275.952625263801"/>
        <n v="12263.208992940399"/>
        <n v="12255.5605848247"/>
        <n v="12253.017036638401"/>
        <n v="12255.5703260506"/>
        <n v="12458.0238365196"/>
        <n v="12505.6211232886"/>
        <n v="12558.013732275"/>
        <n v="12615.160712421801"/>
        <n v="12676.968476833301"/>
        <n v="12743.387375780299"/>
        <n v="12814.348877255999"/>
        <n v="12889.767727386499"/>
        <n v="12969.572909717001"/>
        <n v="13053.677381036499"/>
        <n v="13142.0048214902"/>
        <n v="13234.466849075199"/>
        <n v="13330.981119325499"/>
        <n v="13431.4522979378"/>
        <n v="13535.804673352101"/>
        <n v="13643.936992871701"/>
        <n v="13755.769845442899"/>
        <n v="13871.213667796101"/>
        <n v="13990.1722261706"/>
        <n v="14238.2865697773"/>
        <n v="14367.262687275501"/>
        <n v="14499.4055361709"/>
        <n v="14634.632159385499"/>
        <n v="14772.851984576"/>
        <n v="14913.987709982301"/>
        <n v="15057.9484119426"/>
        <n v="15204.666007014999"/>
        <n v="15354.0460528598"/>
        <n v="15506.026946398501"/>
        <n v="15660.521086979001"/>
        <n v="15817.4632258443"/>
        <n v="15976.7811727026"/>
        <n v="16138.399987228"/>
        <n v="16302.2476849707"/>
        <n v="16468.2657845912"/>
        <n v="16636.389262755001"/>
        <n v="27733.278856648401"/>
        <n v="27510.319908113099"/>
        <n v="27287.8341229578"/>
        <n v="27065.822104726602"/>
        <n v="26844.307436528899"/>
        <n v="26623.296242136599"/>
        <n v="26402.801134303001"/>
        <n v="26182.8407987479"/>
        <n v="25963.424022094401"/>
        <n v="25744.5637997062"/>
        <n v="25526.2744157464"/>
        <n v="25308.571745055498"/>
        <n v="25091.4805891457"/>
        <n v="24875.001416243202"/>
        <n v="24659.156474987802"/>
        <n v="24443.965966923501"/>
        <n v="24229.443927656601"/>
        <n v="24015.606883037399"/>
        <n v="23802.479453022101"/>
        <n v="23590.069985648599"/>
        <n v="23378.409065559899"/>
        <n v="23167.517160503601"/>
        <n v="22957.402615884399"/>
        <n v="22748.101790471501"/>
        <n v="22539.628958609501"/>
        <n v="22332.0072739266"/>
        <n v="22125.2672822067"/>
        <n v="21919.429439736599"/>
        <n v="21714.521645611399"/>
        <n v="21510.563852431002"/>
        <n v="21307.589947283599"/>
        <n v="21105.626295965401"/>
        <n v="20904.704003165501"/>
        <n v="20704.847280927199"/>
        <n v="20506.093363639"/>
        <n v="20308.473052951998"/>
        <n v="20112.0211340395"/>
        <n v="19916.7666455463"/>
        <n v="19722.7506531453"/>
        <n v="19530.008971596999"/>
        <n v="19338.588071565799"/>
        <n v="19148.507507849001"/>
        <n v="18959.820114331302"/>
        <n v="18772.567326471799"/>
        <n v="18586.800616278801"/>
        <n v="18402.5450441555"/>
        <n v="18219.858576602401"/>
        <n v="18038.7968715727"/>
        <n v="17859.392952681599"/>
        <n v="17681.7057342517"/>
        <n v="17505.787667918801"/>
        <n v="17331.700210770101"/>
        <n v="17159.474713074502"/>
        <n v="16989.196984656799"/>
        <n v="16820.905471849801"/>
        <n v="16654.667635297101"/>
        <n v="16490.547027617598"/>
        <n v="16328.602338246499"/>
        <n v="16168.9077504629"/>
        <n v="16011.527207826301"/>
        <n v="15856.524065765499"/>
        <n v="15703.968676053"/>
        <n v="15553.9513587895"/>
        <n v="15406.5184139832"/>
        <n v="15261.7603504218"/>
        <n v="14092.346476848101"/>
        <n v="13978.741940755301"/>
        <n v="13868.7211042054"/>
        <n v="13762.367690237499"/>
        <n v="13659.7613959519"/>
        <n v="13560.982955510101"/>
        <n v="13466.13780561"/>
        <n v="13375.2818364962"/>
        <n v="13288.514303604201"/>
        <n v="13205.919271147301"/>
        <n v="13127.559828139099"/>
        <n v="13053.527877942"/>
        <n v="12983.883582185001"/>
        <n v="12918.711488541299"/>
        <n v="12858.076956708501"/>
        <n v="12802.033760284699"/>
        <n v="12750.6445470582"/>
        <n v="12703.974815330899"/>
        <n v="12662.066658038701"/>
        <n v="12624.9785172311"/>
        <n v="12592.752907387099"/>
        <n v="12565.415671192501"/>
        <n v="12543.0104485638"/>
        <n v="12525.5524962661"/>
        <n v="12513.073610235801"/>
        <n v="12505.5774822311"/>
        <n v="12503.073192453199"/>
        <n v="12505.585993622601"/>
        <n v="12625.049570396501"/>
        <n v="12662.1351600619"/>
        <n v="12750.7309967613"/>
        <n v="12802.1295440291"/>
        <n v="12858.180647500099"/>
        <n v="12918.8252551846"/>
        <n v="12984.017236689901"/>
        <n v="13053.6598438202"/>
        <n v="13127.703544321501"/>
        <n v="13206.0706804988"/>
        <n v="13288.676050727099"/>
        <n v="13375.453500117201"/>
        <n v="13466.320408932401"/>
        <n v="13561.1843688258"/>
        <n v="13659.964441313599"/>
        <n v="13762.581616294099"/>
        <n v="13868.9455496676"/>
        <n v="13978.9781633353"/>
        <n v="14092.5961649048"/>
        <n v="14209.6985876285"/>
        <n v="14330.2149355317"/>
        <n v="14454.0447324816"/>
        <n v="14581.112199961"/>
        <n v="14711.343394760001"/>
        <n v="14844.6301956636"/>
        <n v="14980.921567326801"/>
        <n v="15120.1061240865"/>
        <n v="15262.131517494399"/>
        <n v="15406.9014094471"/>
        <n v="15554.3425533801"/>
        <n v="15704.381660045699"/>
        <n v="15856.9431459841"/>
        <n v="16011.9600528015"/>
        <n v="16169.3653455409"/>
        <n v="16329.074465007399"/>
        <n v="16491.027652639201"/>
        <n v="16655.164039640698"/>
        <n v="16821.419671670599"/>
        <n v="16989.7242998726"/>
        <n v="27624.8594168569"/>
        <n v="27403.297470276699"/>
        <n v="27182.233392577102"/>
        <n v="26961.674599216301"/>
        <n v="26741.637581256498"/>
        <n v="26522.125613557298"/>
        <n v="26303.157726293899"/>
        <n v="26084.757208289499"/>
        <n v="25866.922934179402"/>
        <n v="25649.6800607568"/>
        <n v="25433.033066387099"/>
        <n v="25217.012784762701"/>
        <n v="25001.619889175501"/>
        <n v="24786.876947010802"/>
        <n v="24572.804264019102"/>
        <n v="24359.416245820499"/>
        <n v="24146.729546698502"/>
        <n v="23934.7691032402"/>
        <n v="23723.5480095772"/>
        <n v="23513.087984199999"/>
        <n v="23303.414307912801"/>
        <n v="23094.5418677946"/>
        <n v="22886.488074282901"/>
        <n v="22679.286669480502"/>
        <n v="22472.9611808642"/>
        <n v="22267.529204322698"/>
        <n v="22063.018012863999"/>
        <n v="21859.455548177499"/>
        <n v="21656.866481110199"/>
        <n v="21455.2715920148"/>
        <n v="21254.7149593266"/>
        <n v="21055.210360601999"/>
        <n v="20856.799533456098"/>
        <n v="20659.506757559"/>
        <n v="20463.3673636596"/>
        <n v="20268.411865466001"/>
        <n v="20074.68209133"/>
        <n v="19882.213816888099"/>
        <n v="19691.032372941401"/>
        <n v="19501.179848778698"/>
        <n v="19312.703039608499"/>
        <n v="19125.642561254499"/>
        <n v="18940.032541131499"/>
        <n v="18755.9199177796"/>
        <n v="18573.3453634826"/>
        <n v="18392.350778583499"/>
        <n v="18213.007242123302"/>
        <n v="18035.331702330099"/>
        <n v="17859.4025474726"/>
        <n v="17685.255234937998"/>
        <n v="17512.939215861999"/>
        <n v="17342.524956692701"/>
        <n v="17174.053099032499"/>
        <n v="17007.5901646036"/>
        <n v="16843.202862033198"/>
        <n v="16680.936629203799"/>
        <n v="16520.857553221998"/>
        <n v="16363.038692988899"/>
        <n v="16207.542735580701"/>
        <n v="16054.434742810399"/>
        <n v="15903.7861984316"/>
        <n v="15755.661726312799"/>
        <n v="15610.130086646201"/>
        <n v="14094.570471409799"/>
        <n v="13989.9356833315"/>
        <n v="13889.007905890599"/>
        <n v="13791.881152494499"/>
        <n v="13698.6257063785"/>
        <n v="13609.3316594971"/>
        <n v="13524.065110215601"/>
        <n v="13442.915216617699"/>
        <n v="13365.946158008999"/>
        <n v="13293.241289138299"/>
        <n v="13224.860035023499"/>
        <n v="13160.879416557"/>
        <n v="13101.3543297488"/>
        <n v="13046.3566692762"/>
        <n v="12995.942946126201"/>
        <n v="12950.157501293001"/>
        <n v="12909.0478323528"/>
        <n v="12872.681749768"/>
        <n v="12841.0656852184"/>
        <n v="12814.2580632399"/>
        <n v="12792.288192960301"/>
        <n v="12775.1703036941"/>
        <n v="12762.9350082234"/>
        <n v="12755.5851447847"/>
        <n v="12753.1404154879"/>
        <n v="12755.592489050399"/>
        <n v="12762.949606991901"/>
        <n v="12814.30543876"/>
        <n v="12841.120728485401"/>
        <n v="12872.7327048972"/>
        <n v="12909.118054364"/>
        <n v="12950.2345397641"/>
        <n v="12996.0284656145"/>
        <n v="13046.4603320109"/>
        <n v="13101.465749286401"/>
        <n v="13160.9995644678"/>
        <n v="13224.9869657504"/>
        <n v="13293.377317796099"/>
        <n v="13366.090937344499"/>
        <n v="13443.0699943647"/>
        <n v="13524.227505769801"/>
        <n v="13609.50286773"/>
        <n v="13698.806995806999"/>
        <n v="13792.071760549799"/>
        <n v="13889.217315617299"/>
        <n v="13990.155165604399"/>
        <n v="14430.2191684676"/>
        <n v="14548.908808013601"/>
        <n v="14670.892612129899"/>
        <n v="14796.1041192173"/>
        <n v="14924.452962531401"/>
        <n v="15055.862246733501"/>
        <n v="15190.2493287294"/>
        <n v="15327.538794854599"/>
        <n v="15467.650569433499"/>
        <n v="15610.517803389999"/>
        <n v="15756.0589904832"/>
        <n v="15904.198541772101"/>
        <n v="16054.8577712569"/>
        <n v="16207.9817814791"/>
        <n v="16363.5015839685"/>
        <n v="16521.334038387799"/>
        <n v="16681.4206003545"/>
        <n v="16843.706198889398"/>
        <n v="17008.110707156098"/>
        <n v="17174.589625144599"/>
        <n v="17343.075671632701"/>
        <n v="27520.557346825801"/>
        <n v="27300.442127484799"/>
        <n v="27080.8454845829"/>
        <n v="26861.7792482597"/>
        <n v="26643.2564715259"/>
        <n v="26425.302279471201"/>
        <n v="26207.9131581443"/>
        <n v="25991.110420389701"/>
        <n v="25774.913663413499"/>
        <n v="25559.3275335871"/>
        <n v="25344.383117646099"/>
        <n v="25130.081282504201"/>
        <n v="24916.4495236609"/>
        <n v="24703.500570856999"/>
        <n v="24491.255286559099"/>
        <n v="24279.722771909499"/>
        <n v="24068.932870713001"/>
        <n v="23858.894273242899"/>
        <n v="23649.6426389199"/>
        <n v="23441.189812504799"/>
        <n v="23233.5553453477"/>
        <n v="23026.763494512699"/>
        <n v="22820.835070593101"/>
        <n v="22615.7936251469"/>
        <n v="22411.677034794"/>
        <n v="22208.490214254201"/>
        <n v="22006.2752353289"/>
        <n v="21805.0427237816"/>
        <n v="21604.8411601275"/>
        <n v="21405.673890619299"/>
        <n v="21207.6001617129"/>
        <n v="21010.6277698095"/>
        <n v="20814.788143717102"/>
        <n v="20620.129408547102"/>
        <n v="20426.676763419"/>
        <n v="20234.4616231492"/>
        <n v="20043.5195527961"/>
        <n v="19853.890766574099"/>
        <n v="19665.621475998199"/>
        <n v="19478.735113192699"/>
        <n v="19293.279830700001"/>
        <n v="19109.297463081701"/>
        <n v="18926.822909958901"/>
        <n v="18745.920244646"/>
        <n v="18566.611127696498"/>
        <n v="18388.962794566"/>
        <n v="18213.015057746401"/>
        <n v="18038.809995405602"/>
        <n v="17866.410802929498"/>
        <n v="17695.8581407858"/>
        <n v="17527.218200462499"/>
        <n v="17360.550196001499"/>
        <n v="17195.892038063299"/>
        <n v="17033.3127742242"/>
        <n v="16872.874250179899"/>
        <n v="16714.641636697499"/>
        <n v="16558.6691354676"/>
        <n v="16405.030220520901"/>
        <n v="16253.7786943054"/>
        <n v="16104.9943657401"/>
        <n v="15958.736889842699"/>
        <n v="15815.0856920648"/>
        <n v="15400.4478071473"/>
        <n v="15267.924655757201"/>
        <n v="15138.370271616401"/>
        <n v="14321.225965227701"/>
        <n v="14218.2565712456"/>
        <n v="14118.9623929795"/>
        <n v="14023.4277914291"/>
        <n v="13931.7216403204"/>
        <n v="13843.9305546053"/>
        <n v="13760.1171145633"/>
        <n v="13680.366931512301"/>
        <n v="13604.740643917699"/>
        <n v="13533.318134544101"/>
        <n v="13466.166221976"/>
        <n v="13403.336960475301"/>
        <n v="13344.8927418682"/>
        <n v="13290.9023306013"/>
        <n v="13241.4201359534"/>
        <n v="13196.484993074801"/>
        <n v="13156.145102587499"/>
        <n v="13120.4635122485"/>
        <n v="13089.4452361289"/>
        <n v="13063.146735717501"/>
        <n v="13041.595666839999"/>
        <n v="13024.804854039699"/>
        <n v="13012.8038153463"/>
        <n v="13005.6057403716"/>
        <n v="13003.1964330682"/>
        <n v="13005.611674245099"/>
        <n v="13012.826904618099"/>
        <n v="13063.1995871118"/>
        <n v="13089.504617538299"/>
        <n v="13120.517685323401"/>
        <n v="13156.2164035152"/>
        <n v="13196.562679287001"/>
        <n v="13241.504300969"/>
        <n v="13291.0044343766"/>
        <n v="13345.001511530199"/>
        <n v="13403.4533652179"/>
        <n v="13466.2883612572"/>
        <n v="13533.4590935247"/>
        <n v="13604.8892492347"/>
        <n v="13680.5225472854"/>
        <n v="13760.291586041199"/>
        <n v="13844.1106543347"/>
        <n v="13931.9105955878"/>
        <n v="14768.596049027999"/>
        <n v="14888.7825916003"/>
        <n v="15012.1767490743"/>
        <n v="15138.6906294173"/>
        <n v="15268.2559618872"/>
        <n v="15400.7895493043"/>
        <n v="15536.2216404261"/>
        <n v="15674.477052268099"/>
        <n v="15815.472713659699"/>
        <n v="16559.1352887131"/>
        <n v="16715.124008262799"/>
        <n v="16873.3682724153"/>
        <n v="17033.82894535"/>
        <n v="17196.415761099899"/>
        <n v="17361.093380942999"/>
        <n v="27201.791638073901"/>
        <n v="26983.711386078699"/>
        <n v="26766.1892052158"/>
        <n v="26549.233010501401"/>
        <n v="26332.8722535991"/>
        <n v="26117.106177936999"/>
        <n v="25901.9604819456"/>
        <n v="25687.4446145451"/>
        <n v="25473.5759668385"/>
        <n v="25260.374137096998"/>
        <n v="25047.848396686401"/>
        <n v="24836.0238506813"/>
        <n v="24624.9201620366"/>
        <n v="24414.5514353906"/>
        <n v="24204.935054553702"/>
        <n v="23996.092675830299"/>
        <n v="23788.047261472901"/>
        <n v="23580.810748306001"/>
        <n v="23374.4158922471"/>
        <n v="23168.880703585801"/>
        <n v="22964.2304732169"/>
        <n v="22760.486877593699"/>
        <n v="22557.672125681602"/>
        <n v="22355.814033911902"/>
        <n v="22154.940562162901"/>
        <n v="21955.076944107099"/>
        <n v="21756.251150651598"/>
        <n v="21558.4862336798"/>
        <n v="21361.824635267501"/>
        <n v="21166.286884726102"/>
        <n v="20971.904381427899"/>
        <n v="20778.716912794702"/>
        <n v="20586.7539507293"/>
        <n v="20396.046778327"/>
        <n v="20206.6385099293"/>
        <n v="20018.558299394001"/>
        <n v="19831.8398974472"/>
        <n v="19646.541859856701"/>
        <n v="19462.681091855298"/>
        <n v="19280.318592504202"/>
        <n v="19099.481136527302"/>
        <n v="18920.228781304701"/>
        <n v="18742.586509842"/>
        <n v="18566.621411794698"/>
        <n v="18392.372618507099"/>
        <n v="18219.8817695982"/>
        <n v="18049.211513570801"/>
        <n v="17880.410342736799"/>
        <n v="17713.5303623525"/>
        <n v="17548.619118060102"/>
        <n v="17385.745007161899"/>
        <n v="17224.962359284898"/>
        <n v="17066.328283223502"/>
        <n v="16909.905322373401"/>
        <n v="16755.749799149198"/>
        <n v="16603.9339371483"/>
        <n v="16454.5101083644"/>
        <n v="16307.5566234583"/>
        <n v="16163.1314582291"/>
        <n v="16021.3123622476"/>
        <n v="15882.159589769701"/>
        <n v="15745.750517741701"/>
        <n v="15612.150395156001"/>
        <n v="15481.4416196739"/>
        <n v="15353.6953277784"/>
        <n v="15228.9815548557"/>
        <n v="14548.6477730312"/>
        <n v="14447.2987506315"/>
        <n v="14349.5888474314"/>
        <n v="14255.5992842123"/>
        <n v="14165.395587769401"/>
        <n v="14079.0610801169"/>
        <n v="13996.6656754001"/>
        <n v="13918.2611879748"/>
        <n v="13843.944517702501"/>
        <n v="13773.761763278701"/>
        <n v="13707.775125141599"/>
        <n v="13646.0589311683"/>
        <n v="13588.6688846098"/>
        <n v="13535.6502316226"/>
        <n v="13487.0654835064"/>
        <n v="13442.950850798399"/>
        <n v="13403.351387540501"/>
        <n v="13368.3298949361"/>
        <n v="13337.887363759401"/>
        <n v="13312.090208305201"/>
        <n v="13290.9311933352"/>
        <n v="13274.466479204501"/>
        <n v="13262.6907886923"/>
        <n v="13255.6168819672"/>
        <n v="13253.263347861899"/>
        <n v="13255.6217403478"/>
        <n v="13262.7005470361"/>
        <n v="13337.950555154501"/>
        <n v="13368.3866985964"/>
        <n v="13403.4248013746"/>
        <n v="13443.028814244501"/>
        <n v="13487.1487597347"/>
        <n v="13535.7502856917"/>
        <n v="13588.774453476801"/>
        <n v="13646.180399862"/>
        <n v="13707.914587178"/>
        <n v="13773.8944688837"/>
        <n v="13844.094231729299"/>
        <n v="13918.4273865783"/>
        <n v="13996.8299732829"/>
        <n v="14079.240582971001"/>
        <n v="14165.593130568401"/>
        <n v="14255.8037876078"/>
        <n v="14762.2326811574"/>
        <n v="14874.0632345867"/>
        <n v="14989.238431206801"/>
        <n v="15107.666777360701"/>
        <n v="15229.287342813301"/>
        <n v="15354.0215508663"/>
        <n v="15481.7877218418"/>
        <n v="15746.116584166"/>
        <n v="15882.535806973599"/>
        <n v="16021.7004544722"/>
        <n v="16163.5395647644"/>
        <n v="16307.974436484101"/>
        <n v="16454.948877633298"/>
        <n v="16910.388192756101"/>
        <n v="17066.825426743799"/>
        <n v="17225.480514935902"/>
        <n v="17386.283275420199"/>
        <n v="27107.395704741801"/>
        <n v="26890.873430598"/>
        <n v="26674.935378417998"/>
        <n v="26459.597191845602"/>
        <n v="26244.876970421399"/>
        <n v="26030.7866712293"/>
        <n v="25817.340529679001"/>
        <n v="25604.556237686102"/>
        <n v="25392.455140218801"/>
        <n v="25181.0481423317"/>
        <n v="24970.352841711599"/>
        <n v="24760.393785668901"/>
        <n v="24551.185296026499"/>
        <n v="24342.744839331699"/>
        <n v="24135.0988448342"/>
        <n v="23928.256868304401"/>
        <n v="23722.244528651099"/>
        <n v="23517.097036765299"/>
        <n v="23312.816837828501"/>
        <n v="23109.443016109901"/>
        <n v="22906.983538987199"/>
        <n v="22705.483668508299"/>
        <n v="22504.955120939099"/>
        <n v="22305.419764201699"/>
        <n v="22106.9202990503"/>
        <n v="21909.464730988599"/>
        <n v="21713.1017803049"/>
        <n v="21517.856920882001"/>
        <n v="21323.7492917292"/>
        <n v="21130.8145338266"/>
        <n v="20939.095875951101"/>
        <n v="20748.612702775099"/>
        <n v="20559.406235394999"/>
        <n v="20371.516221741102"/>
        <n v="20184.967641560499"/>
        <n v="19999.813925496699"/>
        <n v="19816.078184553699"/>
        <n v="19633.812231709999"/>
        <n v="19453.045461443198"/>
        <n v="19273.835953071499"/>
        <n v="19096.219703954299"/>
        <n v="18920.229068397799"/>
        <n v="18745.930953943"/>
        <n v="18573.363786755999"/>
        <n v="18402.568739129802"/>
        <n v="18233.6078842032"/>
        <n v="18066.532625291002"/>
        <n v="17901.383553939198"/>
        <n v="17738.226837203401"/>
        <n v="17577.1091027781"/>
        <n v="17418.0868911043"/>
        <n v="17261.235964399799"/>
        <n v="17106.585656568601"/>
        <n v="16954.226894854699"/>
        <n v="16804.194423550402"/>
        <n v="16656.575715850198"/>
        <n v="16511.420084506899"/>
        <n v="16368.793012576099"/>
        <n v="16228.7705932176"/>
        <n v="16091.4112142045"/>
        <n v="15956.790422458"/>
        <n v="15824.9810430421"/>
        <n v="15696.0440738817"/>
        <n v="15570.0508301389"/>
        <n v="15447.090585415999"/>
        <n v="14986.875507306"/>
        <n v="14880.1113823696"/>
        <n v="14776.8005096583"/>
        <n v="14677.0264325199"/>
        <n v="14580.855380134401"/>
        <n v="14488.365588117"/>
        <n v="14399.6299720512"/>
        <n v="14314.6970351235"/>
        <n v="14233.6668517656"/>
        <n v="14156.583397958901"/>
        <n v="14083.513131744099"/>
        <n v="14014.5296022857"/>
        <n v="13949.6933707236"/>
        <n v="13889.0515411044"/>
        <n v="13832.669143766299"/>
        <n v="13780.5886476259"/>
        <n v="13732.869961332701"/>
        <n v="13689.5468474019"/>
        <n v="13650.6626946867"/>
        <n v="13616.2762728494"/>
        <n v="13586.4001788939"/>
        <n v="13561.063834119201"/>
        <n v="13540.3045887671"/>
        <n v="13524.13173442"/>
        <n v="13512.5731735064"/>
        <n v="13505.640685989199"/>
        <n v="13503.3301935164"/>
        <n v="13505.64429258"/>
        <n v="13512.591607991"/>
        <n v="13561.1047460101"/>
        <n v="13586.4551241881"/>
        <n v="13616.335142361901"/>
        <n v="13650.737265309501"/>
        <n v="13689.6254874515"/>
        <n v="13732.9636790676"/>
        <n v="13780.6858635894"/>
        <n v="13832.7814668787"/>
        <n v="13889.179996741899"/>
        <n v="13949.826413914299"/>
        <n v="14014.679158942799"/>
        <n v="14083.6663077986"/>
        <n v="14156.7430695441"/>
        <n v="14233.8412532732"/>
        <n v="14314.887130732601"/>
        <n v="14399.826411948099"/>
        <n v="14488.5784272008"/>
        <n v="14880.3594800393"/>
        <n v="14987.142495787601"/>
        <n v="15097.316745562401"/>
        <n v="15210.789006540899"/>
        <n v="15327.517752289299"/>
        <n v="15570.381901820399"/>
        <n v="15957.160882501001"/>
        <n v="16091.7968542037"/>
        <n v="16229.166964169301"/>
        <n v="16369.2116058012"/>
        <n v="16511.8473650655"/>
        <n v="16657.022985478099"/>
        <n v="17418.617677033399"/>
        <n v="17577.6500326975"/>
        <n v="27232.813016078399"/>
        <n v="27017.2999523707"/>
        <n v="26802.379795212499"/>
        <n v="26588.0731586527"/>
        <n v="26374.4043625124"/>
        <n v="26161.3734106511"/>
        <n v="25949.0007362592"/>
        <n v="25737.304318733"/>
        <n v="25526.303884652702"/>
        <n v="25316.020327979899"/>
        <n v="25106.452452899401"/>
        <n v="24897.640478170299"/>
        <n v="24689.594381703198"/>
        <n v="24482.331698481601"/>
        <n v="24275.8791013068"/>
        <n v="24070.250696590701"/>
        <n v="23865.4700822509"/>
        <n v="23661.5569975422"/>
        <n v="23458.540883312198"/>
        <n v="23256.433921282998"/>
        <n v="23055.2714608358"/>
        <n v="22855.071375737301"/>
        <n v="22655.8662180391"/>
        <n v="22457.6824142068"/>
        <n v="22260.535765152901"/>
        <n v="22064.4584393162"/>
        <n v="21869.4822828242"/>
        <n v="21675.645476791"/>
        <n v="21482.962918040299"/>
        <n v="21291.477700922002"/>
        <n v="21101.214817158299"/>
        <n v="20912.211159532901"/>
        <n v="20724.4976679766"/>
        <n v="20538.117425508801"/>
        <n v="20353.0991970416"/>
        <n v="20169.488302497099"/>
        <n v="19987.311639814401"/>
        <n v="19806.620822052799"/>
        <n v="19627.4449324407"/>
        <n v="19449.8417307727"/>
        <n v="19273.8469241577"/>
        <n v="19099.500564999598"/>
        <n v="18926.848168861801"/>
        <n v="18755.941267975501"/>
        <n v="18586.8353599857"/>
        <n v="18419.564104408801"/>
        <n v="18254.178123572299"/>
        <n v="18090.753652475902"/>
        <n v="17929.310845091801"/>
        <n v="17769.925001441399"/>
        <n v="17612.651906632898"/>
        <n v="17457.539599666099"/>
        <n v="17304.652002987899"/>
        <n v="17154.051948467"/>
        <n v="17005.781702027001"/>
        <n v="16859.9275431196"/>
        <n v="16716.540140835299"/>
        <n v="16575.677332590702"/>
        <n v="16437.416634535799"/>
        <n v="16301.8213703085"/>
        <n v="16168.9546486818"/>
        <n v="16038.878584057"/>
        <n v="15911.6742730923"/>
        <n v="15787.411068973501"/>
        <n v="15321.103868706299"/>
        <n v="15212.5693770575"/>
        <n v="15107.3974917659"/>
        <n v="15005.650831659599"/>
        <n v="14907.409896823299"/>
        <n v="14634.379003758801"/>
        <n v="14550.826146335001"/>
        <n v="14471.106952978"/>
        <n v="14395.2943425016"/>
        <n v="14323.451949525501"/>
        <n v="14255.628895990299"/>
        <n v="14191.893638624701"/>
        <n v="14132.290499377399"/>
        <n v="14076.8709068117"/>
        <n v="14025.7075937584"/>
        <n v="13978.8141524189"/>
        <n v="13936.266795384699"/>
        <n v="13898.071514405799"/>
        <n v="13864.298350412901"/>
        <n v="13834.9573868726"/>
        <n v="13810.0768262858"/>
        <n v="13789.691665345699"/>
        <n v="13773.811222058401"/>
        <n v="13762.461821394099"/>
        <n v="13755.6548444482"/>
        <n v="13753.3860036798"/>
        <n v="13755.668386465"/>
        <n v="13762.4889866211"/>
        <n v="13789.734892389801"/>
        <n v="13810.122849694801"/>
        <n v="13835.005654228"/>
        <n v="13864.3604743668"/>
        <n v="13898.147272649099"/>
        <n v="13936.344705781699"/>
        <n v="13978.917710444601"/>
        <n v="14025.814570881599"/>
        <n v="14076.9920283842"/>
        <n v="14132.414296660199"/>
        <n v="14192.020873834001"/>
        <n v="14255.7715047439"/>
        <n v="14323.6076736781"/>
        <n v="14395.4643209473"/>
        <n v="14471.281799767001"/>
        <n v="14551.0153494071"/>
        <n v="14634.573636449401"/>
        <n v="15107.6481094837"/>
        <n v="15212.8355669336"/>
        <n v="15321.3868305623"/>
        <n v="16169.3245756262"/>
        <n v="16302.211388335199"/>
        <n v="16437.823024854199"/>
        <n v="16576.092573378199"/>
        <n v="16716.972017169599"/>
        <n v="17613.180813037201"/>
        <n v="17770.475549866002"/>
        <n v="26931.5476685301"/>
        <n v="26718.270271716599"/>
        <n v="26505.6504552388"/>
        <n v="26293.6822335787"/>
        <n v="26082.392513046299"/>
        <n v="25871.791503805998"/>
        <n v="25661.891594133998"/>
        <n v="25452.7212453379"/>
        <n v="25244.298547184499"/>
        <n v="25036.6355634582"/>
        <n v="24829.7534700264"/>
        <n v="24623.669856227199"/>
        <n v="24418.4116211492"/>
        <n v="24213.988532609201"/>
        <n v="24010.437658365601"/>
        <n v="23807.765540340599"/>
        <n v="23606.006228225899"/>
        <n v="23405.178954990901"/>
        <n v="23205.3096196728"/>
        <n v="23006.414414778701"/>
        <n v="22808.5261205846"/>
        <n v="22611.6797728817"/>
        <n v="22415.886907640099"/>
        <n v="22221.179706546998"/>
        <n v="22027.594305934599"/>
        <n v="21835.160492494"/>
        <n v="21643.897326630002"/>
        <n v="21453.847913850899"/>
        <n v="21265.0371199291"/>
        <n v="21077.501867449999"/>
        <n v="20891.272887917701"/>
        <n v="20706.393205767399"/>
        <n v="20522.8913535584"/>
        <n v="20340.812529792202"/>
        <n v="20160.191381641602"/>
        <n v="19981.063337625099"/>
        <n v="19803.468876876901"/>
        <n v="19627.454053088099"/>
        <n v="19453.0693286352"/>
        <n v="19280.342967115201"/>
        <n v="19109.320115984399"/>
        <n v="18940.0627789807"/>
        <n v="18772.611328590399"/>
        <n v="18607.009567921301"/>
        <n v="18443.3159825972"/>
        <n v="18281.573001770601"/>
        <n v="18121.838282471399"/>
        <n v="17964.1599824603"/>
        <n v="17808.601671508"/>
        <n v="17655.210268839899"/>
        <n v="17504.048653808699"/>
        <n v="17355.169191908499"/>
        <n v="17208.6403505626"/>
        <n v="17064.522622942499"/>
        <n v="16922.865165891799"/>
        <n v="16783.7333831002"/>
        <n v="16647.200124550902"/>
        <n v="16513.329783822799"/>
        <n v="16382.177872619301"/>
        <n v="16253.817273930499"/>
        <n v="16128.307572612999"/>
        <n v="16005.725710525099"/>
        <n v="15769.5817865153"/>
        <n v="15656.1785989947"/>
        <n v="15545.9656945116"/>
        <n v="15439.0113508096"/>
        <n v="15335.3919203525"/>
        <n v="15235.167300065599"/>
        <n v="14787.4024085496"/>
        <n v="14708.9739010007"/>
        <n v="14634.394490976199"/>
        <n v="14563.720271506299"/>
        <n v="14497.031557838"/>
        <n v="14434.350839943099"/>
        <n v="14375.7523707653"/>
        <n v="14321.2852034714"/>
        <n v="14270.997764063601"/>
        <n v="14224.912267104301"/>
        <n v="14183.102795930899"/>
        <n v="14145.585034961099"/>
        <n v="14112.3926493619"/>
        <n v="14083.5679982526"/>
        <n v="14059.1267582824"/>
        <n v="14039.1026849427"/>
        <n v="14023.515182008099"/>
        <n v="14012.367498568699"/>
        <n v="14005.670414332"/>
        <n v="14003.452541050499"/>
        <n v="14005.6828072388"/>
        <n v="14012.3812240591"/>
        <n v="14023.541324874799"/>
        <n v="14039.1413219361"/>
        <n v="14059.1774525532"/>
        <n v="14083.6204408584"/>
        <n v="14112.4569381536"/>
        <n v="14145.661619275699"/>
        <n v="14183.1821504238"/>
        <n v="14225.0150810425"/>
        <n v="14271.102855900201"/>
        <n v="14321.4033192316"/>
        <n v="14375.8829807652"/>
        <n v="14434.494460408499"/>
        <n v="14497.176912479599"/>
        <n v="14563.879411661601"/>
        <n v="14634.5560238626"/>
        <n v="14709.149405009901"/>
        <n v="14787.591720234301"/>
        <n v="15335.656100281099"/>
        <n v="15439.2800144422"/>
        <n v="16382.561341074599"/>
        <n v="16513.719899434502"/>
        <n v="16647.6084529908"/>
        <n v="16784.158681634799"/>
        <n v="16923.300311641498"/>
        <n v="26850.174341697901"/>
        <n v="26638.5958330994"/>
        <n v="26427.693306921301"/>
        <n v="26217.4830326132"/>
        <n v="26007.975308804998"/>
        <n v="25799.193710400599"/>
        <n v="25591.144932393301"/>
        <n v="25383.858188922699"/>
        <n v="25177.3411618479"/>
        <n v="24971.628647722799"/>
        <n v="24766.724902371399"/>
        <n v="24562.661492265001"/>
        <n v="24359.4526496619"/>
        <n v="24157.122440439802"/>
        <n v="23955.697592925098"/>
        <n v="23755.194090319401"/>
        <n v="23555.635426899102"/>
        <n v="23357.0486234333"/>
        <n v="23159.463061205901"/>
        <n v="22962.897315951301"/>
        <n v="22767.377768130998"/>
        <n v="22572.942065479601"/>
        <n v="22379.6005449761"/>
        <n v="22187.396699416699"/>
        <n v="21996.3562041076"/>
        <n v="21806.510340643901"/>
        <n v="21617.889907066001"/>
        <n v="21430.523718818498"/>
        <n v="21244.448702153601"/>
        <n v="21059.707131626001"/>
        <n v="20876.310545221098"/>
        <n v="20694.322618228602"/>
        <n v="20513.7608895146"/>
        <n v="20334.667339272499"/>
        <n v="20157.0929962841"/>
        <n v="19981.066852164899"/>
        <n v="19806.633412351901"/>
        <n v="19633.8358723198"/>
        <n v="19462.713186511599"/>
        <n v="19293.309882303201"/>
        <n v="19125.680160611199"/>
        <n v="18959.867493061702"/>
        <n v="18795.914915347999"/>
        <n v="18633.880247780999"/>
        <n v="18473.8050694173"/>
        <n v="18315.7462812868"/>
        <n v="18159.763285542202"/>
        <n v="18005.881930782401"/>
        <n v="17854.193917499499"/>
        <n v="17704.733799740701"/>
        <n v="17557.5553440117"/>
        <n v="17412.728966342402"/>
        <n v="17270.3137805925"/>
        <n v="17130.357471191201"/>
        <n v="16992.923860839801"/>
        <n v="16858.093829078"/>
        <n v="16725.9012163058"/>
        <n v="16596.4285229132"/>
        <n v="16469.737213233999"/>
        <n v="16345.8848200271"/>
        <n v="16224.946269181501"/>
        <n v="16106.974688332501"/>
        <n v="15992.0507514089"/>
        <n v="15880.235735530299"/>
        <n v="15771.577739140699"/>
        <n v="15666.1711319432"/>
        <n v="14947.2309346688"/>
        <n v="14738.713060530101"/>
        <n v="14677.074618562199"/>
        <n v="14619.447314246599"/>
        <n v="14565.891907348599"/>
        <n v="14516.4403546945"/>
        <n v="14471.146784603299"/>
        <n v="14430.050286358801"/>
        <n v="14393.1750711187"/>
        <n v="14360.554909402301"/>
        <n v="14332.2288121697"/>
        <n v="14308.222821315299"/>
        <n v="14288.5472970268"/>
        <n v="14273.2206337391"/>
        <n v="14262.267609111101"/>
        <n v="14255.698458319601"/>
        <n v="14253.508042920301"/>
        <n v="14255.709464618099"/>
        <n v="14262.289872735701"/>
        <n v="14273.2540991067"/>
        <n v="14288.580904177599"/>
        <n v="14308.2672881749"/>
        <n v="14332.284932050899"/>
        <n v="14360.6225188059"/>
        <n v="14393.2535355582"/>
        <n v="14430.1297004352"/>
        <n v="14471.248474370401"/>
        <n v="14516.5541269849"/>
        <n v="14566.0052225976"/>
        <n v="14619.5837253274"/>
        <n v="14677.212432795801"/>
        <n v="14738.8623227793"/>
        <n v="14804.4861349862"/>
        <n v="14874.0191719124"/>
        <n v="14947.4173581505"/>
        <n v="15024.613529335"/>
        <n v="16858.502172280401"/>
        <n v="16993.3577155971"/>
        <n v="17130.8000487233"/>
        <n v="26983.738843657498"/>
        <n v="26773.226107932001"/>
        <n v="26563.391822972"/>
        <n v="26354.263308731701"/>
        <n v="26145.850941549699"/>
        <n v="25938.174030657101"/>
        <n v="25731.252824905601"/>
        <n v="25525.1032696168"/>
        <n v="25319.737622355598"/>
        <n v="25115.190830494801"/>
        <n v="24911.4672571679"/>
        <n v="24708.5986348646"/>
        <n v="24506.606149676099"/>
        <n v="24305.500301586799"/>
        <n v="24105.312042661"/>
        <n v="23906.0584241988"/>
        <n v="23707.776113678599"/>
        <n v="23510.478037903798"/>
        <n v="23314.184931285701"/>
        <n v="23118.941320547201"/>
        <n v="22924.747735718898"/>
        <n v="22731.654357896099"/>
        <n v="22539.680990635101"/>
        <n v="22348.853200887901"/>
        <n v="22159.208134378099"/>
        <n v="21970.772330322201"/>
        <n v="21783.565910184701"/>
        <n v="21597.644120923698"/>
        <n v="21413.024702776602"/>
        <n v="21229.737679074598"/>
        <n v="21047.829859105699"/>
        <n v="20867.329243294302"/>
        <n v="20688.288790610201"/>
        <n v="20510.718446618099"/>
        <n v="20334.6770808252"/>
        <n v="20160.204694167001"/>
        <n v="19987.333977804799"/>
        <n v="19816.111581946101"/>
        <n v="19646.575883894398"/>
        <n v="19478.770886955499"/>
        <n v="19312.758892384802"/>
        <n v="19148.560419183199"/>
        <n v="18986.245311889601"/>
        <n v="18825.848186581399"/>
        <n v="18667.4150980224"/>
        <n v="18511.012218616499"/>
        <n v="18356.675627181899"/>
        <n v="18204.470366882499"/>
        <n v="18054.450284497099"/>
        <n v="17906.657904017298"/>
        <n v="17761.155129876999"/>
        <n v="17618.0017985339"/>
        <n v="17477.255820804199"/>
        <n v="17338.972255139801"/>
        <n v="17203.214130235901"/>
        <n v="17070.034998192699"/>
        <n v="16939.505369922601"/>
        <n v="16811.677107777901"/>
        <n v="16686.619526656799"/>
        <n v="16564.388164358199"/>
        <n v="16445.055990570701"/>
        <n v="16328.6764496742"/>
        <n v="16215.3208768473"/>
        <n v="16105.0476329598"/>
        <n v="15997.9260479069"/>
        <n v="15894.0200451091"/>
        <n v="14980.6786405864"/>
        <n v="14920.039342272599"/>
        <n v="14863.3545235696"/>
        <n v="14810.680520342201"/>
        <n v="14762.0483348371"/>
        <n v="14717.510075217901"/>
        <n v="14677.102947711001"/>
        <n v="14640.849427797701"/>
        <n v="14608.781663600999"/>
        <n v="14580.937256647599"/>
        <n v="14557.3409682696"/>
        <n v="14538.002287053099"/>
        <n v="14522.9491997443"/>
        <n v="14512.184164816201"/>
        <n v="14505.716547964001"/>
        <n v="14503.5744419599"/>
        <n v="14505.7265621723"/>
        <n v="14512.2038903666"/>
        <n v="14522.9789771783"/>
        <n v="14538.041957883701"/>
        <n v="14557.390544375001"/>
        <n v="14580.9973100553"/>
        <n v="14608.8512069434"/>
        <n v="14640.929498204599"/>
        <n v="14677.192739435201"/>
        <n v="14810.8016922857"/>
        <n v="14863.486825154099"/>
        <n v="14920.1823353891"/>
        <n v="14980.8319340084"/>
        <n v="15045.389394801299"/>
        <n v="15113.824347097499"/>
        <n v="15186.0526808962"/>
        <n v="15262.051959006199"/>
        <n v="17339.4204995525"/>
        <n v="17477.722942997101"/>
        <n v="26700.734863867099"/>
        <n v="26492.689905046002"/>
        <n v="26285.374440802301"/>
        <n v="26078.812472134701"/>
        <n v="25873.017560101602"/>
        <n v="25668.005963731001"/>
        <n v="25463.796571682298"/>
        <n v="25260.411253309299"/>
        <n v="25057.872045075499"/>
        <n v="24856.197673333802"/>
        <n v="24655.4094827509"/>
        <n v="24455.5309953305"/>
        <n v="24256.575932349599"/>
        <n v="24058.585888628899"/>
        <n v="23861.563233044599"/>
        <n v="23665.546612697599"/>
        <n v="23470.556996202598"/>
        <n v="23276.617125835299"/>
        <n v="23083.756706508"/>
        <n v="22892.003905788501"/>
        <n v="22701.3859329406"/>
        <n v="22511.928218261099"/>
        <n v="22323.6679213801"/>
        <n v="22136.6315375413"/>
        <n v="21950.850672049299"/>
        <n v="21766.349354444101"/>
        <n v="21583.168451175701"/>
        <n v="21401.349781095501"/>
        <n v="21220.9123868149"/>
        <n v="21041.895783730801"/>
        <n v="20864.344653744702"/>
        <n v="20688.2929242807"/>
        <n v="20513.774790691401"/>
        <n v="20340.838030231"/>
        <n v="20169.514861197102"/>
        <n v="19999.855185814398"/>
        <n v="19831.889539854899"/>
        <n v="19665.673633879302"/>
        <n v="19501.2434825165"/>
        <n v="19338.649896782401"/>
        <n v="19177.934341624899"/>
        <n v="19019.1532639037"/>
        <n v="18862.346516925802"/>
        <n v="18707.5727212497"/>
        <n v="18554.879478970601"/>
        <n v="18404.312760296601"/>
        <n v="18255.925141639"/>
        <n v="18109.7856588742"/>
        <n v="17965.9272861057"/>
        <n v="17824.417930732499"/>
        <n v="17685.317061633599"/>
        <n v="17548.6694836077"/>
        <n v="17414.548357573702"/>
        <n v="17282.9970408146"/>
        <n v="17154.087293221"/>
        <n v="17027.866607577598"/>
        <n v="16904.410417646701"/>
        <n v="16783.764489621"/>
        <n v="16666.002507709502"/>
        <n v="16439.364093910401"/>
        <n v="16330.603037209299"/>
        <n v="16224.9700422971"/>
        <n v="15222.8959398345"/>
        <n v="15163.224737898299"/>
        <n v="15107.462683116401"/>
        <n v="15055.6421661042"/>
        <n v="15007.8031262575"/>
        <n v="14963.995775253001"/>
        <n v="14924.2555536196"/>
        <n v="14888.6038849207"/>
        <n v="14857.0696758472"/>
        <n v="14829.690931766199"/>
        <n v="14806.4906423141"/>
        <n v="14787.477278517699"/>
        <n v="14772.678101999099"/>
        <n v="14762.0945666771"/>
        <n v="14755.747044554701"/>
        <n v="14753.629805483301"/>
        <n v="14755.7557555726"/>
        <n v="14762.111882278399"/>
        <n v="14772.704236928301"/>
        <n v="14787.5233928696"/>
        <n v="14806.545530695699"/>
        <n v="14829.755161983499"/>
        <n v="14857.1422778468"/>
        <n v="14888.6853093114"/>
        <n v="14924.3461644654"/>
        <n v="14964.0953616935"/>
        <n v="15007.9124411184"/>
        <n v="15055.7595683484"/>
        <n v="15107.590026304701"/>
        <n v="15163.372518997599"/>
        <n v="15223.0543591203"/>
        <n v="15286.5975480169"/>
        <n v="15353.946594409301"/>
        <n v="15425.060657207599"/>
        <n v="15499.877359103701"/>
        <n v="26839.709996494701"/>
        <n v="26632.750054215001"/>
        <n v="26426.5327011519"/>
        <n v="26221.082131537001"/>
        <n v="26016.405299194401"/>
        <n v="25812.536334716799"/>
        <n v="25609.4811918167"/>
        <n v="25407.265838603998"/>
        <n v="25205.901614602"/>
        <n v="25005.431856095001"/>
        <n v="24805.843970432499"/>
        <n v="24607.186773825098"/>
        <n v="24409.474266829799"/>
        <n v="24212.726734880202"/>
        <n v="24016.975127487902"/>
        <n v="23822.236627774"/>
        <n v="23628.5394683591"/>
        <n v="23435.906301920299"/>
        <n v="23244.371036959401"/>
        <n v="23053.949360355"/>
        <n v="22864.684960750601"/>
        <n v="22676.590861811601"/>
        <n v="22489.708300100901"/>
        <n v="22304.0637068988"/>
        <n v="22119.684495109199"/>
        <n v="21936.6025371863"/>
        <n v="21754.858511098799"/>
        <n v="21574.486179097101"/>
        <n v="21395.5082785632"/>
        <n v="21217.972189857101"/>
        <n v="21041.906146850601"/>
        <n v="20867.351879803002"/>
        <n v="20694.346818745998"/>
        <n v="20522.922613423401"/>
        <n v="20353.136309216199"/>
        <n v="20185.0194495795"/>
        <n v="20018.606790359499"/>
        <n v="19853.953510111001"/>
        <n v="19691.094960088602"/>
        <n v="19530.084797728301"/>
        <n v="19370.956833407799"/>
        <n v="19213.7702594357"/>
        <n v="19058.573056566202"/>
        <n v="18905.405097424002"/>
        <n v="18754.322016902101"/>
        <n v="18605.368701721702"/>
        <n v="18458.596671875101"/>
        <n v="18314.067668044801"/>
        <n v="18171.832176892902"/>
        <n v="18031.938097305199"/>
        <n v="17894.4498415368"/>
        <n v="17759.413622853499"/>
        <n v="17626.892671519599"/>
        <n v="17496.937277052399"/>
        <n v="17369.614787405601"/>
        <n v="17244.983462124201"/>
        <n v="17123.082139140301"/>
        <n v="17003.997051009999"/>
        <n v="16887.7702076268"/>
        <n v="16664.136775012299"/>
        <n v="16556.861819036701"/>
        <n v="16452.680918270598"/>
        <n v="16351.655463929101"/>
        <n v="15527.916391763199"/>
        <n v="15465.3731822601"/>
        <n v="15406.6405614504"/>
        <n v="15351.7512458207"/>
        <n v="15300.7575421737"/>
        <n v="15253.697629684801"/>
        <n v="15210.597930445199"/>
        <n v="15171.503216224701"/>
        <n v="15136.433373993999"/>
        <n v="15105.4163934137"/>
        <n v="15078.4990914685"/>
        <n v="15055.6705642581"/>
        <n v="15036.9828111924"/>
        <n v="15022.417789057001"/>
        <n v="15012.0208819289"/>
        <n v="15005.767453050799"/>
        <n v="15003.696066152401"/>
        <n v="15005.786117867699"/>
        <n v="15012.0358271553"/>
        <n v="15022.451510856499"/>
        <n v="15171.594000912401"/>
        <n v="15210.6976033473"/>
        <n v="15253.8156842633"/>
        <n v="15300.883896461701"/>
        <n v="15351.8959217888"/>
        <n v="15406.7827769578"/>
        <n v="15465.5356225299"/>
        <n v="15528.0755692356"/>
        <n v="15594.391978712199"/>
        <n v="15664.414186297499"/>
        <n v="15738.0926892728"/>
        <n v="26980.283505500502"/>
        <n v="26774.40951754"/>
        <n v="26569.2976801144"/>
        <n v="26364.958964511599"/>
        <n v="26161.407066826301"/>
        <n v="25958.671866068398"/>
        <n v="25756.772602984402"/>
        <n v="25555.722076392602"/>
        <n v="25355.543153583501"/>
        <n v="25156.258271232498"/>
        <n v="24957.875841212499"/>
        <n v="24760.4449491866"/>
        <n v="24563.962403622802"/>
        <n v="24368.468765773701"/>
        <n v="24173.970313920399"/>
        <n v="23980.509256741901"/>
        <n v="23788.096947034301"/>
        <n v="23596.7731336123"/>
        <n v="23406.549512404701"/>
        <n v="23217.461377985499"/>
        <n v="23029.536103015598"/>
        <n v="22842.810519159699"/>
        <n v="22657.2943578247"/>
        <n v="22473.029731323"/>
        <n v="22290.047537604001"/>
        <n v="22108.3836395121"/>
        <n v="21928.062727173499"/>
        <n v="21749.1181698541"/>
        <n v="21571.596693415599"/>
        <n v="21395.5129732196"/>
        <n v="21220.9275951854"/>
        <n v="21047.852773368999"/>
        <n v="20876.347604180301"/>
        <n v="20706.429448780102"/>
        <n v="20538.163254786599"/>
        <n v="20371.572708074898"/>
        <n v="20206.6957206433"/>
        <n v="20043.586925021798"/>
        <n v="19882.2809993913"/>
        <n v="19722.830993831802"/>
        <n v="19565.278902906899"/>
        <n v="19409.6654024503"/>
        <n v="19256.037453610799"/>
        <n v="19104.461152854401"/>
        <n v="18954.954954779299"/>
        <n v="18807.590019433999"/>
        <n v="18662.4170163448"/>
        <n v="18519.478054447402"/>
        <n v="18378.834669105101"/>
        <n v="18240.527501613898"/>
        <n v="18104.622697254199"/>
        <n v="17971.165055399801"/>
        <n v="17840.216448383901"/>
        <n v="17711.835365108102"/>
        <n v="17586.058295511099"/>
        <n v="17462.971198372499"/>
        <n v="17342.6113377047"/>
        <n v="16783.7955292154"/>
        <n v="16681.031362256399"/>
        <n v="16581.3965219327"/>
        <n v="16484.9685882831"/>
        <n v="16391.770733656602"/>
        <n v="15834.942754286199"/>
        <n v="15769.658384333599"/>
        <n v="15708.0879606335"/>
        <n v="15650.2656591053"/>
        <n v="15596.233124815901"/>
        <n v="15546.0408247125"/>
        <n v="15499.7260056374"/>
        <n v="15457.3116898177"/>
        <n v="15418.841997618099"/>
        <n v="15384.3353736062"/>
        <n v="15353.829137017899"/>
        <n v="15327.337011086"/>
        <n v="15304.8900901958"/>
        <n v="15286.495462762799"/>
        <n v="15272.178868106001"/>
        <n v="15261.940570255099"/>
        <n v="15255.7999908653"/>
        <n v="15253.750951357701"/>
        <n v="15255.8064589278"/>
        <n v="15261.9643660191"/>
        <n v="15272.2087151508"/>
        <n v="15384.420144216399"/>
        <n v="15418.9336444455"/>
        <n v="15457.4209576306"/>
        <n v="15499.8415249628"/>
        <n v="15546.173971357901"/>
        <n v="15596.3738728605"/>
        <n v="15650.4136179459"/>
        <n v="15708.2427864702"/>
        <n v="15769.831905704499"/>
        <n v="15835.1233780643"/>
        <n v="15904.085348005099"/>
        <n v="15976.6686863792"/>
        <n v="26917.651802124699"/>
        <n v="26510.412415075702"/>
        <n v="26307.9852331849"/>
        <n v="26106.387675643698"/>
        <n v="25905.6390668475"/>
        <n v="25705.752215210799"/>
        <n v="25506.7544370162"/>
        <n v="25308.6552585313"/>
        <n v="25111.487511113301"/>
        <n v="24915.266020632502"/>
        <n v="24720.0163867095"/>
        <n v="24525.7587696511"/>
        <n v="24332.524297837401"/>
        <n v="24140.3300395031"/>
        <n v="23949.204414954002"/>
        <n v="23759.177416775001"/>
        <n v="23570.267948613298"/>
        <n v="23382.503063574401"/>
        <n v="23195.9142627974"/>
        <n v="23010.538224879299"/>
        <n v="22826.388538010098"/>
        <n v="22643.495271797099"/>
        <n v="22461.904996518198"/>
        <n v="22281.6416349582"/>
        <n v="22102.733522473402"/>
        <n v="21925.218162462901"/>
        <n v="21749.129096877001"/>
        <n v="21574.501853310499"/>
        <n v="21401.367712302999"/>
        <n v="21229.767913043699"/>
        <n v="21059.738879062399"/>
        <n v="20891.320094891598"/>
        <n v="20724.554505817501"/>
        <n v="20559.473641854402"/>
        <n v="20396.114913333098"/>
        <n v="20234.532394713198"/>
        <n v="20074.768924122502"/>
        <n v="19916.859318000399"/>
        <n v="19760.8446899562"/>
        <n v="19606.7859816573"/>
        <n v="19454.7229883703"/>
        <n v="19304.693865241501"/>
        <n v="19156.762024122199"/>
        <n v="19010.960736970199"/>
        <n v="18867.351950116401"/>
        <n v="18725.9766232445"/>
        <n v="18586.892269956501"/>
        <n v="18450.147016772698"/>
        <n v="18315.7970168957"/>
        <n v="18183.888588744001"/>
        <n v="18054.482274423699"/>
        <n v="17927.6350590043"/>
        <n v="17803.394276261301"/>
        <n v="17681.807071658801"/>
        <n v="17562.9463281024"/>
        <n v="16909.997511385202"/>
        <n v="16811.7189104832"/>
        <n v="16716.619085196198"/>
        <n v="16624.719131955"/>
        <n v="16143.883938483999"/>
        <n v="16075.9696427609"/>
        <n v="16011.666163718801"/>
        <n v="15951.019655919699"/>
        <n v="15894.080515506001"/>
        <n v="15840.8898899261"/>
        <n v="15791.4745986735"/>
        <n v="15745.8803719565"/>
        <n v="15704.131070113999"/>
        <n v="15666.2669451732"/>
        <n v="15632.3058841776"/>
        <n v="15602.2839857237"/>
        <n v="15576.2138423625"/>
        <n v="15554.125594470201"/>
        <n v="15536.025484451"/>
        <n v="15521.9385617527"/>
        <n v="15511.875701340099"/>
        <n v="15503.8170736335"/>
        <n v="15505.8387211105"/>
        <n v="15511.8969254526"/>
        <n v="15602.3537395614"/>
        <n v="15632.392077336801"/>
        <n v="15666.3578658979"/>
        <n v="15704.2394016979"/>
        <n v="15745.994589830099"/>
        <n v="15791.6044879786"/>
        <n v="15841.026214264"/>
        <n v="15894.2338402195"/>
        <n v="15951.1894265677"/>
        <n v="16011.8422231556"/>
        <n v="16076.151969435199"/>
        <n v="16144.0823783254"/>
        <n v="16215.591201360799"/>
        <n v="26657.409765917699"/>
        <n v="26456.113594758601"/>
        <n v="26255.657084628499"/>
        <n v="26056.057883215701"/>
        <n v="25857.333134376899"/>
        <n v="25659.506021487599"/>
        <n v="25462.594615923299"/>
        <n v="25266.627551665799"/>
        <n v="25071.6196200265"/>
        <n v="24877.600704687498"/>
        <n v="24684.582523237401"/>
        <n v="24492.600459991201"/>
        <n v="24301.679024966899"/>
        <n v="24111.831720359602"/>
        <n v="23923.092351070401"/>
        <n v="23735.482766805399"/>
        <n v="23549.042253436299"/>
        <n v="23363.786810042799"/>
        <n v="23179.748735558202"/>
        <n v="22996.953384828699"/>
        <n v="22815.430594354901"/>
        <n v="22635.223157220898"/>
        <n v="22456.342412603099"/>
        <n v="22278.844743514899"/>
        <n v="22102.738781563701"/>
        <n v="21928.0791238559"/>
        <n v="21754.8914463254"/>
        <n v="21583.2036517704"/>
        <n v="21413.060429413999"/>
        <n v="21244.497681191198"/>
        <n v="21077.554583985599"/>
        <n v="20912.273579823399"/>
        <n v="20748.6856348004"/>
        <n v="20586.827646901202"/>
        <n v="20426.756508111201"/>
        <n v="20268.5076091589"/>
        <n v="20112.115160513302"/>
        <n v="19957.638513177601"/>
        <n v="19805.1067220601"/>
        <n v="19654.5775587588"/>
        <n v="19506.0881185248"/>
        <n v="19359.694577444301"/>
        <n v="19215.432417424301"/>
        <n v="19073.362562455299"/>
        <n v="18933.524837159301"/>
        <n v="18795.975687935399"/>
        <n v="18660.761925925399"/>
        <n v="18527.938554920001"/>
        <n v="18397.560226392699"/>
        <n v="18269.666790878098"/>
        <n v="18144.316170431001"/>
        <n v="18021.565999939401"/>
        <n v="17901.472423206"/>
        <n v="17784.079169033801"/>
        <n v="17669.437668998598"/>
        <n v="17557.624613289299"/>
        <n v="17139.552659717599"/>
        <n v="17042.5970994378"/>
        <n v="16317.2560433792"/>
        <n v="16253.907803423301"/>
        <n v="16194.177580129"/>
        <n v="16138.0968629168"/>
        <n v="16085.712600164499"/>
        <n v="16037.0510766808"/>
        <n v="15992.1564812652"/>
        <n v="15951.0511651125"/>
        <n v="15913.7740365556"/>
        <n v="15880.341693079699"/>
        <n v="15850.789527541399"/>
        <n v="15825.127746177201"/>
        <n v="15803.387185441799"/>
        <n v="15785.5833653223"/>
        <n v="15771.7186827641"/>
        <n v="15755.8569878942"/>
        <n v="15755.8719838297"/>
        <n v="15761.8225280194"/>
        <n v="15850.8617148419"/>
        <n v="15880.4287514976"/>
        <n v="15913.865549706001"/>
        <n v="15951.157906983801"/>
        <n v="15992.2678831673"/>
        <n v="16037.1781591826"/>
        <n v="16085.854542625701"/>
        <n v="16138.2545742112"/>
        <n v="16194.3408807093"/>
        <n v="16254.085977435199"/>
        <n v="16317.4512263085"/>
        <n v="16384.382527018999"/>
        <n v="16454.834568733499"/>
        <n v="16528.786742852601"/>
        <n v="16606.1610856644"/>
        <n v="16686.927069514499"/>
        <n v="16771.039505591201"/>
        <n v="16858.4360826673"/>
        <n v="27006.9436041025"/>
        <n v="26805.939251046399"/>
        <n v="26605.7705688963"/>
        <n v="26207.9937739009"/>
        <n v="26010.4292133829"/>
        <n v="25813.779025325199"/>
        <n v="25618.052745153"/>
        <n v="25423.283350109999"/>
        <n v="25229.4929568103"/>
        <n v="25036.6968292528"/>
        <n v="24844.9139661433"/>
        <n v="24654.179773078398"/>
        <n v="24464.518731964301"/>
        <n v="24275.948311383301"/>
        <n v="24088.490075923899"/>
        <n v="23902.1820727987"/>
        <n v="23717.0513622904"/>
        <n v="23533.113886818199"/>
        <n v="23350.409813402701"/>
        <n v="23168.964176813501"/>
        <n v="22988.803049830502"/>
        <n v="22809.960546935599"/>
        <n v="22632.4682871318"/>
        <n v="22456.3539698327"/>
        <n v="22281.6585025565"/>
        <n v="22108.403454744799"/>
        <n v="21936.638807337698"/>
        <n v="21766.392364729902"/>
        <n v="21597.695246345"/>
        <n v="21430.580457808799"/>
        <n v="21265.097606667299"/>
        <n v="21101.285037206599"/>
        <n v="20939.173143371299"/>
        <n v="20778.8016946442"/>
        <n v="20620.216793749001"/>
        <n v="20463.463437582999"/>
        <n v="20308.574977403299"/>
        <n v="20155.603441429601"/>
        <n v="20004.580439351699"/>
        <n v="19855.5629366168"/>
        <n v="19708.587110407101"/>
        <n v="19563.708263894001"/>
        <n v="19420.9702841666"/>
        <n v="19280.404918828299"/>
        <n v="19142.0885512922"/>
        <n v="19006.0510590663"/>
        <n v="18872.338900748699"/>
        <n v="18741.0144630088"/>
        <n v="18612.1282337831"/>
        <n v="18121.915086602301"/>
        <n v="18005.956027276301"/>
        <n v="17892.747929505698"/>
        <n v="17782.328353437701"/>
        <n v="17674.762184604198"/>
        <n v="17570.091480876799"/>
        <n v="17468.378598746702"/>
        <n v="17369.663051441199"/>
        <n v="17274.008800003001"/>
        <n v="16922.960412811099"/>
        <n v="16843.331859247101"/>
        <n v="16624.757287197401"/>
        <n v="16558.814327101001"/>
        <n v="16496.39308699"/>
        <n v="16437.543474307899"/>
        <n v="16382.2952505552"/>
        <n v="16330.6937890602"/>
        <n v="16282.7637988022"/>
        <n v="16238.5487834381"/>
        <n v="16198.0673658171"/>
        <n v="16161.3594945435"/>
        <n v="16128.439784485699"/>
        <n v="16099.3425404181"/>
        <n v="16074.077343532001"/>
        <n v="16052.6731150122"/>
        <n v="16035.145692514399"/>
        <n v="16021.4966026774"/>
        <n v="16011.7468645478"/>
        <n v="16005.892490599999"/>
        <n v="16003.9376343122"/>
        <n v="16099.4178692554"/>
        <n v="16128.528876460699"/>
        <n v="16161.451928243299"/>
        <n v="16198.1739281398"/>
        <n v="16238.669049730201"/>
        <n v="16282.8982041246"/>
        <n v="16330.832280508799"/>
        <n v="16382.4470880838"/>
        <n v="16437.710501981401"/>
        <n v="16496.573823913001"/>
        <n v="16559.000208726"/>
        <n v="16624.957044212901"/>
        <n v="16694.405657134201"/>
        <n v="16767.290513693901"/>
        <n v="16843.577450409"/>
        <n v="16923.211939975201"/>
        <n v="17006.155506480802"/>
        <n v="17092.347514183701"/>
        <n v="17181.753392747301"/>
        <n v="26955.973119368398"/>
        <n v="26165.0223068552"/>
        <n v="25969.542125140499"/>
        <n v="25775.005311066801"/>
        <n v="25581.427053006599"/>
        <n v="25388.8389964054"/>
        <n v="25197.2614781907"/>
        <n v="25006.716890620199"/>
        <n v="24817.229682375299"/>
        <n v="24628.811943217799"/>
        <n v="24441.508453979699"/>
        <n v="24255.336837387498"/>
        <n v="24070.3235936202"/>
        <n v="23886.4915004264"/>
        <n v="23703.8721352799"/>
        <n v="23522.493760083798"/>
        <n v="23342.381246831399"/>
        <n v="23163.5721832983"/>
        <n v="22986.088791357401"/>
        <n v="22809.966435332099"/>
        <n v="22635.240743807699"/>
        <n v="22461.9276114776"/>
        <n v="22290.0851219418"/>
        <n v="22119.726976444901"/>
        <n v="21950.8914765802"/>
        <n v="21783.6225567888"/>
        <n v="21617.956532054999"/>
        <n v="21453.918321715399"/>
        <n v="21291.557896043501"/>
        <n v="21130.905070058099"/>
        <n v="20971.999051041901"/>
        <n v="20814.894357151901"/>
        <n v="20659.608509564801"/>
        <n v="20506.2099792554"/>
        <n v="20354.714011700002"/>
        <n v="20205.187781682798"/>
        <n v="20057.660092129201"/>
        <n v="19912.175327724501"/>
        <n v="19768.7879243446"/>
        <n v="19627.531408594299"/>
        <n v="19488.4646912606"/>
        <n v="19351.634929218999"/>
        <n v="19217.080235501398"/>
        <n v="19084.848692707699"/>
        <n v="18954.995925131301"/>
        <n v="18827.573959717902"/>
        <n v="18116.756606954299"/>
        <n v="18007.709970839602"/>
        <n v="17901.497514599101"/>
        <n v="17798.1596054293"/>
        <n v="17697.756928363699"/>
        <n v="17600.327275849701"/>
        <n v="17505.934745821101"/>
        <n v="17414.6247814657"/>
        <n v="17326.435730335001"/>
        <n v="17241.419048511601"/>
        <n v="17159.629048936498"/>
        <n v="17081.1138059437"/>
        <n v="17005.907873043499"/>
        <n v="16934.064702508"/>
        <n v="16865.6192517042"/>
        <n v="16800.610293533398"/>
        <n v="16739.1010244719"/>
        <n v="16681.097295327199"/>
        <n v="16626.667654387798"/>
        <n v="16575.815438298701"/>
        <n v="16528.606685753599"/>
        <n v="16485.050549075801"/>
        <n v="16445.176010502801"/>
        <n v="16409.020358109301"/>
        <n v="16376.5978307845"/>
        <n v="16347.9417088952"/>
        <n v="16323.071433933001"/>
        <n v="16301.993909646901"/>
        <n v="16284.723228982401"/>
        <n v="16271.2829536921"/>
        <n v="16261.6825253591"/>
        <n v="16255.917636231899"/>
        <n v="16254.003378963"/>
        <n v="16348.0192414961"/>
        <n v="16376.6878859022"/>
        <n v="16409.1234955043"/>
        <n v="16445.292015688101"/>
        <n v="16485.168838302801"/>
        <n v="16528.737976980399"/>
        <n v="16575.971514413901"/>
        <n v="16626.824942304698"/>
        <n v="16681.267684689101"/>
        <n v="16739.274180194599"/>
        <n v="16800.8090276615"/>
        <n v="16865.819881009498"/>
        <n v="16934.280450126898"/>
        <n v="17006.136931498"/>
        <n v="17081.356929869999"/>
        <n v="17159.885719677401"/>
        <n v="17241.6904492916"/>
        <n v="17326.7125009997"/>
        <n v="17414.914996783202"/>
        <n v="26712.495369139298"/>
        <n v="26516.337528954002"/>
        <n v="26321.086030698902"/>
        <n v="26126.768668101598"/>
        <n v="25933.414862663401"/>
        <n v="25741.030414733599"/>
        <n v="25549.641461048501"/>
        <n v="25359.278059628999"/>
        <n v="25169.959375176699"/>
        <n v="24981.7056612372"/>
        <n v="24794.5488518118"/>
        <n v="24608.506167518899"/>
        <n v="24423.606894575099"/>
        <n v="24239.873384492599"/>
        <n v="24057.340240548401"/>
        <n v="23876.0269664964"/>
        <n v="23695.965722818899"/>
        <n v="23517.184938156101"/>
        <n v="23339.710617758999"/>
        <n v="23163.5843688237"/>
        <n v="22988.8166944855"/>
        <n v="22815.460073106002"/>
        <n v="22643.533930580699"/>
        <n v="22473.067439275299"/>
        <n v="22304.118398500999"/>
        <n v="22136.688515633701"/>
        <n v="21970.833446434801"/>
        <n v="21806.585592429499"/>
        <n v="21643.9798366957"/>
        <n v="21483.055225613902"/>
        <n v="21323.844472365901"/>
        <n v="21166.395137202999"/>
        <n v="21010.734501473202"/>
        <n v="20856.915064151301"/>
        <n v="20704.9687056394"/>
        <n v="20554.946094917101"/>
        <n v="20406.877269317301"/>
        <n v="20260.820654610099"/>
        <n v="20116.813782742502"/>
        <n v="19974.8917302966"/>
        <n v="19835.105267483599"/>
        <n v="19697.5034008609"/>
        <n v="19562.135212766902"/>
        <n v="19429.037683826598"/>
        <n v="19298.255040180298"/>
        <n v="19169.8499433215"/>
        <n v="18128.837609533199"/>
        <n v="18026.812562561601"/>
        <n v="17927.6898160323"/>
        <n v="17831.5157969502"/>
        <n v="17738.351022191"/>
        <n v="17648.243093863101"/>
        <n v="17561.2284233746"/>
        <n v="17477.353172816202"/>
        <n v="17396.671803095502"/>
        <n v="17319.2306470806"/>
        <n v="17245.062540391002"/>
        <n v="17174.2206477976"/>
        <n v="17106.734110308"/>
        <n v="17042.6550773901"/>
        <n v="16982.0111606766"/>
        <n v="16924.850182982598"/>
        <n v="16871.195543174999"/>
        <n v="16821.093796412799"/>
        <n v="16774.574832595801"/>
        <n v="16731.6473839586"/>
        <n v="16692.371663717498"/>
        <n v="16656.7526749385"/>
        <n v="16624.812640294898"/>
        <n v="16596.584534411999"/>
        <n v="16572.086939009099"/>
        <n v="16551.325979023899"/>
        <n v="16521.0884905735"/>
        <n v="16511.632859477599"/>
        <n v="16505.954658782601"/>
        <n v="16596.664540477399"/>
        <n v="16624.9047991554"/>
        <n v="16731.774386208999"/>
        <n v="16774.702610138898"/>
        <n v="16821.243944493799"/>
        <n v="16871.358923819102"/>
        <n v="16925.025408118501"/>
        <n v="16982.198931311399"/>
        <n v="17042.854864870002"/>
        <n v="17106.947075910899"/>
        <n v="17174.444527414798"/>
        <n v="17245.299912234001"/>
        <n v="17319.480898532202"/>
        <n v="17396.9363423297"/>
        <n v="17477.6293647989"/>
        <n v="17561.5191491818"/>
        <n v="17648.5375800211"/>
        <n v="17738.669324860399"/>
        <n v="26478.586033381001"/>
        <n v="26285.4365404727"/>
        <n v="26093.253741662498"/>
        <n v="25902.059970472299"/>
        <n v="25711.876496881199"/>
        <n v="25522.718413978"/>
        <n v="25334.624548556501"/>
        <n v="25147.602842661701"/>
        <n v="24961.6892793636"/>
        <n v="24776.9009377525"/>
        <n v="24593.267096584899"/>
        <n v="24410.813809038598"/>
        <n v="24229.567778240202"/>
        <n v="24049.548386866099"/>
        <n v="23870.799255144098"/>
        <n v="23693.3331882784"/>
        <n v="23517.191339980302"/>
        <n v="23342.403641342"/>
        <n v="23168.9886788693"/>
        <n v="22996.981315266501"/>
        <n v="22826.421774303199"/>
        <n v="22657.342705169402"/>
        <n v="22489.765339089201"/>
        <n v="22323.739305612398"/>
        <n v="22159.283593531101"/>
        <n v="21996.4423088166"/>
        <n v="21835.249748362101"/>
        <n v="21675.744570438899"/>
        <n v="21517.958867799902"/>
        <n v="21361.9396771465"/>
        <n v="21207.713653251001"/>
        <n v="21055.3358741497"/>
        <n v="20904.831021030601"/>
        <n v="20756.2492116838"/>
        <n v="20609.638347217198"/>
        <n v="20465.025134412801"/>
        <n v="20322.455373975899"/>
        <n v="20181.981789150999"/>
        <n v="20043.648401100199"/>
        <n v="19907.487359743602"/>
        <n v="19773.556138080199"/>
        <n v="19641.8906050855"/>
        <n v="19512.533902858399"/>
        <n v="18158.1522382111"/>
        <n v="18063.206566309698"/>
        <n v="17971.2422901018"/>
        <n v="17882.3073568623"/>
        <n v="17796.4365235279"/>
        <n v="17713.684961867501"/>
        <n v="17634.0842769667"/>
        <n v="17557.679011334501"/>
        <n v="17484.532561706801"/>
        <n v="17414.6534900019"/>
        <n v="17284.918138515401"/>
        <n v="17225.137398115199"/>
        <n v="17168.784246812898"/>
        <n v="17115.894670384099"/>
        <n v="17066.5098158644"/>
        <n v="17020.650968362199"/>
        <n v="16978.355279425999"/>
        <n v="16939.6518157992"/>
        <n v="16904.5533005861"/>
        <n v="16873.0928035781"/>
        <n v="16845.280192537801"/>
        <n v="16821.133523013101"/>
        <n v="16800.679451804699"/>
        <n v="16845.351817947001"/>
        <n v="16873.174593895001"/>
        <n v="16978.4920175269"/>
        <n v="17020.7975911004"/>
        <n v="17066.6566359996"/>
        <n v="17116.063516914001"/>
        <n v="17168.952650202002"/>
        <n v="17225.3268612143"/>
        <n v="17285.120085974399"/>
        <n v="17348.326005213101"/>
        <n v="17414.889251905101"/>
        <n v="17484.768198527399"/>
        <n v="17557.937144588301"/>
        <n v="17634.344844863099"/>
        <n v="17713.956108000199"/>
        <n v="17796.7317083487"/>
        <n v="17882.6154775342"/>
        <n v="17971.562821484298"/>
        <n v="26064.492450758"/>
        <n v="25875.5022421147"/>
        <n v="25687.5484105102"/>
        <n v="25500.669733402301"/>
        <n v="25314.874082717499"/>
        <n v="25130.197393427301"/>
        <n v="24946.6644715941"/>
        <n v="24764.2848369366"/>
        <n v="24583.104228047501"/>
        <n v="24403.137224578801"/>
        <n v="24224.410843191999"/>
        <n v="24046.9570790371"/>
        <n v="23870.811954579502"/>
        <n v="23695.988718207202"/>
        <n v="23522.516987387"/>
        <n v="23350.442729204799"/>
        <n v="23179.789580253298"/>
        <n v="23010.5843990879"/>
        <n v="22842.8678768102"/>
        <n v="22676.6643914448"/>
        <n v="22512.012592394"/>
        <n v="22348.941647033502"/>
        <n v="22187.495158431899"/>
        <n v="22027.696576442901"/>
        <n v="21869.594420371701"/>
        <n v="21713.216741112701"/>
        <n v="21558.610047333299"/>
        <n v="21405.803587340099"/>
        <n v="21254.842110574798"/>
        <n v="21105.7684892205"/>
        <n v="20958.613702136001"/>
        <n v="20813.418413908501"/>
        <n v="20670.230254862301"/>
        <n v="20529.094329904001"/>
        <n v="20390.043711019101"/>
        <n v="20253.1308656482"/>
        <n v="20118.386967589799"/>
        <n v="19985.858815830201"/>
        <n v="18389.117747905198"/>
        <n v="18295.380499926101"/>
        <n v="18204.588495737898"/>
        <n v="18116.798529058"/>
        <n v="18032.043772413199"/>
        <n v="17950.377844433999"/>
        <n v="17871.8323295109"/>
        <n v="17796.457783064099"/>
        <n v="17724.285451597199"/>
        <n v="17655.365387810099"/>
        <n v="17527.409367358599"/>
        <n v="17468.4471402647"/>
        <n v="17412.881943418801"/>
        <n v="17360.746340393998"/>
        <n v="17312.059387563098"/>
        <n v="17266.852044103201"/>
        <n v="17225.1610473771"/>
        <n v="17187.012173450599"/>
        <n v="17152.419271482398"/>
        <n v="17121.4137617058"/>
        <n v="17094.004636956499"/>
        <n v="17070.220305982901"/>
        <n v="17050.064752996801"/>
        <n v="17094.0792387041"/>
        <n v="17121.508415742799"/>
        <n v="17225.294467096199"/>
        <n v="17266.994881053201"/>
        <n v="17360.909022444801"/>
        <n v="17413.066117266"/>
        <n v="17468.641572440101"/>
        <n v="17527.613561142"/>
        <n v="17589.937191248198"/>
        <n v="17655.589222861501"/>
        <n v="17724.529412828899"/>
        <n v="17796.7123086008"/>
        <n v="17872.096955204499"/>
        <n v="17950.655358257001"/>
        <n v="18032.342223657601"/>
        <n v="18117.108749922299"/>
        <n v="26040.5075126911"/>
        <n v="25853.756596695301"/>
        <n v="25668.083379968"/>
        <n v="25483.511607933298"/>
        <n v="25300.0652264288"/>
        <n v="25117.764975824"/>
        <n v="24936.640080138201"/>
        <n v="24756.724146689001"/>
        <n v="24578.0277838533"/>
        <n v="24400.581710995899"/>
        <n v="24224.417821290201"/>
        <n v="24049.568144552599"/>
        <n v="23876.056887365201"/>
        <n v="23703.910613018601"/>
        <n v="23533.1620513733"/>
        <n v="23363.834437871399"/>
        <n v="23195.979686513401"/>
        <n v="23029.604145929799"/>
        <n v="22864.766055960001"/>
        <n v="22701.4692442505"/>
        <n v="22539.777113494602"/>
        <n v="22379.706724505901"/>
        <n v="22221.293090413001"/>
        <n v="22064.577496905102"/>
        <n v="21909.5907892654"/>
        <n v="21756.3789448225"/>
        <n v="21604.979674349099"/>
        <n v="21455.418972720901"/>
        <n v="21307.738819499398"/>
        <n v="21161.987848426699"/>
        <n v="21018.206143900399"/>
        <n v="20876.421960186301"/>
        <n v="20736.688832227301"/>
        <n v="20599.038918058101"/>
        <n v="20463.5142212957"/>
        <n v="18620.588075617001"/>
        <n v="18528.019431545101"/>
        <n v="18438.3741530722"/>
        <n v="18351.701965268101"/>
        <n v="18268.036377999098"/>
        <n v="18187.429524010699"/>
        <n v="18109.9099585923"/>
        <n v="18035.5298859664"/>
        <n v="17964.3174546267"/>
        <n v="17896.321270958699"/>
        <n v="17770.111313660898"/>
        <n v="17711.956377902701"/>
        <n v="17657.156908934299"/>
        <n v="17605.744185835902"/>
        <n v="17557.736898038402"/>
        <n v="17513.162233346298"/>
        <n v="17472.058416878499"/>
        <n v="17434.4499440648"/>
        <n v="17400.3477921556"/>
        <n v="17369.784850571999"/>
        <n v="17342.767647203698"/>
        <n v="17319.324410411198"/>
        <n v="17299.458255173002"/>
        <n v="17283.193156079898"/>
        <n v="17657.3342587314"/>
        <n v="17712.153621886799"/>
        <n v="17770.317157966601"/>
        <n v="17831.792108517999"/>
        <n v="17896.554965325999"/>
        <n v="17964.571823635499"/>
        <n v="18035.793721191501"/>
        <n v="18110.182811041301"/>
        <n v="18187.71066063"/>
        <n v="18268.339238690201"/>
        <n v="18352.015454342501"/>
        <n v="26021.2933597755"/>
        <n v="25836.827483896799"/>
        <n v="25653.473058564799"/>
        <n v="25471.2540586586"/>
        <n v="25290.183222285501"/>
        <n v="25110.3052607297"/>
        <n v="24931.6419678044"/>
        <n v="24754.2076612581"/>
        <n v="24578.0328529873"/>
        <n v="24403.149322427998"/>
        <n v="24229.5925507096"/>
        <n v="24057.375332607"/>
        <n v="23886.538843451301"/>
        <n v="23717.100791036301"/>
        <n v="23549.107180559498"/>
        <n v="23382.573257340799"/>
        <n v="23217.542728083601"/>
        <n v="23054.035659939302"/>
        <n v="22892.1004691587"/>
        <n v="22731.763731340099"/>
        <n v="22573.045247278202"/>
        <n v="22416.002857365402"/>
        <n v="22260.6607343664"/>
        <n v="22107.048019816"/>
        <n v="21955.213476087301"/>
        <n v="21805.1942004708"/>
        <n v="21657.015528776501"/>
        <n v="21510.7280113247"/>
        <n v="21366.361104444499"/>
        <n v="21223.953966249101"/>
        <n v="21083.5622440634"/>
        <n v="18852.5307988555"/>
        <n v="18761.107890119201"/>
        <n v="18672.579217750001"/>
        <n v="18587.0003271485"/>
        <n v="18504.3979558766"/>
        <n v="18424.8230159706"/>
        <n v="18348.3073278669"/>
        <n v="18274.8969732568"/>
        <n v="18204.631048386502"/>
        <n v="18137.535205654101"/>
        <n v="18013.003406569602"/>
        <n v="17955.6465152325"/>
        <n v="17901.5923792906"/>
        <n v="17850.871196563199"/>
        <n v="17803.535357454199"/>
        <n v="17759.576993268001"/>
        <n v="17719.044252854299"/>
        <n v="17681.960641460399"/>
        <n v="17648.336759503502"/>
        <n v="17618.203022933099"/>
        <n v="17591.566815756301"/>
        <n v="17548.870717599799"/>
        <n v="17532.836487676399"/>
        <n v="17851.044834557299"/>
        <n v="17901.773230784798"/>
        <n v="17955.833869299699"/>
        <n v="18013.210166527399"/>
        <n v="18204.873686040999"/>
        <n v="18275.167609814602"/>
        <n v="18348.585787445401"/>
        <n v="18425.112034605601"/>
        <n v="26190.156463094099"/>
        <n v="26006.887682940898"/>
        <n v="25824.7321451854"/>
        <n v="25643.7294374907"/>
        <n v="25463.892411205099"/>
        <n v="25285.249566409999"/>
        <n v="25107.8305633651"/>
        <n v="24931.649521936"/>
        <n v="24756.7367370383"/>
        <n v="24583.135874920201"/>
        <n v="24410.846097730799"/>
        <n v="24239.915995184001"/>
        <n v="24070.374488352001"/>
        <n v="23902.251080329101"/>
        <n v="23735.5551465635"/>
        <n v="23570.3500698641"/>
        <n v="23406.639370546"/>
        <n v="23244.465256384199"/>
        <n v="23083.865311092999"/>
        <n v="22924.860341212501"/>
        <n v="22767.4961629748"/>
        <n v="22611.806986142801"/>
        <n v="22457.8153134983"/>
        <n v="22305.559664381599"/>
        <n v="22155.094098830701"/>
        <n v="22006.427648890902"/>
        <n v="21859.612447741201"/>
        <n v="21714.692271815598"/>
        <n v="21571.689697825699"/>
        <n v="21430.652708694499"/>
        <n v="21291.6168338149"/>
        <n v="18994.6275125539"/>
        <n v="18741.114542993299"/>
        <n v="18662.548362414502"/>
        <n v="18587.021394555399"/>
        <n v="18514.556969781599"/>
        <n v="18445.194039574701"/>
        <n v="18378.975778058"/>
        <n v="18199.497237120398"/>
        <n v="18146.179907029"/>
        <n v="18096.144548406799"/>
        <n v="18049.440467456301"/>
        <n v="18006.092780974999"/>
        <n v="17966.115581824899"/>
        <n v="18049.601144452801"/>
        <n v="18096.323395719101"/>
        <n v="18146.364451180802"/>
        <n v="18199.6994341262"/>
        <n v="18256.308970974598"/>
        <n v="18316.162653412801"/>
        <n v="18379.218066995101"/>
        <n v="18587.297267487898"/>
        <n v="18662.8425489363"/>
        <n v="26360.3010153711"/>
        <n v="26178.2227514642"/>
        <n v="25997.275022947801"/>
        <n v="25817.4813514372"/>
        <n v="25638.866296489901"/>
        <n v="25461.450415362"/>
        <n v="25285.2633670996"/>
        <n v="25110.326610632299"/>
        <n v="24936.6664286337"/>
        <n v="24764.326375223001"/>
        <n v="24593.308890905599"/>
        <n v="24423.663548907502"/>
        <n v="24255.405775842501"/>
        <n v="24088.564616735701"/>
        <n v="23923.174804116199"/>
        <n v="23759.261561404801"/>
        <n v="23596.864373260902"/>
        <n v="23436.0147099188"/>
        <n v="23276.735750166299"/>
        <n v="23119.056592405999"/>
        <n v="22656.013263447301"/>
        <n v="22505.1101346459"/>
        <n v="22355.9778774691"/>
        <n v="22208.652319947501"/>
        <n v="22063.194530262001"/>
        <n v="21919.6073311728"/>
        <n v="18900.603748731799"/>
        <n v="18826.019044167198"/>
        <n v="18754.4788924555"/>
        <n v="18686.015359223999"/>
        <n v="18620.652939104501"/>
        <n v="18443.525685065099"/>
        <n v="18341.5469302253"/>
        <n v="18295.4678746346"/>
        <n v="18252.704752681799"/>
        <n v="18213.268248332999"/>
        <n v="18011.3671129697"/>
        <n v="18006.158525059502"/>
        <n v="18004.427053976498"/>
        <n v="18006.1738995087"/>
        <n v="18295.636219189601"/>
        <n v="18341.719368133501"/>
        <n v="18391.0935866935"/>
        <n v="18443.729893607098"/>
        <n v="18499.592280829202"/>
        <n v="18558.650301769299"/>
        <n v="18620.896461176198"/>
        <n v="18686.263848476599"/>
        <n v="18754.744207255899"/>
        <n v="18826.301965974701"/>
        <n v="26350.823503858501"/>
        <n v="26171.072406871201"/>
        <n v="25992.476418120201"/>
        <n v="25815.063428857298"/>
        <n v="25638.8743771796"/>
        <n v="25463.909841295699"/>
        <n v="25290.216445715399"/>
        <n v="25117.807616443599"/>
        <n v="24946.709956195202"/>
        <n v="24776.959065269501"/>
        <n v="24608.570668923399"/>
        <n v="24441.585188524401"/>
        <n v="24276.022900513501"/>
        <n v="24111.9182928583"/>
        <n v="23949.308352241402"/>
        <n v="23788.2078937763"/>
        <n v="23628.651312976901"/>
        <n v="23470.6845285827"/>
        <n v="22855.230626921701"/>
        <n v="22705.6477454577"/>
        <n v="22557.840651570601"/>
        <n v="22411.8537366253"/>
        <n v="22267.713407466999"/>
        <n v="19215.5709252509"/>
        <n v="19138.952833056799"/>
        <n v="19065.3013678528"/>
        <n v="18994.660439228999"/>
        <n v="18927.066515810198"/>
        <n v="18587.073228567901"/>
        <n v="18541.603743034"/>
        <n v="18499.409058982401"/>
        <n v="18261.326952996798"/>
        <n v="18256.200200426701"/>
        <n v="18254.491904626298"/>
        <n v="18256.214366111901"/>
        <n v="18261.355026772599"/>
        <n v="18269.922645643299"/>
        <n v="18460.6449365359"/>
        <n v="18499.557588751999"/>
        <n v="18541.767307468799"/>
        <n v="18587.250599923598"/>
        <n v="18635.973887514301"/>
        <n v="18687.9093192172"/>
        <n v="18743.0543204473"/>
        <n v="18801.3471215557"/>
        <n v="18862.781465760301"/>
        <n v="18927.323689432302"/>
        <n v="18994.9346181521"/>
        <n v="19065.5888461416"/>
        <n v="26524.6613318821"/>
        <n v="26346.087546865601"/>
        <n v="26168.6934825854"/>
        <n v="25992.482541391098"/>
        <n v="25817.503700267702"/>
        <n v="25643.757201531102"/>
        <n v="25471.289652257001"/>
        <n v="25300.114134914998"/>
        <n v="25130.257021351699"/>
        <n v="24961.753712038098"/>
        <n v="24794.619643816099"/>
        <n v="24628.894971112899"/>
        <n v="24464.608291633001"/>
        <n v="24301.779994398999"/>
        <n v="24140.444925056599"/>
        <n v="23980.6278946274"/>
        <n v="23822.359423907401"/>
        <n v="22907.1616688711"/>
        <n v="19453.276885390402"/>
        <n v="19377.5980458589"/>
        <n v="19304.867135227101"/>
        <n v="19235.105388326901"/>
        <n v="19168.347958878501"/>
        <n v="18511.300400104799"/>
        <n v="18506.2424324403"/>
        <n v="18504.556685977401"/>
        <n v="18506.2554226752"/>
        <n v="18511.326124920699"/>
        <n v="18519.777665245299"/>
        <n v="18707.9485752685"/>
        <n v="18746.358312993601"/>
        <n v="18788.013127531001"/>
        <n v="18832.891673437902"/>
        <n v="18880.979470647799"/>
        <n v="18932.2531342519"/>
        <n v="18986.677431096701"/>
        <n v="19044.2348079271"/>
        <n v="19104.886197645399"/>
        <n v="19168.6144705804"/>
        <n v="19235.375248094399"/>
        <n v="19305.150880306301"/>
        <n v="19377.907168400801"/>
        <n v="26699.700148276501"/>
        <n v="26522.312327927699"/>
        <n v="26346.096054070698"/>
        <n v="26171.0871074592"/>
        <n v="25997.309828058402"/>
        <n v="25824.772322683399"/>
        <n v="25653.521170231001"/>
        <n v="25483.569104980499"/>
        <n v="25314.942261147102"/>
        <n v="25147.6758318301"/>
        <n v="24981.7935772946"/>
        <n v="24817.321686870699"/>
        <n v="24654.281274054701"/>
        <n v="18756.274056261202"/>
        <n v="18754.6213980188"/>
        <n v="18756.285668479701"/>
        <n v="18761.2996512471"/>
        <n v="18769.6378126739"/>
        <n v="18920.648773182598"/>
        <n v="18955.324592064098"/>
        <n v="18993.2337029476"/>
        <n v="19034.347829863"/>
        <n v="19078.65614327"/>
        <n v="19126.126793381001"/>
        <n v="19176.744664864302"/>
        <n v="19230.476631231799"/>
        <n v="19287.3061472999"/>
        <n v="19347.195158015398"/>
        <n v="19410.125988868698"/>
        <n v="19476.060127196899"/>
        <n v="19544.974518301198"/>
        <n v="19616.841063787499"/>
        <n v="26524.676537914402"/>
        <n v="26350.856725088299"/>
        <n v="26178.263831277302"/>
        <n v="26006.9308191573"/>
        <n v="25836.890106470899"/>
        <n v="25668.151488075298"/>
        <n v="25500.744501799501"/>
        <n v="25334.712737753998"/>
        <n v="25170.053870139702"/>
        <n v="25006.8160600345"/>
        <n v="24845.027273920201"/>
        <n v="24684.707139342801"/>
        <n v="19006.327828106001"/>
        <n v="19011.2751920025"/>
        <n v="19240.202344545502"/>
        <n v="19280.7894143499"/>
        <n v="19324.521436905299"/>
        <n v="19371.398804531302"/>
        <n v="19421.378329641298"/>
        <n v="19474.4335654405"/>
        <n v="26704.407016575999"/>
        <n v="26360.351254520101"/>
        <n v="26190.212452115498"/>
        <n v="26021.3652273228"/>
        <n v="25853.833569626098"/>
        <n v="25687.6445741508"/>
        <n v="25522.819429815001"/>
        <n v="25359.381233623099"/>
        <n v="25197.378062520002"/>
        <n v="25036.811281124399"/>
        <n v="24877.735276135099"/>
        <n v="24720.1520228277"/>
        <n v="24105.488162746999"/>
        <n v="23955.876615038898"/>
        <n v="23807.956254589"/>
        <n v="19256.370260942302"/>
        <n v="19261.241849020498"/>
        <n v="19450.292729822198"/>
        <n v="19487.239213101198"/>
        <n v="19527.312407335699"/>
        <n v="19570.5028160697"/>
        <n v="19616.782396162798"/>
        <n v="19666.1366944896"/>
        <n v="19718.545084159501"/>
        <n v="19773.969832407001"/>
        <n v="26374.590207012901"/>
        <n v="26206.930303130099"/>
        <n v="26040.591823656199"/>
        <n v="25875.6017087285"/>
        <n v="25711.9808034331"/>
        <n v="25549.760696855199"/>
        <n v="25388.966369387599"/>
        <n v="25229.626995969498"/>
        <n v="25071.764871984"/>
        <n v="24915.413699544501"/>
        <n v="24760.599755228999"/>
        <n v="24607.354447543799"/>
        <n v="24455.7105880294"/>
        <n v="24305.685782200999"/>
        <n v="24157.316580483199"/>
        <n v="24010.636571382202"/>
        <n v="23865.680074834701"/>
        <n v="19506.413188019898"/>
        <n v="19511.2217807944"/>
        <n v="19697.8806333789"/>
        <n v="19734.362225536501"/>
        <n v="19773.934124238502"/>
        <n v="19816.587753881999"/>
        <n v="19862.292343506699"/>
        <n v="19911.037695596598"/>
        <n v="19962.792023714101"/>
        <n v="20017.540127674001"/>
        <n v="20075.260210780201"/>
        <n v="26560.041254485201"/>
        <n v="26393.562337847899"/>
        <n v="26228.4032598298"/>
        <n v="26064.601410008399"/>
        <n v="25902.173750018701"/>
        <n v="25741.155059481502"/>
        <n v="25581.568522486501"/>
        <n v="25423.426781095"/>
        <n v="25266.783789877099"/>
        <n v="25111.649542726402"/>
        <n v="24958.048901753598"/>
        <n v="24806.022799528499"/>
        <n v="24655.600318488599"/>
        <n v="24506.801741011099"/>
        <n v="24359.653700167801"/>
        <n v="24214.201845514701"/>
        <n v="24070.470675399301"/>
        <n v="19945.518622662901"/>
        <n v="19981.547671618999"/>
        <n v="20020.630519681799"/>
        <n v="20062.7592725043"/>
        <n v="20107.914742686498"/>
        <n v="20156.065695863701"/>
        <n v="20207.190688081701"/>
        <n v="20261.2793546924"/>
        <n v="26746.543267270201"/>
        <n v="26581.2318305068"/>
        <n v="26417.257581751699"/>
        <n v="26254.624609375402"/>
        <n v="26093.3879151894"/>
        <n v="25933.555812629598"/>
        <n v="25775.151050067001"/>
        <n v="25618.212493236701"/>
        <n v="25462.758222307501"/>
        <n v="25308.824596890401"/>
        <n v="25156.436274270101"/>
        <n v="25005.618847727299"/>
        <n v="24856.3912877074"/>
        <n v="24708.8105024707"/>
        <n v="24562.875008830299"/>
        <n v="24418.6299427331"/>
        <n v="24276.1085541149"/>
        <n v="20193.227328138499"/>
        <n v="20228.803811147802"/>
        <n v="26769.923932669699"/>
        <n v="26607.108521548402"/>
        <n v="26445.6545952944"/>
        <n v="26285.580274498599"/>
        <n v="26126.919925181999"/>
        <n v="25813.940882861301"/>
        <n v="25659.680741401899"/>
        <n v="25506.934906613002"/>
        <n v="25355.7398433698"/>
        <n v="25206.111086217599"/>
        <n v="25058.079944804798"/>
        <n v="24911.684146624"/>
        <n v="24766.949607490398"/>
        <n v="24623.8993715488"/>
        <n v="24482.572359223999"/>
        <n v="24342.9890641108"/>
        <n v="24205.1891482502"/>
        <n v="26959.613708133402"/>
        <n v="26797.950215639899"/>
        <n v="26637.6523767619"/>
        <n v="26478.738080490599"/>
        <n v="26321.244765521202"/>
        <n v="25555.922679537802"/>
        <n v="25407.481427715698"/>
        <n v="25260.629670242899"/>
        <n v="24971.862607310199"/>
        <n v="24829.992239592899"/>
        <n v="24689.8443052109"/>
        <n v="24551.448257960801"/>
        <n v="24414.814730059701"/>
        <n v="27150.2890092833"/>
        <n v="26989.761640994398"/>
        <n v="26830.6057258697"/>
        <n v="26672.849266655699"/>
        <n v="26516.508241776799"/>
        <n v="26056.252017268402"/>
        <n v="25905.843207202801"/>
        <n v="25756.988633016299"/>
        <n v="25609.703005595002"/>
        <n v="25464.026044299801"/>
        <n v="25319.976125764599"/>
        <n v="25177.5905432564"/>
        <n v="25036.894700724701"/>
        <n v="24897.901291860901"/>
        <n v="24760.667593862301"/>
        <n v="24625.203791922999"/>
        <n v="27182.515511679401"/>
        <n v="27024.497516873598"/>
        <n v="26867.8788932034"/>
        <n v="26712.6786520977"/>
        <n v="26558.927428499701"/>
        <n v="26406.647982442799"/>
        <n v="26255.8685184528"/>
        <n v="26106.6090990091"/>
        <n v="25958.905152264499"/>
        <n v="25812.770980565099"/>
        <n v="25668.245897061101"/>
        <n v="25525.3478108661"/>
        <n v="25384.113599245498"/>
        <n v="25244.568223379199"/>
        <n v="25106.736209840601"/>
        <n v="24970.6372013244"/>
        <n v="27376.1986236589"/>
        <n v="27219.313309784498"/>
        <n v="27063.812489633601"/>
        <n v="26909.750659421799"/>
        <n v="26757.122156568599"/>
        <n v="26605.9855505222"/>
        <n v="26456.332363235098"/>
        <n v="26308.218842380498"/>
        <n v="26161.652541355001"/>
        <n v="26016.6565332869"/>
        <n v="25873.272738029402"/>
        <n v="25731.512542835499"/>
        <n v="25591.412523495899"/>
        <n v="25453.006010611"/>
        <n v="25316.3053009301"/>
        <n v="27107.686764487298"/>
        <n v="26956.190606855998"/>
        <n v="26806.163443735401"/>
        <n v="26657.6456720471"/>
        <n v="26510.656276458802"/>
        <n v="26365.2023246112"/>
        <n v="26221.343612376601"/>
        <n v="26079.081556815501"/>
        <n v="25938.445508415301"/>
        <n v="25799.4715223987"/>
        <n v="25662.186560309801"/>
        <n v="27156.089218248999"/>
        <n v="27007.184201820099"/>
        <n v="26859.774197606701"/>
        <n v="26713.887149545499"/>
        <n v="26569.55745502"/>
        <n v="26426.8105899613"/>
        <n v="26285.6599089876"/>
        <n v="26146.134316563799"/>
        <n v="26008.278986540099"/>
        <n v="25872.089007101298"/>
        <n v="27356.824157435"/>
        <n v="26917.917920203599"/>
        <n v="26774.687418543599"/>
        <n v="26633.039414085299"/>
        <n v="26492.986851175599"/>
        <n v="26354.558192722699"/>
        <n v="27856.228360277099"/>
        <n v="27706.561579548699"/>
        <n v="27122.718461844899"/>
        <n v="26980.5745405177"/>
        <n v="26840.0125216987"/>
        <n v="26701.044943725799"/>
        <n v="27328.274460820699"/>
        <n v="27187.2045764502"/>
        <n v="27047.703346230301"/>
        <n v="12532.9386529562"/>
        <n v="12415.146809939501"/>
        <n v="12301.3041394601"/>
        <n v="12191.524065068301"/>
        <n v="12696.5040287474"/>
        <n v="12565.3161642426"/>
        <n v="12437.781183979399"/>
        <n v="12313.9969628092"/>
        <n v="12194.087632987899"/>
        <n v="12078.1644737101"/>
        <n v="11966.337749644499"/>
        <n v="11858.736045457499"/>
        <n v="11755.465280483901"/>
        <n v="12906.521773958"/>
        <n v="12762.805566767"/>
        <n v="12622.403805808701"/>
        <n v="12485.4373969878"/>
        <n v="12352.0112862473"/>
        <n v="12222.2477488558"/>
        <n v="12096.258341275099"/>
        <n v="11974.162113202799"/>
        <n v="11856.0889576298"/>
        <n v="11742.1575547177"/>
        <n v="11632.482526559799"/>
        <n v="11527.185280494101"/>
        <n v="11426.396854149099"/>
        <n v="13005.455866714199"/>
        <n v="12853.1204149514"/>
        <n v="12703.8772831436"/>
        <n v="12557.833314151299"/>
        <n v="12415.126153379901"/>
        <n v="12275.8381402216"/>
        <n v="12140.105617474799"/>
        <n v="12008.0554833481"/>
        <n v="11879.7948221233"/>
        <n v="11755.450792280901"/>
        <n v="11635.158522259901"/>
        <n v="11519.042218566199"/>
        <n v="11407.2151557491"/>
        <n v="11299.8291051005"/>
        <n v="11196.984394557299"/>
        <n v="12966.929478501601"/>
        <n v="12809.2501257597"/>
        <n v="12654.5529687655"/>
        <n v="12502.939957267899"/>
        <n v="12354.533355887599"/>
        <n v="12209.437808390299"/>
        <n v="12067.7762383024"/>
        <n v="11929.680033992499"/>
        <n v="11795.274363746699"/>
        <n v="11183.0086121"/>
        <n v="11073.438687821001"/>
        <n v="10968.4819426945"/>
        <n v="10868.2618554253"/>
        <n v="12937.9623361711"/>
        <n v="12775.0267375561"/>
        <n v="12614.9610504067"/>
        <n v="12457.8429238115"/>
        <n v="12303.806218596899"/>
        <n v="12152.9680462468"/>
        <n v="12005.4367155492"/>
        <n v="10959.9228442535"/>
        <n v="10848.1001236679"/>
        <n v="10740.9417847148"/>
        <n v="10638.5786450421"/>
        <n v="12918.6066988482"/>
        <n v="12750.5276898177"/>
        <n v="12585.177788605601"/>
        <n v="12422.657633488499"/>
        <n v="12263.084420958299"/>
        <n v="10738.0152782979"/>
        <n v="10623.8599407167"/>
        <n v="10514.416467152099"/>
        <n v="10409.826196514599"/>
        <n v="12735.8088606039"/>
        <n v="12565.2848694074"/>
        <n v="12397.4563621995"/>
        <n v="12232.4468232619"/>
        <n v="10517.3805326971"/>
        <n v="10400.8041033422"/>
        <n v="10288.9883893273"/>
        <n v="10182.0730928583"/>
        <n v="12730.8922931017"/>
        <n v="12555.3213344781"/>
        <n v="12382.3119563952"/>
        <n v="12211.9771698526"/>
        <n v="10179.002705479401"/>
        <n v="10064.7161013646"/>
        <n v="9955.4028726951892"/>
        <n v="9851.2212990543994"/>
        <n v="12735.793593438901"/>
        <n v="12555.314684213299"/>
        <n v="12377.261084297799"/>
        <n v="12201.7272076425"/>
        <n v="12028.8275379845"/>
        <n v="9958.5327302092392"/>
        <n v="9841.6962501375001"/>
        <n v="9729.8680517298508"/>
        <n v="9623.2554284842699"/>
        <n v="12750.509025098199"/>
        <n v="12565.2685538327"/>
        <n v="12382.304340520401"/>
        <n v="12201.7261924545"/>
        <n v="12023.6299167204"/>
        <n v="9739.5016837189305"/>
        <n v="9619.9957184240393"/>
        <n v="9505.5699233846699"/>
        <n v="9396.4053494043001"/>
        <n v="12775.0044333569"/>
        <n v="12585.152045500099"/>
        <n v="12397.445139736599"/>
        <n v="12211.966624602101"/>
        <n v="12028.819842283499"/>
        <n v="9521.9919413791504"/>
        <n v="9399.7183472634006"/>
        <n v="9282.5804390415997"/>
        <n v="9170.7594935707493"/>
        <n v="9064.4650695086893"/>
        <n v="12614.925423692401"/>
        <n v="12422.631078443001"/>
        <n v="12232.4259523566"/>
        <n v="12044.399309705999"/>
        <n v="9180.9789563009799"/>
        <n v="9061.0137100981592"/>
        <n v="8946.4240358579209"/>
        <n v="8837.4219007805805"/>
        <n v="12654.518639288"/>
        <n v="12457.8124250129"/>
        <n v="12263.0500891297"/>
        <n v="12070.3278343929"/>
        <n v="8840.9565695054498"/>
        <n v="8723.4769440399996"/>
        <n v="8611.6562520254702"/>
        <n v="8505.7222277606197"/>
        <n v="9092.1155499688593"/>
        <n v="9225.2596553124094"/>
        <n v="9803.6280346828098"/>
        <n v="9958.6801752349693"/>
        <n v="10117.5329797016"/>
        <n v="12703.8225308006"/>
        <n v="12502.893653015701"/>
        <n v="12303.7700812487"/>
        <n v="12106.534227178499"/>
        <n v="11911.279779718399"/>
        <n v="8622.5350734172698"/>
        <n v="8502.0408246469106"/>
        <n v="8387.27582199069"/>
        <n v="8278.46136877356"/>
        <n v="8175.8651430441096"/>
        <n v="8175.9380827391396"/>
        <n v="8278.5406742423893"/>
        <n v="8387.3509281973602"/>
        <n v="8502.1328864964908"/>
        <n v="8622.6334757943496"/>
        <n v="8748.6309394886193"/>
        <n v="8879.8821052468702"/>
        <n v="9016.1520544576197"/>
        <n v="9157.2315570931005"/>
        <n v="9302.8867481437701"/>
        <n v="9452.9210774327603"/>
        <n v="9607.1208477025302"/>
        <n v="9765.2910254231192"/>
        <n v="9927.2397034505193"/>
        <n v="10092.7902463138"/>
        <n v="10261.7599102188"/>
        <n v="18485.502928187401"/>
        <n v="18255.758745194998"/>
        <n v="18026.558386357301"/>
        <n v="17797.922818297"/>
        <n v="12762.7480557499"/>
        <n v="12557.783610038499"/>
        <n v="12354.479619892099"/>
        <n v="12152.9287690813"/>
        <n v="11953.192928692801"/>
        <n v="8282.2407933081504"/>
        <n v="8164.3797290375396"/>
        <n v="8052.5641437456597"/>
        <n v="7947.0420561839001"/>
        <n v="7848.0773639945401"/>
        <n v="7755.9613591530097"/>
        <n v="7848.1352953367004"/>
        <n v="7947.10836452696"/>
        <n v="8052.63820176025"/>
        <n v="8164.4604403550602"/>
        <n v="8282.3226316207292"/>
        <n v="8405.9755866372707"/>
        <n v="8535.1726074778308"/>
        <n v="8669.6538658437094"/>
        <n v="8809.1772590957098"/>
        <n v="8953.5192932438094"/>
        <n v="9102.4388497383407"/>
        <n v="9255.7205180997698"/>
        <n v="9413.1520864923295"/>
        <n v="9574.5278389753003"/>
        <n v="9739.6462888425904"/>
        <n v="9908.3238811744795"/>
        <n v="10080.386798359301"/>
        <n v="10255.6645920765"/>
        <n v="20018.438088516701"/>
        <n v="19317.459853805602"/>
        <n v="19084.626106002899"/>
        <n v="18852.2365302896"/>
        <n v="18620.3077152394"/>
        <n v="18388.848005408701"/>
        <n v="18157.8858332214"/>
        <n v="17927.433816243902"/>
        <n v="17697.508030363399"/>
        <n v="17468.143792316401"/>
        <n v="17239.348831097399"/>
        <n v="12831.150219704999"/>
        <n v="12622.345024729901"/>
        <n v="12415.0627177185"/>
        <n v="12209.386857043301"/>
        <n v="12005.3891689884"/>
        <n v="7943.1008519506804"/>
        <n v="7828.1252879277099"/>
        <n v="7719.5361435899604"/>
        <n v="7617.6165111954497"/>
        <n v="7434.8881308566997"/>
        <n v="7522.68031435169"/>
        <n v="7617.6676597346104"/>
        <n v="7719.6071098026496"/>
        <n v="7828.1949084599801"/>
        <n v="7943.1782063956898"/>
        <n v="8064.2833623653096"/>
        <n v="8191.23180461833"/>
        <n v="8323.7508884499002"/>
        <n v="8461.5936191744495"/>
        <n v="8604.49530449146"/>
        <n v="8752.21127182696"/>
        <n v="8904.4989980584996"/>
        <n v="9061.1304030306801"/>
        <n v="9221.8819090694196"/>
        <n v="9386.5507142533897"/>
        <n v="9554.9190083358808"/>
        <n v="9726.8015939962206"/>
        <n v="9902.0201167732794"/>
        <n v="10080.392593937"/>
        <n v="20403.5904867473"/>
        <n v="20167.8005016303"/>
        <n v="19932.3576123983"/>
        <n v="19697.272400368402"/>
        <n v="19462.563239839099"/>
        <n v="19228.240324456099"/>
        <n v="18994.3126653244"/>
        <n v="18760.804061364699"/>
        <n v="18527.730314865599"/>
        <n v="18295.1042617397"/>
        <n v="18062.937949535699"/>
        <n v="17831.258535396999"/>
        <n v="17600.081295191001"/>
        <n v="17369.430182843"/>
        <n v="17139.317223249502"/>
        <n v="16909.769699862802"/>
        <n v="12696.428967157701"/>
        <n v="12485.3706601747"/>
        <n v="12275.7755788261"/>
        <n v="12067.725798539001"/>
        <n v="7605.2847309497602"/>
        <n v="7493.4673699488203"/>
        <n v="7388.4300413227102"/>
        <n v="7290.45552726603"/>
        <n v="7116.8967176630404"/>
        <n v="7199.8782266448898"/>
        <n v="7290.5016804672696"/>
        <n v="7388.4858013826297"/>
        <n v="7493.5338343242402"/>
        <n v="7605.3611539961403"/>
        <n v="7723.6534286107299"/>
        <n v="7848.1474387567696"/>
        <n v="7978.5336318612399"/>
        <n v="8114.5307980142297"/>
        <n v="8553.4772415488806"/>
        <n v="8709.23817953248"/>
        <n v="8869.3225448976591"/>
        <n v="9548.3747504885305"/>
        <n v="9726.8087273461406"/>
        <n v="9908.3367990868501"/>
        <n v="10092.799623061899"/>
        <n v="10280.0316039675"/>
        <n v="10469.895641028201"/>
        <n v="10662.2399922598"/>
        <n v="20559.278516473001"/>
        <n v="20322.218238785801"/>
        <n v="20085.472639724299"/>
        <n v="19849.056190175299"/>
        <n v="19612.972170535701"/>
        <n v="19377.238148580898"/>
        <n v="19141.870403179299"/>
        <n v="18906.877325707599"/>
        <n v="18672.276709220401"/>
        <n v="18438.0834368629"/>
        <n v="18204.302611761301"/>
        <n v="17970.971885240499"/>
        <n v="17738.0872120069"/>
        <n v="17505.683052159398"/>
        <n v="17273.767293291399"/>
        <n v="17042.362389739701"/>
        <n v="16811.499959175999"/>
        <n v="16581.188059132899"/>
        <n v="16351.4501391627"/>
        <n v="12779.875610617"/>
        <n v="12565.2438309231"/>
        <n v="12351.9438102846"/>
        <n v="12140.045136897899"/>
        <n v="7384.1899372406297"/>
        <n v="7268.97243980441"/>
        <n v="7160.6427833380103"/>
        <n v="7059.5078455821003"/>
        <n v="6965.8808695820799"/>
        <n v="6880.1138889570802"/>
        <n v="6965.9281018952797"/>
        <n v="7059.5561794118803"/>
        <n v="7160.6914991179401"/>
        <n v="7768.0625392728898"/>
        <n v="9373.2160096820207"/>
        <n v="9554.9223095753696"/>
        <n v="9739.6514320344304"/>
        <n v="9927.24979186567"/>
        <n v="10117.5507351625"/>
        <n v="10310.403848292301"/>
        <n v="10505.6694555956"/>
        <n v="10703.218562759999"/>
        <n v="10902.9200962949"/>
        <n v="20719.832785927902"/>
        <n v="20481.5802463539"/>
        <n v="20243.609666713899"/>
        <n v="20005.933479924301"/>
        <n v="19768.562246992398"/>
        <n v="19531.5049246813"/>
        <n v="19294.775309450801"/>
        <n v="19058.388829633099"/>
        <n v="18822.3583718175"/>
        <n v="18586.6854549663"/>
        <n v="18351.399514110399"/>
        <n v="17181.213936933498"/>
        <n v="16948.5503070128"/>
        <n v="16716.3828740885"/>
        <n v="16484.7418264507"/>
        <n v="16253.6496227393"/>
        <n v="16023.121989466899"/>
        <n v="15793.190573063201"/>
        <n v="12872.502633951101"/>
        <n v="12654.497264363999"/>
        <n v="12437.696964115799"/>
        <n v="12222.1758090772"/>
        <n v="12007.987179940101"/>
        <n v="7046.19905958667"/>
        <n v="6934.3900565604999"/>
        <n v="6829.9058616134498"/>
        <n v="6733.0873422398499"/>
        <n v="6644.2777992480396"/>
        <n v="6563.8308117578099"/>
        <n v="6644.3157956345003"/>
        <n v="6733.1346194450398"/>
        <n v="6829.95527329383"/>
        <n v="9386.5557182658904"/>
        <n v="9574.5386680322699"/>
        <n v="9765.3102521881992"/>
        <n v="9958.7029115050009"/>
        <n v="10154.5668114407"/>
        <n v="10352.779872400401"/>
        <n v="10553.1851737777"/>
        <n v="10755.6735412622"/>
        <n v="10960.1294671462"/>
        <n v="20645.7636958849"/>
        <n v="20406.646012329798"/>
        <n v="20167.790812093601"/>
        <n v="19929.2100507594"/>
        <n v="19452.915044973299"/>
        <n v="19215.219970238901"/>
        <n v="17091.8182856647"/>
        <n v="16857.920516989299"/>
        <n v="16624.490803226301"/>
        <n v="16391.5471230845"/>
        <n v="16159.121729886599"/>
        <n v="15927.2296150653"/>
        <n v="15695.889175492101"/>
        <n v="15465.1356821563"/>
        <n v="12974.0985668494"/>
        <n v="12752.933456971499"/>
        <n v="12532.848350517101"/>
        <n v="12313.9163414584"/>
        <n v="12096.179528357899"/>
        <n v="6709.8270866103203"/>
        <n v="6601.7799972478597"/>
        <n v="6501.5757930972604"/>
        <n v="6409.56164838529"/>
        <n v="6326.1279678405999"/>
        <n v="6409.5974805405604"/>
        <n v="6501.6155215857898"/>
        <n v="6601.8332554855697"/>
        <n v="9221.8939998057103"/>
        <n v="9413.1626337494999"/>
        <n v="9607.1398793149492"/>
        <n v="9803.6539842993498"/>
        <n v="10002.5666021822"/>
        <n v="10203.7222665954"/>
        <n v="10406.9992653271"/>
        <n v="10612.2781103411"/>
        <n v="10819.444803215099"/>
        <n v="11028.3802511087"/>
        <n v="11239.004358046301"/>
        <n v="11451.2163198406"/>
        <n v="11664.925113121501"/>
        <n v="11880.0557876694"/>
        <n v="20814.6706591334"/>
        <n v="20574.474075734299"/>
        <n v="20334.5123049582"/>
        <n v="20094.801809139601"/>
        <n v="16301.658038133601"/>
        <n v="16067.933577939601"/>
        <n v="15834.700442605201"/>
        <n v="15601.993000225701"/>
        <n v="15369.8282221885"/>
        <n v="15138.2326018325"/>
        <n v="14907.232593904801"/>
        <n v="13084.473969660399"/>
        <n v="12860.346390353399"/>
        <n v="12637.185435298799"/>
        <n v="12415.0484546269"/>
        <n v="12194.001164433301"/>
        <n v="6375.3123425025597"/>
        <n v="6271.4905469693904"/>
        <n v="6176.0392310921898"/>
        <n v="6089.3706649085098"/>
        <n v="6176.0752407117598"/>
        <n v="6271.5298902510503"/>
        <n v="6375.3661250892201"/>
        <n v="6487.1795793390102"/>
        <n v="10264.8207337771"/>
        <n v="10472.8874654022"/>
        <n v="10682.7582011215"/>
        <n v="10894.316333695901"/>
        <n v="11107.4881006619"/>
        <n v="11322.1555634217"/>
        <n v="11538.261671419699"/>
        <n v="11755.7055067041"/>
        <n v="11974.425354970001"/>
        <n v="12194.352508233"/>
        <n v="20746.9665067807"/>
        <n v="20505.979164684701"/>
        <n v="20265.211344081199"/>
        <n v="20024.670906332802"/>
        <n v="15745.603053646901"/>
        <n v="15511.5586486228"/>
        <n v="15278.019245585399"/>
        <n v="15045.010079133001"/>
        <n v="14812.556099301401"/>
        <n v="14580.6876308272"/>
        <n v="14349.423922604199"/>
        <n v="13203.399186614501"/>
        <n v="12976.503738760901"/>
        <n v="12750.478015426601"/>
        <n v="12525.359452152399"/>
        <n v="12301.2077658085"/>
        <n v="6150.6722520836302"/>
        <n v="6042.9820608697501"/>
        <n v="5943.8729935793299"/>
        <n v="5853.7684125425003"/>
        <n v="5943.9084708934697"/>
        <n v="6043.0216271139498"/>
        <n v="6150.7173905115797"/>
        <n v="6266.5389098921496"/>
        <n v="10126.83375991"/>
        <n v="10337.6681759444"/>
        <n v="10550.2296645844"/>
        <n v="10764.393713896099"/>
        <n v="10980.088711143801"/>
        <n v="11197.1998277811"/>
        <n v="11415.666614420599"/>
        <n v="11635.408227039399"/>
        <n v="11856.348291226999"/>
        <n v="12078.426324062801"/>
        <n v="12301.5753898443"/>
        <n v="20924.021208347898"/>
        <n v="20682.070779530201"/>
        <n v="20440.315357642899"/>
        <n v="20198.764393630099"/>
        <n v="15424.6470074957"/>
        <n v="15189.7709700255"/>
        <n v="14955.3830371977"/>
        <n v="14721.5172634912"/>
        <n v="14488.1915503039"/>
        <n v="14255.432340863699"/>
        <n v="14023.2663956201"/>
        <n v="13791.7252087706"/>
        <n v="13101.1863937075"/>
        <n v="12872.4891524218"/>
        <n v="12644.5996178269"/>
        <n v="12417.566541886899"/>
        <n v="5816.25741599924"/>
        <n v="5713.2167008571196"/>
        <n v="5619.4173553706496"/>
        <n v="5535.3271225489398"/>
        <n v="5816.2984749549196"/>
        <n v="5928.1128123677699"/>
        <n v="6048.2019486332401"/>
        <n v="6176.0906215579398"/>
        <n v="10422.017814147301"/>
        <n v="10638.7641107155"/>
        <n v="10856.951100214201"/>
        <n v="11076.4817265073"/>
        <n v="11297.279220484101"/>
        <n v="11519.280002411901"/>
        <n v="11742.406003215099"/>
        <n v="11966.594215105701"/>
        <n v="12191.7959656405"/>
        <n v="20862.672587205401"/>
        <n v="20620.0018710974"/>
        <n v="20377.5097093203"/>
        <n v="20135.2048713933"/>
        <n v="14869.429074109899"/>
        <n v="14634.189222961601"/>
        <n v="14399.4481029819"/>
        <n v="14165.2252039469"/>
        <n v="13931.5573195868"/>
        <n v="13698.469479608901"/>
        <n v="13465.985929799701"/>
        <n v="13234.140944357699"/>
        <n v="13002.9792726265"/>
        <n v="12772.523321204801"/>
        <n v="12542.817371045099"/>
        <n v="5591.5223025860196"/>
        <n v="5484.2608621252202"/>
        <n v="5386.4763513662901"/>
        <n v="5298.6932940557699"/>
        <n v="5221.4247886568601"/>
        <n v="5591.5558562418601"/>
        <n v="5707.77525498676"/>
        <n v="5832.40116320996"/>
        <n v="5964.9189279759903"/>
        <n v="6104.802874901"/>
        <n v="11632.719821687901"/>
        <n v="11858.987589533001"/>
        <n v="12086.1903048604"/>
        <n v="12314.281132956599"/>
        <n v="21047.660800950602"/>
        <n v="20804.1451343261"/>
        <n v="20560.783200775299"/>
        <n v="20317.5893010125"/>
        <n v="14314.518469508799"/>
        <n v="14078.882381433101"/>
        <n v="13843.760433977201"/>
        <n v="13609.164913545401"/>
        <n v="13375.132574409899"/>
        <n v="13141.6897774518"/>
        <n v="12908.863225023801"/>
        <n v="12676.696123478199"/>
        <n v="12445.225319999299"/>
        <n v="5257.2202446435404"/>
        <n v="5155.1310371841801"/>
        <n v="5063.3474064607099"/>
        <n v="4982.4222353202604"/>
        <n v="5489.9935881219999"/>
        <n v="5619.4550051846099"/>
        <n v="5756.8650855477599"/>
        <n v="5901.6832359886102"/>
        <n v="11300.0500430597"/>
        <n v="11527.421709411299"/>
        <n v="11755.7121963513"/>
        <n v="11984.873631998"/>
        <n v="20992.629086211098"/>
        <n v="20748.467163491099"/>
        <n v="20504.449395242402"/>
        <n v="20260.573446366201"/>
        <n v="13759.946734576301"/>
        <n v="13523.897089975901"/>
        <n v="13288.364551296199"/>
        <n v="13053.364460106701"/>
        <n v="12818.9423864041"/>
        <n v="12585.1161734622"/>
        <n v="4925.6255862276103"/>
        <n v="4829.4739979433198"/>
        <n v="4744.5704901482504"/>
        <n v="4671.5217861720603"/>
        <n v="5409.6743116519601"/>
        <n v="5552.2888139110901"/>
        <n v="5702.3056499487402"/>
        <n v="5859.1534150740999"/>
        <n v="10968.699173299699"/>
        <n v="11197.208607504201"/>
        <n v="11426.627567842599"/>
        <n v="11656.8930413576"/>
        <n v="11887.960275366901"/>
        <n v="20940.4428588757"/>
        <n v="20695.664818527101"/>
        <n v="20451.014600393199"/>
        <n v="20206.495249253901"/>
        <n v="13205.7588830448"/>
        <n v="12969.2670692312"/>
        <n v="12733.2929820969"/>
        <n v="4698.2179180476996"/>
        <n v="4597.3130951477997"/>
        <n v="4508.0414610417201"/>
        <n v="4431.0937199537002"/>
        <n v="5203.4621043356901"/>
        <n v="5351.5692721164796"/>
        <n v="5507.0540383287298"/>
        <n v="5669.3070707143597"/>
        <n v="5837.7692861964297"/>
        <n v="10868.4666614813"/>
        <n v="11099.050213377701"/>
        <n v="11330.4480684175"/>
        <n v="11562.6341936017"/>
        <n v="11795.544358797"/>
        <n v="21136.586033563599"/>
        <n v="20891.110790723698"/>
        <n v="20645.754701608701"/>
        <n v="20400.505577496398"/>
        <n v="12889.4682051034"/>
        <n v="4367.1181706268198"/>
        <n v="4273.0402596818903"/>
        <n v="4191.7832744052002"/>
        <n v="4124.1141039348304"/>
        <n v="5001.2462419542899"/>
        <n v="5155.1640854439502"/>
        <n v="5316.4001753615503"/>
        <n v="5484.3024222870699"/>
        <n v="5658.2679384990497"/>
        <n v="10541.343596570299"/>
        <n v="10773.118139086901"/>
        <n v="11005.6907343645"/>
        <n v="11239.0211265457"/>
        <n v="11473.0489795087"/>
        <n v="11707.7464120362"/>
        <n v="21090.683867220701"/>
        <n v="20844.673154801501"/>
        <n v="20598.756204761401"/>
        <n v="20352.9420418103"/>
        <n v="4139.2416249829603"/>
        <n v="4039.8604486722102"/>
        <n v="3953.8144623747698"/>
        <n v="3881.9886809865302"/>
        <n v="3825.1971745383598"/>
        <n v="4508.0560590024597"/>
        <n v="4651.4292920528396"/>
        <n v="4803.5354806476498"/>
        <n v="4963.5975151203302"/>
        <n v="5130.8577127598701"/>
        <n v="5304.6282663995098"/>
        <n v="5484.2972800867201"/>
        <n v="10448.990125275301"/>
        <n v="10682.769176949199"/>
        <n v="10917.2674035661"/>
        <n v="11152.448553050701"/>
        <n v="11388.2563463891"/>
        <n v="11624.662573187699"/>
        <n v="26239.964689639299"/>
        <n v="25992.178536803302"/>
        <n v="21294.253829469199"/>
        <n v="21047.651048226398"/>
        <n v="20801.1310226979"/>
        <n v="20554.692698652001"/>
        <n v="3808.8117925383299"/>
        <n v="3717.4219403004399"/>
        <n v="3640.9365094601199"/>
        <n v="3580.32519162675"/>
        <n v="3536.4010339261199"/>
        <n v="4032.12332972071"/>
        <n v="4161.8624355414804"/>
        <n v="4302.2318987647895"/>
        <n v="4452.2294542838999"/>
        <n v="4610.9214787043602"/>
        <n v="4777.4331187719599"/>
        <n v="4950.98718679597"/>
        <n v="5130.8540897983303"/>
        <n v="11070.8455840648"/>
        <n v="11308.3558723476"/>
        <n v="11546.402668865499"/>
        <n v="11784.944936739201"/>
        <n v="26704.0693975221"/>
        <n v="26455.9059241123"/>
        <n v="26207.778996611902"/>
        <n v="25959.685089261799"/>
        <n v="25711.629798731101"/>
        <n v="25463.615210603701"/>
        <n v="25215.635973139"/>
        <n v="21254.578406033899"/>
        <n v="21007.5093708893"/>
        <n v="20760.513583571599"/>
        <n v="20513.586804658898"/>
        <n v="3482.9496029706002"/>
        <n v="3401.1981050096101"/>
        <n v="3336.2328075965202"/>
        <n v="3289.0406655596298"/>
        <n v="3260.4018734922302"/>
        <n v="3250.7969257990999"/>
        <n v="3260.40514888595"/>
        <n v="3289.0474968940398"/>
        <n v="3336.2324199621798"/>
        <n v="3401.2004623951898"/>
        <n v="3482.9576376284399"/>
        <n v="3580.34039555871"/>
        <n v="3692.1161008292802"/>
        <n v="3817.0282979375602"/>
        <n v="3953.82262122766"/>
        <n v="4101.3223496538703"/>
        <n v="4258.4004394313097"/>
        <n v="4424.05127022344"/>
        <n v="4597.3371275447598"/>
        <n v="10994.325585964099"/>
        <n v="11233.45972694"/>
        <n v="11473.052525875901"/>
        <n v="11713.089324864301"/>
        <n v="26923.2532046665"/>
        <n v="26674.788317181901"/>
        <n v="26426.3484910755"/>
        <n v="26177.936264500098"/>
        <n v="25929.560979325899"/>
        <n v="25681.214236020201"/>
        <n v="25432.902507209601"/>
        <n v="25184.625885651101"/>
        <n v="24936.379866710398"/>
        <n v="24688.171935669801"/>
        <n v="21465.3343298906"/>
        <n v="21217.775860520698"/>
        <n v="20970.2727173493"/>
        <n v="20722.825833478699"/>
        <n v="3163.0466873751802"/>
        <n v="3093.0834875834298"/>
        <n v="3042.1222811960301"/>
        <n v="3011.1361398035901"/>
        <n v="3000.7341197324699"/>
        <n v="3011.1406660706598"/>
        <n v="3042.1308660925001"/>
        <n v="3093.0868038518001"/>
        <n v="3163.0538070037501"/>
        <n v="3250.8043834404002"/>
        <n v="3354.9354162254599"/>
        <n v="3473.96988535849"/>
        <n v="3606.4462798089698"/>
        <n v="3750.9292808697601"/>
        <n v="3906.09531475935"/>
        <n v="4070.7179465581598"/>
        <n v="10682.7740071105"/>
        <n v="10923.001774599899"/>
        <n v="11163.6593098494"/>
        <n v="11404.7246226592"/>
        <n v="26896.5337179532"/>
        <n v="26647.813694102901"/>
        <n v="26399.125881219399"/>
        <n v="26150.453720907401"/>
        <n v="25901.814471982201"/>
        <n v="25653.1986355587"/>
        <n v="25404.6125401147"/>
        <n v="25156.056233965199"/>
        <n v="24907.530560712301"/>
        <n v="24659.031715249901"/>
        <n v="24410.565321659298"/>
        <n v="24162.1276772278"/>
        <n v="21679.809920244799"/>
        <n v="21431.810405641401"/>
        <n v="21183.854227721298"/>
        <n v="20935.9551273541"/>
        <n v="20688.1028425679"/>
        <n v="2851.1304240273698"/>
        <n v="2795.7629713974002"/>
        <n v="2762.0145721553299"/>
        <n v="2750.67138228657"/>
        <n v="2762.0202520277498"/>
        <n v="2795.7744239106901"/>
        <n v="2851.1368068004499"/>
        <n v="2926.8938040032099"/>
        <n v="3021.5005169687802"/>
        <n v="3133.2620895377399"/>
        <n v="3260.4103071956802"/>
        <n v="3401.2064113169999"/>
        <n v="3554.0527272325098"/>
        <n v="10615.243368314001"/>
        <n v="10856.962839227799"/>
        <n v="11099.0529935749"/>
        <n v="11341.4923599214"/>
        <n v="27121.0780788751"/>
        <n v="26872.1137779001"/>
        <n v="26623.170651720298"/>
        <n v="26374.243737749101"/>
        <n v="25627.597048717998"/>
        <n v="25378.7589241645"/>
        <n v="25129.946373373201"/>
        <n v="24881.153914065198"/>
        <n v="24632.3940160895"/>
        <n v="24383.655719291099"/>
        <n v="24134.940553219702"/>
        <n v="23886.259651829299"/>
        <n v="23637.603612768398"/>
        <n v="23388.978103946301"/>
        <n v="22146.326548881501"/>
        <n v="21897.897001095502"/>
        <n v="21649.5055466575"/>
        <n v="21401.1543534388"/>
        <n v="21152.843889824999"/>
        <n v="20904.570974788101"/>
        <n v="2550.13560495006"/>
        <n v="2513.0800239928699"/>
        <n v="2500.60888358069"/>
        <n v="2513.0874410750598"/>
        <n v="2550.1387231004501"/>
        <n v="2610.7162206430999"/>
        <n v="2693.2449368755802"/>
        <n v="2795.7704315375299"/>
        <n v="2916.19377758264"/>
        <n v="3052.3908889929098"/>
        <n v="10553.2107774343"/>
        <n v="10796.3176167536"/>
        <n v="11039.738370659599"/>
        <n v="11283.453020049899"/>
        <n v="27099.166841427399"/>
        <n v="26849.998326463701"/>
        <n v="26600.8477479879"/>
        <n v="26351.7100638431"/>
        <n v="24857.2688364733"/>
        <n v="24608.266963078899"/>
        <n v="24359.281833261899"/>
        <n v="24110.320229402201"/>
        <n v="23861.376700983201"/>
        <n v="23612.462976666298"/>
        <n v="23363.569410394899"/>
        <n v="23114.696797349301"/>
        <n v="22865.855626236302"/>
        <n v="22617.037749448999"/>
        <n v="22368.248200912101"/>
        <n v="22119.487883644899"/>
        <n v="21870.752967176799"/>
        <n v="21622.054755158999"/>
        <n v="21373.384023369999"/>
        <n v="21124.7411192406"/>
        <n v="20876.138202146201"/>
        <n v="8072.07145130554"/>
        <n v="8312.5122832445504"/>
        <n v="8553.5077861815698"/>
        <n v="10008.837652896"/>
        <n v="10252.653429178699"/>
        <n v="10496.769178414101"/>
        <n v="10741.1514088698"/>
        <n v="10985.795218144"/>
        <n v="26830.199706873998"/>
        <n v="26580.863019564102"/>
        <n v="26331.535244095699"/>
        <n v="26082.222702604198"/>
        <n v="24337.4512802668"/>
        <n v="24088.263019786998"/>
        <n v="23839.094211553202"/>
        <n v="23589.939917951098"/>
        <n v="23340.811242686199"/>
        <n v="23091.692228133099"/>
        <n v="22842.600621126599"/>
        <n v="22593.525496891201"/>
        <n v="22344.4791627425"/>
        <n v="22095.445216129301"/>
        <n v="21846.4415698991"/>
        <n v="21597.4573850452"/>
        <n v="21348.4996358305"/>
        <n v="8248.3230042751802"/>
        <n v="8491.1412897957307"/>
        <n v="8734.3692974450805"/>
        <n v="8977.9708707085993"/>
        <n v="9221.9163178104409"/>
        <n v="9466.1869936682397"/>
        <n v="9710.7533500411701"/>
        <n v="9955.5909920576996"/>
        <n v="10200.6803069739"/>
        <n v="10446.005942756099"/>
        <n v="10691.554583066199"/>
        <n v="10937.308456413901"/>
        <n v="26812.716603569399"/>
        <n v="26563.209753901199"/>
        <n v="26313.720127690402"/>
        <n v="26064.236328598399"/>
        <n v="23819.415109952999"/>
        <n v="23570.0573298987"/>
        <n v="23320.710155018001"/>
        <n v="23071.3791625921"/>
        <n v="22822.059752527199"/>
        <n v="22572.763046039199"/>
        <n v="22323.4789867338"/>
        <n v="22074.213201126098"/>
        <n v="21824.966746750699"/>
        <n v="8435.7251706181905"/>
        <n v="8680.5065278136008"/>
        <n v="8925.5788855759693"/>
        <n v="9170.9242171145506"/>
        <n v="9416.5131258341298"/>
        <n v="9662.3350271643503"/>
        <n v="9908.3697851491597"/>
        <n v="10154.6018701311"/>
        <n v="10401.0128479998"/>
        <n v="10647.599901384299"/>
        <n v="26797.554257076099"/>
        <n v="26547.909908150399"/>
        <n v="26298.268765666999"/>
        <n v="26048.642304653102"/>
        <n v="23053.753971766499"/>
        <n v="22804.246563786801"/>
        <n v="22554.752789048202"/>
        <n v="22305.266544541999"/>
        <n v="8879.92342251031"/>
        <n v="9126.49695464873"/>
        <n v="9373.2505945074809"/>
        <n v="9620.1733742932593"/>
        <n v="9867.2599524965608"/>
        <n v="10114.4912770503"/>
        <n v="10361.8588312826"/>
        <n v="26784.716199766899"/>
        <n v="26534.950445025799"/>
        <n v="26285.191275994399"/>
        <n v="26035.433323546"/>
        <n v="22539.500537800701"/>
        <n v="9088.7307811242408"/>
        <n v="9336.4885190904097"/>
        <n v="9584.3592170594493"/>
        <n v="9832.3464722859298"/>
        <n v="10080.4348830336"/>
        <n v="10328.6187406186"/>
        <n v="26774.211309132501"/>
        <n v="26524.346159930101"/>
        <n v="26274.485670520098"/>
        <n v="26024.624401257901"/>
        <n v="9306.2984546113203"/>
        <n v="9554.9529857791003"/>
        <n v="9803.6831476619991"/>
        <n v="10052.4810167214"/>
        <n v="10301.337476074301"/>
        <n v="10550.251015272501"/>
        <n v="10799.2176335369"/>
        <n v="26766.036885605899"/>
        <n v="26516.094247172899"/>
        <n v="26266.154739764199"/>
        <n v="26016.212894131499"/>
        <n v="9532.0194611563802"/>
        <n v="9781.3335893972799"/>
        <n v="10030.685032510601"/>
        <n v="10280.0710183026"/>
        <n v="10529.487933399399"/>
        <n v="10778.9335573547"/>
        <n v="11028.406936900699"/>
        <n v="26760.195184058699"/>
        <n v="26510.196789310401"/>
        <n v="26260.2008491081"/>
        <n v="26010.2067486712"/>
        <n v="10015.084190793001"/>
        <n v="10264.8487144018"/>
        <n v="10514.627216434301"/>
        <n v="10764.418669814801"/>
        <n v="11014.226022646801"/>
        <n v="11264.039881680201"/>
        <n v="11513.868081844101"/>
        <n v="26756.687401818501"/>
        <n v="26506.661204800999"/>
        <n v="26256.630823072399"/>
        <n v="26006.602104510599"/>
        <n v="10505.7013606643"/>
        <n v="10755.7054347215"/>
        <n v="11005.7064876897"/>
        <n v="11255.7092650632"/>
        <n v="11505.719655975299"/>
        <n v="11755.731414645101"/>
        <n v="26505.482798802401"/>
        <n v="26255.440630720001"/>
        <n v="26005.399958566501"/>
        <n v="25755.3548327116"/>
        <n v="10752.798000119799"/>
        <n v="11002.865613222601"/>
        <n v="11252.9321319635"/>
        <n v="11503.0033922284"/>
        <n v="11753.073563412099"/>
        <n v="12003.1374303309"/>
        <n v="26506.661355298598"/>
        <n v="26256.630383019201"/>
        <n v="26006.6001130769"/>
        <n v="25756.572136651699"/>
        <n v="11255.7126491573"/>
        <n v="11505.7183978106"/>
        <n v="11755.731327560999"/>
        <n v="12005.7457602342"/>
        <n v="26510.197510591999"/>
        <n v="26260.199119929199"/>
        <n v="26010.2087055587"/>
        <n v="25760.2097305881"/>
        <n v="11513.8718686958"/>
        <n v="11763.706615786899"/>
        <n v="12013.555473476101"/>
        <n v="12263.4124927171"/>
        <n v="26516.0946755148"/>
        <n v="26266.152551230301"/>
        <n v="26016.213270024498"/>
        <n v="25766.277627639502"/>
        <n v="11527.440805144301"/>
        <n v="11776.988217312701"/>
        <n v="12026.5619466562"/>
        <n v="12276.154762112999"/>
        <n v="26524.347125900302"/>
        <n v="26274.4830064692"/>
        <n v="26024.623179536102"/>
        <n v="25774.767737632901"/>
        <n v="11795.558772107401"/>
        <n v="12044.7483401767"/>
        <n v="12293.9669319324"/>
        <n v="12543.224067671599"/>
        <n v="14288.8249372882"/>
        <n v="14538.2896286466"/>
        <n v="15286.812896301401"/>
        <n v="15536.3609874709"/>
        <n v="26784.717294479698"/>
        <n v="26534.952029533601"/>
        <n v="26285.192782455098"/>
        <n v="26035.436096577199"/>
        <n v="25785.684773736899"/>
        <n v="11819.393179597"/>
        <n v="12068.0857187619"/>
        <n v="12316.838018676101"/>
        <n v="12565.6421057548"/>
        <n v="13810.3447945763"/>
        <n v="14059.406062571001"/>
        <n v="14308.5067532381"/>
        <n v="14557.634710784499"/>
        <n v="14806.799267526299"/>
        <n v="15055.987163812901"/>
        <n v="15305.2141282831"/>
        <n v="15554.461606098501"/>
        <n v="15803.734438272"/>
        <n v="16053.036344947401"/>
        <n v="26797.550583728698"/>
        <n v="26547.905513527701"/>
        <n v="26298.269750665801"/>
        <n v="26048.6424536591"/>
        <n v="12096.5497578502"/>
        <n v="12344.728901391099"/>
        <n v="12592.9824607194"/>
        <n v="12841.305060561501"/>
        <n v="13586.6589882972"/>
        <n v="13835.2280669099"/>
        <n v="14083.849831068601"/>
        <n v="14332.5214867124"/>
        <n v="14581.2395808397"/>
        <n v="14830.008084036501"/>
        <n v="15078.8184000129"/>
        <n v="15327.6692522826"/>
        <n v="15576.5578719775"/>
        <n v="15825.4832053889"/>
        <n v="16074.44827098"/>
        <n v="16323.4411693438"/>
        <n v="27062.228560047901"/>
        <n v="26812.714790210601"/>
        <n v="26563.211640074402"/>
        <n v="26313.720542372099"/>
        <n v="12130.1098544264"/>
        <n v="12377.6111248871"/>
        <n v="12625.2186348184"/>
        <n v="12872.919806011299"/>
        <n v="13120.7104764414"/>
        <n v="13368.585612512599"/>
        <n v="13616.544913702701"/>
        <n v="13864.5731188147"/>
        <n v="14112.6783519451"/>
        <n v="14360.8513528863"/>
        <n v="14609.093083988901"/>
        <n v="14857.3903459463"/>
        <n v="15105.7500957554"/>
        <n v="15354.159494613999"/>
        <n v="15602.6323853211"/>
        <n v="15851.147855228"/>
        <n v="16099.7119200815"/>
        <n v="16348.3260164605"/>
        <n v="16596.982601303502"/>
        <n v="27079.552716374299"/>
        <n v="26830.1982634325"/>
        <n v="26580.859896160498"/>
        <n v="26331.535476425699"/>
        <n v="12415.445026248401"/>
        <n v="12662.313231947001"/>
        <n v="12909.2975737009"/>
        <n v="13156.4035197986"/>
        <n v="13403.624597104899"/>
        <n v="13650.9424844844"/>
        <n v="13898.363964411201"/>
        <n v="14145.871576195201"/>
        <n v="14888.924865372101"/>
        <n v="15136.7621555759"/>
        <n v="15880.705592411099"/>
        <n v="16128.820187695301"/>
        <n v="16376.987446352299"/>
        <n v="16625.215738417701"/>
        <n v="26849.998871961601"/>
        <n v="26600.849745216899"/>
        <n v="26351.7083843816"/>
        <n v="26102.591751597301"/>
        <n v="25853.493476973701"/>
        <n v="25604.408575455898"/>
        <n v="12704.218222580501"/>
        <n v="12950.40915206"/>
        <n v="13196.7458225753"/>
        <n v="13443.220165765601"/>
        <n v="13689.823156526099"/>
        <n v="13936.554907228699"/>
        <n v="16161.7400558061"/>
        <n v="16409.411154714799"/>
        <n v="16657.156645511499"/>
        <n v="16904.970371228799"/>
        <n v="26872.1158293751"/>
        <n v="26623.167558376299"/>
        <n v="26374.2419737284"/>
        <n v="26125.339677565102"/>
        <n v="25876.454317740801"/>
        <n v="25627.5974806587"/>
        <n v="12750.8916161998"/>
        <n v="12996.2005592108"/>
        <n v="13241.685787803999"/>
        <n v="13487.3376344521"/>
        <n v="13733.150580559901"/>
        <n v="15951.4305292309"/>
        <n v="16198.456101707199"/>
        <n v="16445.573481310501"/>
        <n v="16692.784035322598"/>
        <n v="26896.536376199801"/>
        <n v="26647.817188102101"/>
        <n v="26399.123451852302"/>
        <n v="26150.4574523138"/>
        <n v="25901.818340707901"/>
        <n v="12802.2866883029"/>
        <n v="13046.624479185601"/>
        <n v="13291.178816817801"/>
        <n v="15992.539288726701"/>
        <n v="16238.9414901082"/>
        <n v="16485.452452117799"/>
        <n v="16732.068878262002"/>
        <n v="26923.257256928198"/>
        <n v="26674.786693019501"/>
        <n v="26426.346185172399"/>
        <n v="26177.936557299301"/>
        <n v="12858.330591054601"/>
        <n v="16037.4394261505"/>
        <n v="16283.162640627599"/>
        <n v="16529.014470520899"/>
        <n v="16774.996399765801"/>
        <n v="27200.4999459467"/>
        <n v="26952.270174162801"/>
        <n v="26704.072730200602"/>
        <n v="26455.9084066709"/>
        <n v="12918.9789685795"/>
        <n v="16086.1086295355"/>
        <n v="16331.1000912528"/>
        <n v="16576.241390256499"/>
        <n v="16821.527809513598"/>
        <n v="27231.518134490299"/>
        <n v="26983.571324168999"/>
        <n v="26735.660213400999"/>
        <n v="26487.794932660701"/>
        <n v="15894.481444753201"/>
        <n v="16138.5019438829"/>
        <n v="16382.7103566757"/>
        <n v="16627.0911133628"/>
        <n v="27264.787525498999"/>
        <n v="27017.1454741425"/>
        <n v="26769.550224512801"/>
        <n v="26522.001048882899"/>
        <n v="15951.423471108699"/>
        <n v="16194.5886267273"/>
        <n v="16437.961993322999"/>
        <n v="16681.535920650102"/>
        <n v="27300.308720429199"/>
        <n v="27052.998723846202"/>
        <n v="26805.728586475499"/>
        <n v="26558.516010651401"/>
        <n v="16012.0720564687"/>
        <n v="16254.3279857331"/>
        <n v="16496.822736951799"/>
        <n v="16739.540730172899"/>
        <n v="27338.076931512998"/>
        <n v="27091.103558913899"/>
        <n v="26844.1892927443"/>
        <n v="26597.330306985401"/>
        <n v="16076.383107375001"/>
        <n v="16317.6846228621"/>
        <n v="16559.2520270368"/>
        <n v="16801.0632784968"/>
        <n v="27378.0678163745"/>
        <n v="27131.465557993"/>
        <n v="26884.921375079099"/>
        <n v="26638.439301887302"/>
        <n v="16384.6143057517"/>
        <n v="16625.204295109801"/>
        <n v="16866.075799279199"/>
        <n v="17107.209103412999"/>
        <n v="27420.286866657501"/>
        <n v="27174.067190399201"/>
        <n v="26927.9124538008"/>
        <n v="26681.826976301301"/>
        <n v="16455.068093321501"/>
        <n v="16694.643122341"/>
        <n v="16934.5274011564"/>
        <n v="17174.7000141301"/>
        <n v="27464.7162583873"/>
        <n v="27218.895476195001"/>
        <n v="26973.151725777199"/>
        <n v="26727.485128671498"/>
        <n v="16053.0238435848"/>
        <n v="16290.8311686217"/>
        <n v="16529.0062280288"/>
        <n v="16767.530513162001"/>
        <n v="17006.378880733399"/>
        <n v="27511.3481301338"/>
        <n v="27265.944245029899"/>
        <n v="27020.630705023599"/>
        <n v="26775.4016366783"/>
        <n v="15660.622289333"/>
        <n v="15896.4345309289"/>
        <n v="16132.682124032801"/>
        <n v="16369.332559427499"/>
        <n v="16606.3821655672"/>
        <n v="16843.8110987205"/>
        <n v="17081.593133325201"/>
        <n v="27560.170889831399"/>
        <n v="27315.205047009"/>
        <n v="27070.3318955451"/>
        <n v="26825.556639173999"/>
        <n v="15512.171310079901"/>
        <n v="15746.2385007515"/>
        <n v="15980.7877412949"/>
        <n v="16215.8068357511"/>
        <n v="16451.261881168499"/>
        <n v="16687.1446867083"/>
        <n v="16923.438984893601"/>
        <n v="27366.660565012498"/>
        <n v="27122.25670677"/>
        <n v="26877.953689261099"/>
        <n v="26633.759755389499"/>
        <n v="15602.6114481732"/>
        <n v="15835.3422505709"/>
        <n v="16068.5912153475"/>
        <n v="16302.341297306401"/>
        <n v="16536.568180223501"/>
        <n v="27420.300945441199"/>
        <n v="27176.3763294288"/>
        <n v="26932.563646229301"/>
        <n v="26688.868846466801"/>
        <n v="26445.2922072566"/>
        <n v="15696.5158566147"/>
        <n v="15927.871084099999"/>
        <n v="16159.784848024599"/>
        <n v="16392.2333973684"/>
        <n v="16625.195724449499"/>
        <n v="27232.688357722"/>
        <n v="26989.3837507524"/>
        <n v="26746.206085005098"/>
        <n v="26503.1557744114"/>
        <n v="26260.234056352001"/>
        <n v="27048.394746074799"/>
        <n v="26805.751848052201"/>
        <n v="26563.245750291298"/>
        <n v="26320.878047841899"/>
        <n v="26078.660146741298"/>
        <n v="26867.491449851801"/>
        <n v="26625.547059176999"/>
        <n v="26383.756404719301"/>
        <n v="26142.118412955198"/>
        <n v="26931.415091385901"/>
        <n v="26690.0495006571"/>
        <n v="26448.8479021475"/>
        <n v="26207.809499455601"/>
        <n v="26997.5019763485"/>
        <n v="26756.7318775637"/>
        <n v="26516.136240065101"/>
        <n v="26275.714547367901"/>
        <n v="27065.736257001601"/>
        <n v="26825.581448848501"/>
        <n v="26585.6082803194"/>
        <n v="26345.821683533701"/>
        <n v="27136.106978689499"/>
        <n v="26896.579899344601"/>
        <n v="26657.2452199236"/>
        <n v="26418.1065739449"/>
        <n v="27208.5870974631"/>
        <n v="26969.708421282699"/>
        <n v="26731.027847421701"/>
        <n v="26492.5546175524"/>
        <n v="27521.608570835899"/>
        <n v="27283.170234178699"/>
        <n v="27044.9497341114"/>
        <n v="26806.9384439571"/>
        <n v="26569.151165806699"/>
        <n v="27835.596222935899"/>
        <n v="27597.610607057799"/>
        <n v="27359.8391840156"/>
        <n v="27122.286252580001"/>
        <n v="26884.962901487201"/>
        <n v="27912.982532330901"/>
        <n v="27675.661787456698"/>
        <n v="27438.566092189201"/>
        <n v="27201.705280870799"/>
        <n v="28229.264896058499"/>
        <n v="27992.392385197501"/>
        <n v="27755.7499943984"/>
        <n v="27519.347669795901"/>
        <n v="28546.4211303429"/>
        <n v="28309.9953632379"/>
        <n v="28073.803443853401"/>
        <n v="27837.852486190299"/>
        <n v="27602.152768114702"/>
        <n v="28628.440514066599"/>
        <n v="28392.697104687999"/>
        <n v="28157.198348426999"/>
        <n v="27921.956629831398"/>
        <n v="28947.701089001901"/>
        <n v="28712.401910269102"/>
        <n v="28477.352944375099"/>
        <n v="28242.564649848198"/>
        <n v="29032.897136428099"/>
        <n v="28798.293453406201"/>
        <n v="28563.950621944899"/>
        <n v="28329.879411876998"/>
        <n v="29119.989761315901"/>
        <n v="28886.0928151384"/>
        <n v="28652.467426501898"/>
        <n v="28419.124673628099"/>
        <n v="28975.782651319299"/>
        <n v="28742.885626024901"/>
        <n v="28510.2823045025"/>
        <n v="28277.970298944299"/>
        <n v="29067.3409486444"/>
        <n v="28835.192395341401"/>
        <n v="28603.334019022699"/>
        <n v="28371.792950852701"/>
        <n v="28140.562109118098"/>
        <n v="28929.359560620702"/>
        <n v="28698.266428874798"/>
        <n v="28467.4969082358"/>
        <n v="28237.049142829099"/>
        <n v="28006.9409673644"/>
        <n v="27777.175983425499"/>
        <n v="28795.0559080319"/>
        <n v="28565.067741062299"/>
        <n v="28335.4178776562"/>
        <n v="28106.1144286202"/>
        <n v="27877.166156544001"/>
        <n v="27648.581790959699"/>
        <n v="27420.375527495598"/>
        <n v="27192.551771222999"/>
        <n v="28664.491376088801"/>
        <n v="28435.638811504301"/>
        <n v="28207.149508975799"/>
        <n v="27979.032325399901"/>
        <n v="27751.286403345399"/>
        <n v="27523.936039167598"/>
        <n v="27296.975981453801"/>
        <n v="28765.7386493105"/>
        <n v="28537.7073305919"/>
        <n v="28310.041194906"/>
        <n v="28082.754188649898"/>
        <n v="27855.860639316001"/>
        <n v="27629.365083258101"/>
        <n v="27403.282744128901"/>
        <n v="29096.389567094"/>
        <n v="28868.8002841989"/>
        <n v="28641.588927937799"/>
        <n v="28414.754502767599"/>
        <n v="28973.6620033408"/>
        <n v="28747.268782012001"/>
        <n v="28521.2791524803"/>
        <n v="28295.692783415601"/>
        <n v="29080.284450801799"/>
        <n v="28854.7320385901"/>
        <n v="28629.590367095501"/>
        <n v="28404.863235388199"/>
        <n v="28180.561274815402"/>
        <n v="27956.694824703802"/>
        <n v="28963.959235165999"/>
        <n v="28739.667359283201"/>
        <n v="28515.812376843802"/>
        <n v="28292.389367604701"/>
        <n v="28069.419039733901"/>
        <n v="27846.901921705299"/>
        <n v="28851.495015123299"/>
        <n v="28628.5089580473"/>
        <n v="28405.971703935102"/>
        <n v="28183.899361709198"/>
        <n v="27962.302965685401"/>
        <n v="27741.183492157299"/>
        <n v="28521.302931812599"/>
        <n v="28300.134956137401"/>
        <n v="28079.444857902799"/>
        <n v="27859.264995126599"/>
        <n v="27639.5807137952"/>
        <n v="27420.420302424001"/>
        <n v="28418.094134621198"/>
        <n v="28198.326541447001"/>
        <n v="27979.075935862002"/>
        <n v="27760.3448864897"/>
        <n v="27542.144791824499"/>
        <n v="27324.489484466299"/>
        <n v="28318.920623188002"/>
        <n v="28100.605517787299"/>
        <n v="27882.827244312699"/>
        <n v="27665.5925434741"/>
        <n v="27448.920227800099"/>
        <n v="28007.009943030698"/>
        <n v="27790.745277851402"/>
        <n v="27575.055729936699"/>
        <n v="27359.944145783"/>
        <n v="27145.4397753017"/>
        <n v="28132.865782687801"/>
        <n v="27917.575395051601"/>
        <n v="27702.872703137102"/>
        <n v="27488.760673192701"/>
        <n v="27275.268750332601"/>
        <n v="27062.402200319499"/>
        <n v="28046.060137036799"/>
        <n v="27832.347979860599"/>
        <n v="27619.243627033298"/>
        <n v="27406.762870686001"/>
        <n v="27194.925020177001"/>
        <n v="27751.3711745935"/>
        <n v="27539.9091694442"/>
        <n v="27885.102994117999"/>
      </sharedItems>
      <fieldGroup base="1">
        <rangePr startNum="0" endNum="29119.989761315901" groupInterval="1000"/>
        <groupItems count="32">
          <s v="(пусто)"/>
          <s v="0-1000"/>
          <s v="1000-2000"/>
          <s v="2000-3000"/>
          <s v="3000-4000"/>
          <s v="4000-5000"/>
          <s v="5000-6000"/>
          <s v="6000-7000"/>
          <s v="7000-8000"/>
          <s v="8000-9000"/>
          <s v="9000-10000"/>
          <s v="10000-11000"/>
          <s v="11000-12000"/>
          <s v="12000-13000"/>
          <s v="13000-14000"/>
          <s v="14000-15000"/>
          <s v="15000-16000"/>
          <s v="16000-17000"/>
          <s v="17000-18000"/>
          <s v="18000-19000"/>
          <s v="19000-20000"/>
          <s v="20000-21000"/>
          <s v="21000-22000"/>
          <s v="22000-23000"/>
          <s v="23000-24000"/>
          <s v="24000-25000"/>
          <s v="25000-26000"/>
          <s v="26000-27000"/>
          <s v="27000-28000"/>
          <s v="28000-29000"/>
          <s v="29000-30000"/>
          <s v="&gt;3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73"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9"/>
  </r>
  <r>
    <n v="20"/>
    <x v="20"/>
  </r>
  <r>
    <n v="21"/>
    <x v="21"/>
  </r>
  <r>
    <n v="22"/>
    <x v="22"/>
  </r>
  <r>
    <n v="23"/>
    <x v="23"/>
  </r>
  <r>
    <n v="24"/>
    <x v="24"/>
  </r>
  <r>
    <n v="25"/>
    <x v="25"/>
  </r>
  <r>
    <n v="26"/>
    <x v="26"/>
  </r>
  <r>
    <n v="27"/>
    <x v="27"/>
  </r>
  <r>
    <n v="28"/>
    <x v="28"/>
  </r>
  <r>
    <n v="29"/>
    <x v="29"/>
  </r>
  <r>
    <n v="30"/>
    <x v="30"/>
  </r>
  <r>
    <n v="31"/>
    <x v="31"/>
  </r>
  <r>
    <n v="32"/>
    <x v="32"/>
  </r>
  <r>
    <n v="33"/>
    <x v="33"/>
  </r>
  <r>
    <n v="34"/>
    <x v="34"/>
  </r>
  <r>
    <n v="35"/>
    <x v="35"/>
  </r>
  <r>
    <n v="36"/>
    <x v="36"/>
  </r>
  <r>
    <n v="37"/>
    <x v="37"/>
  </r>
  <r>
    <n v="38"/>
    <x v="38"/>
  </r>
  <r>
    <n v="39"/>
    <x v="39"/>
  </r>
  <r>
    <n v="40"/>
    <x v="40"/>
  </r>
  <r>
    <n v="41"/>
    <x v="41"/>
  </r>
  <r>
    <n v="42"/>
    <x v="42"/>
  </r>
  <r>
    <n v="43"/>
    <x v="43"/>
  </r>
  <r>
    <n v="44"/>
    <x v="44"/>
  </r>
  <r>
    <n v="45"/>
    <x v="45"/>
  </r>
  <r>
    <n v="46"/>
    <x v="46"/>
  </r>
  <r>
    <n v="47"/>
    <x v="47"/>
  </r>
  <r>
    <n v="48"/>
    <x v="48"/>
  </r>
  <r>
    <n v="49"/>
    <x v="49"/>
  </r>
  <r>
    <n v="50"/>
    <x v="50"/>
  </r>
  <r>
    <n v="51"/>
    <x v="51"/>
  </r>
  <r>
    <n v="52"/>
    <x v="52"/>
  </r>
  <r>
    <n v="53"/>
    <x v="53"/>
  </r>
  <r>
    <n v="54"/>
    <x v="54"/>
  </r>
  <r>
    <n v="55"/>
    <x v="55"/>
  </r>
  <r>
    <n v="56"/>
    <x v="56"/>
  </r>
  <r>
    <n v="57"/>
    <x v="57"/>
  </r>
  <r>
    <n v="58"/>
    <x v="58"/>
  </r>
  <r>
    <n v="59"/>
    <x v="59"/>
  </r>
  <r>
    <n v="60"/>
    <x v="60"/>
  </r>
  <r>
    <n v="61"/>
    <x v="61"/>
  </r>
  <r>
    <n v="62"/>
    <x v="62"/>
  </r>
  <r>
    <n v="63"/>
    <x v="63"/>
  </r>
  <r>
    <n v="64"/>
    <x v="64"/>
  </r>
  <r>
    <n v="65"/>
    <x v="65"/>
  </r>
  <r>
    <n v="66"/>
    <x v="66"/>
  </r>
  <r>
    <n v="67"/>
    <x v="67"/>
  </r>
  <r>
    <n v="68"/>
    <x v="68"/>
  </r>
  <r>
    <n v="69"/>
    <x v="69"/>
  </r>
  <r>
    <n v="70"/>
    <x v="70"/>
  </r>
  <r>
    <n v="71"/>
    <x v="71"/>
  </r>
  <r>
    <n v="72"/>
    <x v="72"/>
  </r>
  <r>
    <n v="73"/>
    <x v="73"/>
  </r>
  <r>
    <n v="74"/>
    <x v="74"/>
  </r>
  <r>
    <n v="75"/>
    <x v="75"/>
  </r>
  <r>
    <n v="76"/>
    <x v="76"/>
  </r>
  <r>
    <n v="77"/>
    <x v="77"/>
  </r>
  <r>
    <n v="78"/>
    <x v="78"/>
  </r>
  <r>
    <n v="79"/>
    <x v="79"/>
  </r>
  <r>
    <n v="80"/>
    <x v="80"/>
  </r>
  <r>
    <n v="81"/>
    <x v="81"/>
  </r>
  <r>
    <n v="82"/>
    <x v="82"/>
  </r>
  <r>
    <n v="83"/>
    <x v="83"/>
  </r>
  <r>
    <n v="84"/>
    <x v="84"/>
  </r>
  <r>
    <n v="85"/>
    <x v="85"/>
  </r>
  <r>
    <n v="86"/>
    <x v="86"/>
  </r>
  <r>
    <n v="87"/>
    <x v="87"/>
  </r>
  <r>
    <n v="88"/>
    <x v="88"/>
  </r>
  <r>
    <n v="89"/>
    <x v="89"/>
  </r>
  <r>
    <n v="90"/>
    <x v="90"/>
  </r>
  <r>
    <n v="91"/>
    <x v="91"/>
  </r>
  <r>
    <n v="92"/>
    <x v="92"/>
  </r>
  <r>
    <n v="93"/>
    <x v="93"/>
  </r>
  <r>
    <n v="94"/>
    <x v="94"/>
  </r>
  <r>
    <n v="95"/>
    <x v="95"/>
  </r>
  <r>
    <n v="96"/>
    <x v="96"/>
  </r>
  <r>
    <n v="97"/>
    <x v="97"/>
  </r>
  <r>
    <n v="98"/>
    <x v="98"/>
  </r>
  <r>
    <n v="99"/>
    <x v="99"/>
  </r>
  <r>
    <n v="100"/>
    <x v="100"/>
  </r>
  <r>
    <n v="101"/>
    <x v="101"/>
  </r>
  <r>
    <n v="102"/>
    <x v="102"/>
  </r>
  <r>
    <n v="103"/>
    <x v="103"/>
  </r>
  <r>
    <n v="104"/>
    <x v="104"/>
  </r>
  <r>
    <n v="105"/>
    <x v="105"/>
  </r>
  <r>
    <n v="106"/>
    <x v="106"/>
  </r>
  <r>
    <n v="107"/>
    <x v="107"/>
  </r>
  <r>
    <n v="108"/>
    <x v="108"/>
  </r>
  <r>
    <n v="109"/>
    <x v="109"/>
  </r>
  <r>
    <n v="110"/>
    <x v="110"/>
  </r>
  <r>
    <n v="111"/>
    <x v="111"/>
  </r>
  <r>
    <n v="112"/>
    <x v="112"/>
  </r>
  <r>
    <n v="113"/>
    <x v="113"/>
  </r>
  <r>
    <n v="114"/>
    <x v="114"/>
  </r>
  <r>
    <n v="115"/>
    <x v="115"/>
  </r>
  <r>
    <n v="116"/>
    <x v="116"/>
  </r>
  <r>
    <n v="117"/>
    <x v="117"/>
  </r>
  <r>
    <n v="118"/>
    <x v="118"/>
  </r>
  <r>
    <n v="119"/>
    <x v="119"/>
  </r>
  <r>
    <n v="120"/>
    <x v="120"/>
  </r>
  <r>
    <n v="121"/>
    <x v="121"/>
  </r>
  <r>
    <n v="122"/>
    <x v="122"/>
  </r>
  <r>
    <n v="123"/>
    <x v="123"/>
  </r>
  <r>
    <n v="124"/>
    <x v="124"/>
  </r>
  <r>
    <n v="125"/>
    <x v="125"/>
  </r>
  <r>
    <n v="126"/>
    <x v="126"/>
  </r>
  <r>
    <n v="127"/>
    <x v="127"/>
  </r>
  <r>
    <n v="128"/>
    <x v="128"/>
  </r>
  <r>
    <n v="129"/>
    <x v="129"/>
  </r>
  <r>
    <n v="130"/>
    <x v="130"/>
  </r>
  <r>
    <n v="131"/>
    <x v="131"/>
  </r>
  <r>
    <n v="132"/>
    <x v="132"/>
  </r>
  <r>
    <n v="133"/>
    <x v="133"/>
  </r>
  <r>
    <n v="134"/>
    <x v="134"/>
  </r>
  <r>
    <n v="135"/>
    <x v="135"/>
  </r>
  <r>
    <n v="136"/>
    <x v="136"/>
  </r>
  <r>
    <n v="137"/>
    <x v="137"/>
  </r>
  <r>
    <n v="138"/>
    <x v="138"/>
  </r>
  <r>
    <n v="139"/>
    <x v="139"/>
  </r>
  <r>
    <n v="140"/>
    <x v="140"/>
  </r>
  <r>
    <n v="141"/>
    <x v="141"/>
  </r>
  <r>
    <n v="142"/>
    <x v="142"/>
  </r>
  <r>
    <n v="143"/>
    <x v="143"/>
  </r>
  <r>
    <n v="144"/>
    <x v="144"/>
  </r>
  <r>
    <n v="145"/>
    <x v="145"/>
  </r>
  <r>
    <n v="146"/>
    <x v="146"/>
  </r>
  <r>
    <n v="147"/>
    <x v="147"/>
  </r>
  <r>
    <n v="148"/>
    <x v="148"/>
  </r>
  <r>
    <n v="149"/>
    <x v="149"/>
  </r>
  <r>
    <n v="150"/>
    <x v="150"/>
  </r>
  <r>
    <n v="151"/>
    <x v="151"/>
  </r>
  <r>
    <n v="152"/>
    <x v="152"/>
  </r>
  <r>
    <n v="153"/>
    <x v="153"/>
  </r>
  <r>
    <n v="154"/>
    <x v="154"/>
  </r>
  <r>
    <n v="155"/>
    <x v="155"/>
  </r>
  <r>
    <n v="156"/>
    <x v="156"/>
  </r>
  <r>
    <n v="157"/>
    <x v="157"/>
  </r>
  <r>
    <n v="158"/>
    <x v="158"/>
  </r>
  <r>
    <n v="159"/>
    <x v="159"/>
  </r>
  <r>
    <n v="160"/>
    <x v="160"/>
  </r>
  <r>
    <n v="161"/>
    <x v="161"/>
  </r>
  <r>
    <n v="162"/>
    <x v="162"/>
  </r>
  <r>
    <n v="163"/>
    <x v="163"/>
  </r>
  <r>
    <n v="164"/>
    <x v="164"/>
  </r>
  <r>
    <n v="165"/>
    <x v="165"/>
  </r>
  <r>
    <n v="166"/>
    <x v="166"/>
  </r>
  <r>
    <n v="167"/>
    <x v="167"/>
  </r>
  <r>
    <n v="168"/>
    <x v="168"/>
  </r>
  <r>
    <n v="169"/>
    <x v="169"/>
  </r>
  <r>
    <n v="170"/>
    <x v="170"/>
  </r>
  <r>
    <n v="171"/>
    <x v="171"/>
  </r>
  <r>
    <n v="172"/>
    <x v="172"/>
  </r>
  <r>
    <n v="173"/>
    <x v="173"/>
  </r>
  <r>
    <n v="174"/>
    <x v="174"/>
  </r>
  <r>
    <n v="175"/>
    <x v="175"/>
  </r>
  <r>
    <n v="176"/>
    <x v="176"/>
  </r>
  <r>
    <n v="177"/>
    <x v="177"/>
  </r>
  <r>
    <n v="178"/>
    <x v="178"/>
  </r>
  <r>
    <n v="179"/>
    <x v="179"/>
  </r>
  <r>
    <n v="180"/>
    <x v="180"/>
  </r>
  <r>
    <n v="181"/>
    <x v="181"/>
  </r>
  <r>
    <n v="182"/>
    <x v="182"/>
  </r>
  <r>
    <n v="183"/>
    <x v="183"/>
  </r>
  <r>
    <n v="184"/>
    <x v="184"/>
  </r>
  <r>
    <n v="185"/>
    <x v="185"/>
  </r>
  <r>
    <n v="186"/>
    <x v="186"/>
  </r>
  <r>
    <n v="187"/>
    <x v="187"/>
  </r>
  <r>
    <n v="188"/>
    <x v="188"/>
  </r>
  <r>
    <n v="189"/>
    <x v="189"/>
  </r>
  <r>
    <n v="190"/>
    <x v="190"/>
  </r>
  <r>
    <n v="191"/>
    <x v="191"/>
  </r>
  <r>
    <n v="192"/>
    <x v="192"/>
  </r>
  <r>
    <n v="193"/>
    <x v="193"/>
  </r>
  <r>
    <n v="194"/>
    <x v="194"/>
  </r>
  <r>
    <n v="195"/>
    <x v="195"/>
  </r>
  <r>
    <n v="196"/>
    <x v="196"/>
  </r>
  <r>
    <n v="197"/>
    <x v="197"/>
  </r>
  <r>
    <n v="198"/>
    <x v="198"/>
  </r>
  <r>
    <n v="199"/>
    <x v="199"/>
  </r>
  <r>
    <n v="200"/>
    <x v="200"/>
  </r>
  <r>
    <n v="201"/>
    <x v="201"/>
  </r>
  <r>
    <n v="202"/>
    <x v="202"/>
  </r>
  <r>
    <n v="203"/>
    <x v="203"/>
  </r>
  <r>
    <n v="204"/>
    <x v="204"/>
  </r>
  <r>
    <n v="205"/>
    <x v="205"/>
  </r>
  <r>
    <n v="206"/>
    <x v="206"/>
  </r>
  <r>
    <n v="207"/>
    <x v="207"/>
  </r>
  <r>
    <n v="208"/>
    <x v="208"/>
  </r>
  <r>
    <n v="209"/>
    <x v="209"/>
  </r>
  <r>
    <n v="210"/>
    <x v="210"/>
  </r>
  <r>
    <n v="211"/>
    <x v="211"/>
  </r>
  <r>
    <n v="212"/>
    <x v="212"/>
  </r>
  <r>
    <n v="213"/>
    <x v="213"/>
  </r>
  <r>
    <n v="214"/>
    <x v="214"/>
  </r>
  <r>
    <n v="215"/>
    <x v="215"/>
  </r>
  <r>
    <n v="216"/>
    <x v="216"/>
  </r>
  <r>
    <n v="217"/>
    <x v="217"/>
  </r>
  <r>
    <n v="218"/>
    <x v="218"/>
  </r>
  <r>
    <n v="219"/>
    <x v="219"/>
  </r>
  <r>
    <n v="220"/>
    <x v="220"/>
  </r>
  <r>
    <n v="221"/>
    <x v="221"/>
  </r>
  <r>
    <n v="222"/>
    <x v="222"/>
  </r>
  <r>
    <n v="223"/>
    <x v="223"/>
  </r>
  <r>
    <n v="224"/>
    <x v="224"/>
  </r>
  <r>
    <n v="225"/>
    <x v="225"/>
  </r>
  <r>
    <n v="226"/>
    <x v="226"/>
  </r>
  <r>
    <n v="227"/>
    <x v="227"/>
  </r>
  <r>
    <n v="228"/>
    <x v="228"/>
  </r>
  <r>
    <n v="229"/>
    <x v="229"/>
  </r>
  <r>
    <n v="230"/>
    <x v="230"/>
  </r>
  <r>
    <n v="231"/>
    <x v="231"/>
  </r>
  <r>
    <n v="232"/>
    <x v="232"/>
  </r>
  <r>
    <n v="233"/>
    <x v="233"/>
  </r>
  <r>
    <n v="234"/>
    <x v="234"/>
  </r>
  <r>
    <n v="235"/>
    <x v="235"/>
  </r>
  <r>
    <n v="236"/>
    <x v="236"/>
  </r>
  <r>
    <n v="237"/>
    <x v="237"/>
  </r>
  <r>
    <n v="238"/>
    <x v="238"/>
  </r>
  <r>
    <n v="239"/>
    <x v="239"/>
  </r>
  <r>
    <n v="240"/>
    <x v="240"/>
  </r>
  <r>
    <n v="241"/>
    <x v="241"/>
  </r>
  <r>
    <n v="242"/>
    <x v="242"/>
  </r>
  <r>
    <n v="243"/>
    <x v="243"/>
  </r>
  <r>
    <n v="244"/>
    <x v="244"/>
  </r>
  <r>
    <n v="245"/>
    <x v="245"/>
  </r>
  <r>
    <n v="246"/>
    <x v="246"/>
  </r>
  <r>
    <n v="247"/>
    <x v="247"/>
  </r>
  <r>
    <n v="248"/>
    <x v="248"/>
  </r>
  <r>
    <n v="249"/>
    <x v="249"/>
  </r>
  <r>
    <n v="250"/>
    <x v="250"/>
  </r>
  <r>
    <n v="251"/>
    <x v="251"/>
  </r>
  <r>
    <n v="252"/>
    <x v="252"/>
  </r>
  <r>
    <n v="253"/>
    <x v="253"/>
  </r>
  <r>
    <n v="254"/>
    <x v="254"/>
  </r>
  <r>
    <n v="255"/>
    <x v="255"/>
  </r>
  <r>
    <n v="256"/>
    <x v="256"/>
  </r>
  <r>
    <n v="257"/>
    <x v="257"/>
  </r>
  <r>
    <n v="258"/>
    <x v="258"/>
  </r>
  <r>
    <n v="259"/>
    <x v="259"/>
  </r>
  <r>
    <n v="260"/>
    <x v="260"/>
  </r>
  <r>
    <n v="261"/>
    <x v="261"/>
  </r>
  <r>
    <n v="262"/>
    <x v="262"/>
  </r>
  <r>
    <n v="263"/>
    <x v="263"/>
  </r>
  <r>
    <n v="264"/>
    <x v="264"/>
  </r>
  <r>
    <n v="265"/>
    <x v="265"/>
  </r>
  <r>
    <n v="266"/>
    <x v="266"/>
  </r>
  <r>
    <n v="267"/>
    <x v="267"/>
  </r>
  <r>
    <n v="268"/>
    <x v="268"/>
  </r>
  <r>
    <n v="269"/>
    <x v="269"/>
  </r>
  <r>
    <n v="270"/>
    <x v="270"/>
  </r>
  <r>
    <n v="271"/>
    <x v="271"/>
  </r>
  <r>
    <n v="272"/>
    <x v="272"/>
  </r>
  <r>
    <n v="273"/>
    <x v="273"/>
  </r>
  <r>
    <n v="274"/>
    <x v="274"/>
  </r>
  <r>
    <n v="275"/>
    <x v="275"/>
  </r>
  <r>
    <n v="276"/>
    <x v="276"/>
  </r>
  <r>
    <n v="277"/>
    <x v="277"/>
  </r>
  <r>
    <n v="278"/>
    <x v="278"/>
  </r>
  <r>
    <n v="279"/>
    <x v="279"/>
  </r>
  <r>
    <n v="280"/>
    <x v="280"/>
  </r>
  <r>
    <n v="281"/>
    <x v="281"/>
  </r>
  <r>
    <n v="282"/>
    <x v="282"/>
  </r>
  <r>
    <n v="283"/>
    <x v="283"/>
  </r>
  <r>
    <n v="284"/>
    <x v="284"/>
  </r>
  <r>
    <n v="285"/>
    <x v="285"/>
  </r>
  <r>
    <n v="286"/>
    <x v="286"/>
  </r>
  <r>
    <n v="287"/>
    <x v="287"/>
  </r>
  <r>
    <n v="288"/>
    <x v="288"/>
  </r>
  <r>
    <n v="289"/>
    <x v="289"/>
  </r>
  <r>
    <n v="290"/>
    <x v="290"/>
  </r>
  <r>
    <n v="291"/>
    <x v="291"/>
  </r>
  <r>
    <n v="292"/>
    <x v="292"/>
  </r>
  <r>
    <n v="293"/>
    <x v="293"/>
  </r>
  <r>
    <n v="294"/>
    <x v="294"/>
  </r>
  <r>
    <n v="295"/>
    <x v="295"/>
  </r>
  <r>
    <n v="296"/>
    <x v="296"/>
  </r>
  <r>
    <n v="297"/>
    <x v="297"/>
  </r>
  <r>
    <n v="298"/>
    <x v="298"/>
  </r>
  <r>
    <n v="299"/>
    <x v="299"/>
  </r>
  <r>
    <n v="300"/>
    <x v="300"/>
  </r>
  <r>
    <n v="301"/>
    <x v="301"/>
  </r>
  <r>
    <n v="302"/>
    <x v="302"/>
  </r>
  <r>
    <n v="303"/>
    <x v="303"/>
  </r>
  <r>
    <n v="304"/>
    <x v="304"/>
  </r>
  <r>
    <n v="305"/>
    <x v="305"/>
  </r>
  <r>
    <n v="306"/>
    <x v="306"/>
  </r>
  <r>
    <n v="307"/>
    <x v="307"/>
  </r>
  <r>
    <n v="308"/>
    <x v="308"/>
  </r>
  <r>
    <n v="309"/>
    <x v="309"/>
  </r>
  <r>
    <n v="310"/>
    <x v="310"/>
  </r>
  <r>
    <n v="311"/>
    <x v="311"/>
  </r>
  <r>
    <n v="312"/>
    <x v="312"/>
  </r>
  <r>
    <n v="313"/>
    <x v="313"/>
  </r>
  <r>
    <n v="314"/>
    <x v="314"/>
  </r>
  <r>
    <n v="315"/>
    <x v="315"/>
  </r>
  <r>
    <n v="316"/>
    <x v="316"/>
  </r>
  <r>
    <n v="317"/>
    <x v="317"/>
  </r>
  <r>
    <n v="318"/>
    <x v="318"/>
  </r>
  <r>
    <n v="319"/>
    <x v="319"/>
  </r>
  <r>
    <n v="320"/>
    <x v="320"/>
  </r>
  <r>
    <n v="321"/>
    <x v="321"/>
  </r>
  <r>
    <n v="322"/>
    <x v="322"/>
  </r>
  <r>
    <n v="323"/>
    <x v="323"/>
  </r>
  <r>
    <n v="324"/>
    <x v="324"/>
  </r>
  <r>
    <n v="325"/>
    <x v="325"/>
  </r>
  <r>
    <n v="326"/>
    <x v="326"/>
  </r>
  <r>
    <n v="327"/>
    <x v="327"/>
  </r>
  <r>
    <n v="328"/>
    <x v="328"/>
  </r>
  <r>
    <n v="329"/>
    <x v="329"/>
  </r>
  <r>
    <n v="330"/>
    <x v="330"/>
  </r>
  <r>
    <n v="331"/>
    <x v="331"/>
  </r>
  <r>
    <n v="332"/>
    <x v="332"/>
  </r>
  <r>
    <n v="333"/>
    <x v="333"/>
  </r>
  <r>
    <n v="334"/>
    <x v="334"/>
  </r>
  <r>
    <n v="335"/>
    <x v="335"/>
  </r>
  <r>
    <n v="336"/>
    <x v="336"/>
  </r>
  <r>
    <n v="337"/>
    <x v="337"/>
  </r>
  <r>
    <n v="338"/>
    <x v="338"/>
  </r>
  <r>
    <n v="339"/>
    <x v="339"/>
  </r>
  <r>
    <n v="340"/>
    <x v="340"/>
  </r>
  <r>
    <n v="341"/>
    <x v="341"/>
  </r>
  <r>
    <n v="342"/>
    <x v="342"/>
  </r>
  <r>
    <n v="343"/>
    <x v="343"/>
  </r>
  <r>
    <n v="344"/>
    <x v="344"/>
  </r>
  <r>
    <n v="345"/>
    <x v="345"/>
  </r>
  <r>
    <n v="346"/>
    <x v="346"/>
  </r>
  <r>
    <n v="347"/>
    <x v="347"/>
  </r>
  <r>
    <n v="348"/>
    <x v="348"/>
  </r>
  <r>
    <n v="349"/>
    <x v="349"/>
  </r>
  <r>
    <n v="350"/>
    <x v="350"/>
  </r>
  <r>
    <n v="351"/>
    <x v="351"/>
  </r>
  <r>
    <n v="352"/>
    <x v="352"/>
  </r>
  <r>
    <n v="353"/>
    <x v="353"/>
  </r>
  <r>
    <n v="354"/>
    <x v="354"/>
  </r>
  <r>
    <n v="355"/>
    <x v="355"/>
  </r>
  <r>
    <n v="356"/>
    <x v="356"/>
  </r>
  <r>
    <n v="357"/>
    <x v="357"/>
  </r>
  <r>
    <n v="358"/>
    <x v="358"/>
  </r>
  <r>
    <n v="359"/>
    <x v="359"/>
  </r>
  <r>
    <n v="360"/>
    <x v="360"/>
  </r>
  <r>
    <n v="361"/>
    <x v="361"/>
  </r>
  <r>
    <n v="362"/>
    <x v="362"/>
  </r>
  <r>
    <n v="363"/>
    <x v="363"/>
  </r>
  <r>
    <n v="364"/>
    <x v="364"/>
  </r>
  <r>
    <n v="365"/>
    <x v="365"/>
  </r>
  <r>
    <n v="366"/>
    <x v="366"/>
  </r>
  <r>
    <n v="367"/>
    <x v="367"/>
  </r>
  <r>
    <n v="368"/>
    <x v="368"/>
  </r>
  <r>
    <n v="369"/>
    <x v="369"/>
  </r>
  <r>
    <n v="370"/>
    <x v="370"/>
  </r>
  <r>
    <n v="371"/>
    <x v="371"/>
  </r>
  <r>
    <n v="372"/>
    <x v="372"/>
  </r>
  <r>
    <n v="373"/>
    <x v="373"/>
  </r>
  <r>
    <n v="374"/>
    <x v="374"/>
  </r>
  <r>
    <n v="375"/>
    <x v="375"/>
  </r>
  <r>
    <n v="376"/>
    <x v="376"/>
  </r>
  <r>
    <n v="377"/>
    <x v="377"/>
  </r>
  <r>
    <n v="378"/>
    <x v="378"/>
  </r>
  <r>
    <n v="379"/>
    <x v="379"/>
  </r>
  <r>
    <n v="380"/>
    <x v="380"/>
  </r>
  <r>
    <n v="381"/>
    <x v="381"/>
  </r>
  <r>
    <n v="382"/>
    <x v="382"/>
  </r>
  <r>
    <n v="383"/>
    <x v="383"/>
  </r>
  <r>
    <n v="384"/>
    <x v="384"/>
  </r>
  <r>
    <n v="385"/>
    <x v="385"/>
  </r>
  <r>
    <n v="386"/>
    <x v="386"/>
  </r>
  <r>
    <n v="387"/>
    <x v="387"/>
  </r>
  <r>
    <n v="388"/>
    <x v="388"/>
  </r>
  <r>
    <n v="389"/>
    <x v="389"/>
  </r>
  <r>
    <n v="390"/>
    <x v="390"/>
  </r>
  <r>
    <n v="391"/>
    <x v="391"/>
  </r>
  <r>
    <n v="392"/>
    <x v="392"/>
  </r>
  <r>
    <n v="393"/>
    <x v="393"/>
  </r>
  <r>
    <n v="394"/>
    <x v="394"/>
  </r>
  <r>
    <n v="395"/>
    <x v="395"/>
  </r>
  <r>
    <n v="396"/>
    <x v="396"/>
  </r>
  <r>
    <n v="397"/>
    <x v="397"/>
  </r>
  <r>
    <n v="398"/>
    <x v="398"/>
  </r>
  <r>
    <n v="399"/>
    <x v="399"/>
  </r>
  <r>
    <n v="400"/>
    <x v="400"/>
  </r>
  <r>
    <n v="401"/>
    <x v="401"/>
  </r>
  <r>
    <n v="402"/>
    <x v="402"/>
  </r>
  <r>
    <n v="403"/>
    <x v="403"/>
  </r>
  <r>
    <n v="404"/>
    <x v="404"/>
  </r>
  <r>
    <n v="405"/>
    <x v="405"/>
  </r>
  <r>
    <n v="406"/>
    <x v="406"/>
  </r>
  <r>
    <n v="407"/>
    <x v="407"/>
  </r>
  <r>
    <n v="408"/>
    <x v="408"/>
  </r>
  <r>
    <n v="409"/>
    <x v="409"/>
  </r>
  <r>
    <n v="410"/>
    <x v="410"/>
  </r>
  <r>
    <n v="411"/>
    <x v="411"/>
  </r>
  <r>
    <n v="412"/>
    <x v="412"/>
  </r>
  <r>
    <n v="413"/>
    <x v="413"/>
  </r>
  <r>
    <n v="414"/>
    <x v="414"/>
  </r>
  <r>
    <n v="415"/>
    <x v="415"/>
  </r>
  <r>
    <n v="416"/>
    <x v="416"/>
  </r>
  <r>
    <n v="417"/>
    <x v="417"/>
  </r>
  <r>
    <n v="418"/>
    <x v="418"/>
  </r>
  <r>
    <n v="419"/>
    <x v="419"/>
  </r>
  <r>
    <n v="420"/>
    <x v="420"/>
  </r>
  <r>
    <n v="421"/>
    <x v="421"/>
  </r>
  <r>
    <n v="422"/>
    <x v="422"/>
  </r>
  <r>
    <n v="423"/>
    <x v="423"/>
  </r>
  <r>
    <n v="424"/>
    <x v="424"/>
  </r>
  <r>
    <n v="425"/>
    <x v="425"/>
  </r>
  <r>
    <n v="426"/>
    <x v="426"/>
  </r>
  <r>
    <n v="427"/>
    <x v="427"/>
  </r>
  <r>
    <n v="428"/>
    <x v="428"/>
  </r>
  <r>
    <n v="429"/>
    <x v="429"/>
  </r>
  <r>
    <n v="430"/>
    <x v="430"/>
  </r>
  <r>
    <n v="431"/>
    <x v="431"/>
  </r>
  <r>
    <n v="432"/>
    <x v="432"/>
  </r>
  <r>
    <n v="433"/>
    <x v="433"/>
  </r>
  <r>
    <n v="434"/>
    <x v="434"/>
  </r>
  <r>
    <n v="435"/>
    <x v="435"/>
  </r>
  <r>
    <n v="436"/>
    <x v="436"/>
  </r>
  <r>
    <n v="437"/>
    <x v="437"/>
  </r>
  <r>
    <n v="438"/>
    <x v="438"/>
  </r>
  <r>
    <n v="439"/>
    <x v="439"/>
  </r>
  <r>
    <n v="440"/>
    <x v="440"/>
  </r>
  <r>
    <n v="441"/>
    <x v="441"/>
  </r>
  <r>
    <n v="442"/>
    <x v="442"/>
  </r>
  <r>
    <n v="443"/>
    <x v="443"/>
  </r>
  <r>
    <n v="444"/>
    <x v="444"/>
  </r>
  <r>
    <n v="445"/>
    <x v="445"/>
  </r>
  <r>
    <n v="446"/>
    <x v="446"/>
  </r>
  <r>
    <n v="447"/>
    <x v="447"/>
  </r>
  <r>
    <n v="448"/>
    <x v="448"/>
  </r>
  <r>
    <n v="449"/>
    <x v="449"/>
  </r>
  <r>
    <n v="450"/>
    <x v="450"/>
  </r>
  <r>
    <n v="451"/>
    <x v="451"/>
  </r>
  <r>
    <n v="452"/>
    <x v="452"/>
  </r>
  <r>
    <n v="453"/>
    <x v="453"/>
  </r>
  <r>
    <n v="454"/>
    <x v="454"/>
  </r>
  <r>
    <n v="455"/>
    <x v="455"/>
  </r>
  <r>
    <n v="456"/>
    <x v="456"/>
  </r>
  <r>
    <n v="457"/>
    <x v="457"/>
  </r>
  <r>
    <n v="458"/>
    <x v="458"/>
  </r>
  <r>
    <n v="459"/>
    <x v="459"/>
  </r>
  <r>
    <n v="460"/>
    <x v="460"/>
  </r>
  <r>
    <n v="461"/>
    <x v="461"/>
  </r>
  <r>
    <n v="462"/>
    <x v="462"/>
  </r>
  <r>
    <n v="463"/>
    <x v="463"/>
  </r>
  <r>
    <n v="464"/>
    <x v="464"/>
  </r>
  <r>
    <n v="465"/>
    <x v="465"/>
  </r>
  <r>
    <n v="466"/>
    <x v="466"/>
  </r>
  <r>
    <n v="467"/>
    <x v="467"/>
  </r>
  <r>
    <n v="468"/>
    <x v="468"/>
  </r>
  <r>
    <n v="469"/>
    <x v="469"/>
  </r>
  <r>
    <n v="470"/>
    <x v="470"/>
  </r>
  <r>
    <n v="471"/>
    <x v="471"/>
  </r>
  <r>
    <n v="472"/>
    <x v="472"/>
  </r>
  <r>
    <n v="473"/>
    <x v="473"/>
  </r>
  <r>
    <n v="474"/>
    <x v="474"/>
  </r>
  <r>
    <n v="475"/>
    <x v="475"/>
  </r>
  <r>
    <n v="476"/>
    <x v="476"/>
  </r>
  <r>
    <n v="477"/>
    <x v="477"/>
  </r>
  <r>
    <n v="478"/>
    <x v="478"/>
  </r>
  <r>
    <n v="479"/>
    <x v="479"/>
  </r>
  <r>
    <n v="480"/>
    <x v="480"/>
  </r>
  <r>
    <n v="481"/>
    <x v="481"/>
  </r>
  <r>
    <n v="482"/>
    <x v="482"/>
  </r>
  <r>
    <n v="483"/>
    <x v="483"/>
  </r>
  <r>
    <n v="484"/>
    <x v="484"/>
  </r>
  <r>
    <n v="485"/>
    <x v="485"/>
  </r>
  <r>
    <n v="486"/>
    <x v="486"/>
  </r>
  <r>
    <n v="487"/>
    <x v="487"/>
  </r>
  <r>
    <n v="488"/>
    <x v="488"/>
  </r>
  <r>
    <n v="489"/>
    <x v="489"/>
  </r>
  <r>
    <n v="490"/>
    <x v="490"/>
  </r>
  <r>
    <n v="491"/>
    <x v="491"/>
  </r>
  <r>
    <n v="492"/>
    <x v="492"/>
  </r>
  <r>
    <n v="493"/>
    <x v="493"/>
  </r>
  <r>
    <n v="494"/>
    <x v="494"/>
  </r>
  <r>
    <n v="495"/>
    <x v="495"/>
  </r>
  <r>
    <n v="496"/>
    <x v="496"/>
  </r>
  <r>
    <n v="497"/>
    <x v="497"/>
  </r>
  <r>
    <n v="498"/>
    <x v="498"/>
  </r>
  <r>
    <n v="499"/>
    <x v="499"/>
  </r>
  <r>
    <n v="500"/>
    <x v="500"/>
  </r>
  <r>
    <n v="501"/>
    <x v="501"/>
  </r>
  <r>
    <n v="502"/>
    <x v="502"/>
  </r>
  <r>
    <n v="503"/>
    <x v="503"/>
  </r>
  <r>
    <n v="504"/>
    <x v="504"/>
  </r>
  <r>
    <n v="505"/>
    <x v="505"/>
  </r>
  <r>
    <n v="506"/>
    <x v="506"/>
  </r>
  <r>
    <n v="507"/>
    <x v="507"/>
  </r>
  <r>
    <n v="508"/>
    <x v="508"/>
  </r>
  <r>
    <n v="509"/>
    <x v="509"/>
  </r>
  <r>
    <n v="510"/>
    <x v="510"/>
  </r>
  <r>
    <n v="511"/>
    <x v="511"/>
  </r>
  <r>
    <n v="512"/>
    <x v="512"/>
  </r>
  <r>
    <n v="513"/>
    <x v="513"/>
  </r>
  <r>
    <n v="514"/>
    <x v="514"/>
  </r>
  <r>
    <n v="515"/>
    <x v="515"/>
  </r>
  <r>
    <n v="516"/>
    <x v="516"/>
  </r>
  <r>
    <n v="517"/>
    <x v="517"/>
  </r>
  <r>
    <n v="518"/>
    <x v="518"/>
  </r>
  <r>
    <n v="519"/>
    <x v="519"/>
  </r>
  <r>
    <n v="520"/>
    <x v="520"/>
  </r>
  <r>
    <n v="521"/>
    <x v="521"/>
  </r>
  <r>
    <n v="522"/>
    <x v="522"/>
  </r>
  <r>
    <n v="523"/>
    <x v="523"/>
  </r>
  <r>
    <n v="524"/>
    <x v="524"/>
  </r>
  <r>
    <n v="525"/>
    <x v="525"/>
  </r>
  <r>
    <n v="526"/>
    <x v="526"/>
  </r>
  <r>
    <n v="527"/>
    <x v="527"/>
  </r>
  <r>
    <n v="528"/>
    <x v="528"/>
  </r>
  <r>
    <n v="529"/>
    <x v="529"/>
  </r>
  <r>
    <n v="530"/>
    <x v="530"/>
  </r>
  <r>
    <n v="531"/>
    <x v="531"/>
  </r>
  <r>
    <n v="532"/>
    <x v="532"/>
  </r>
  <r>
    <n v="533"/>
    <x v="533"/>
  </r>
  <r>
    <n v="534"/>
    <x v="534"/>
  </r>
  <r>
    <n v="535"/>
    <x v="535"/>
  </r>
  <r>
    <n v="536"/>
    <x v="536"/>
  </r>
  <r>
    <n v="537"/>
    <x v="537"/>
  </r>
  <r>
    <n v="538"/>
    <x v="538"/>
  </r>
  <r>
    <n v="539"/>
    <x v="539"/>
  </r>
  <r>
    <n v="540"/>
    <x v="540"/>
  </r>
  <r>
    <n v="541"/>
    <x v="541"/>
  </r>
  <r>
    <n v="542"/>
    <x v="542"/>
  </r>
  <r>
    <n v="543"/>
    <x v="543"/>
  </r>
  <r>
    <n v="544"/>
    <x v="544"/>
  </r>
  <r>
    <n v="545"/>
    <x v="545"/>
  </r>
  <r>
    <n v="546"/>
    <x v="546"/>
  </r>
  <r>
    <n v="547"/>
    <x v="547"/>
  </r>
  <r>
    <n v="548"/>
    <x v="548"/>
  </r>
  <r>
    <n v="549"/>
    <x v="549"/>
  </r>
  <r>
    <n v="550"/>
    <x v="550"/>
  </r>
  <r>
    <n v="551"/>
    <x v="551"/>
  </r>
  <r>
    <n v="552"/>
    <x v="552"/>
  </r>
  <r>
    <n v="553"/>
    <x v="553"/>
  </r>
  <r>
    <n v="554"/>
    <x v="554"/>
  </r>
  <r>
    <n v="555"/>
    <x v="555"/>
  </r>
  <r>
    <n v="556"/>
    <x v="556"/>
  </r>
  <r>
    <n v="557"/>
    <x v="557"/>
  </r>
  <r>
    <n v="558"/>
    <x v="558"/>
  </r>
  <r>
    <n v="559"/>
    <x v="559"/>
  </r>
  <r>
    <n v="560"/>
    <x v="560"/>
  </r>
  <r>
    <n v="561"/>
    <x v="561"/>
  </r>
  <r>
    <n v="562"/>
    <x v="562"/>
  </r>
  <r>
    <n v="563"/>
    <x v="563"/>
  </r>
  <r>
    <n v="564"/>
    <x v="564"/>
  </r>
  <r>
    <n v="565"/>
    <x v="565"/>
  </r>
  <r>
    <n v="566"/>
    <x v="566"/>
  </r>
  <r>
    <n v="567"/>
    <x v="567"/>
  </r>
  <r>
    <n v="568"/>
    <x v="568"/>
  </r>
  <r>
    <n v="569"/>
    <x v="569"/>
  </r>
  <r>
    <n v="570"/>
    <x v="570"/>
  </r>
  <r>
    <n v="571"/>
    <x v="571"/>
  </r>
  <r>
    <n v="572"/>
    <x v="572"/>
  </r>
  <r>
    <n v="573"/>
    <x v="573"/>
  </r>
  <r>
    <n v="574"/>
    <x v="574"/>
  </r>
  <r>
    <n v="575"/>
    <x v="575"/>
  </r>
  <r>
    <n v="576"/>
    <x v="576"/>
  </r>
  <r>
    <n v="577"/>
    <x v="577"/>
  </r>
  <r>
    <n v="578"/>
    <x v="578"/>
  </r>
  <r>
    <n v="579"/>
    <x v="579"/>
  </r>
  <r>
    <n v="580"/>
    <x v="580"/>
  </r>
  <r>
    <n v="581"/>
    <x v="581"/>
  </r>
  <r>
    <n v="582"/>
    <x v="582"/>
  </r>
  <r>
    <n v="583"/>
    <x v="583"/>
  </r>
  <r>
    <n v="584"/>
    <x v="584"/>
  </r>
  <r>
    <n v="585"/>
    <x v="585"/>
  </r>
  <r>
    <n v="586"/>
    <x v="586"/>
  </r>
  <r>
    <n v="587"/>
    <x v="587"/>
  </r>
  <r>
    <n v="588"/>
    <x v="588"/>
  </r>
  <r>
    <n v="589"/>
    <x v="589"/>
  </r>
  <r>
    <n v="590"/>
    <x v="590"/>
  </r>
  <r>
    <n v="591"/>
    <x v="591"/>
  </r>
  <r>
    <n v="592"/>
    <x v="592"/>
  </r>
  <r>
    <n v="593"/>
    <x v="593"/>
  </r>
  <r>
    <n v="594"/>
    <x v="594"/>
  </r>
  <r>
    <n v="595"/>
    <x v="595"/>
  </r>
  <r>
    <n v="596"/>
    <x v="596"/>
  </r>
  <r>
    <n v="597"/>
    <x v="597"/>
  </r>
  <r>
    <n v="598"/>
    <x v="598"/>
  </r>
  <r>
    <n v="599"/>
    <x v="599"/>
  </r>
  <r>
    <n v="600"/>
    <x v="600"/>
  </r>
  <r>
    <n v="601"/>
    <x v="601"/>
  </r>
  <r>
    <n v="602"/>
    <x v="602"/>
  </r>
  <r>
    <n v="603"/>
    <x v="603"/>
  </r>
  <r>
    <n v="604"/>
    <x v="604"/>
  </r>
  <r>
    <n v="605"/>
    <x v="605"/>
  </r>
  <r>
    <n v="606"/>
    <x v="606"/>
  </r>
  <r>
    <n v="607"/>
    <x v="607"/>
  </r>
  <r>
    <n v="608"/>
    <x v="608"/>
  </r>
  <r>
    <n v="609"/>
    <x v="609"/>
  </r>
  <r>
    <n v="610"/>
    <x v="610"/>
  </r>
  <r>
    <n v="611"/>
    <x v="611"/>
  </r>
  <r>
    <n v="612"/>
    <x v="612"/>
  </r>
  <r>
    <n v="613"/>
    <x v="613"/>
  </r>
  <r>
    <n v="614"/>
    <x v="614"/>
  </r>
  <r>
    <n v="615"/>
    <x v="615"/>
  </r>
  <r>
    <n v="616"/>
    <x v="616"/>
  </r>
  <r>
    <n v="617"/>
    <x v="617"/>
  </r>
  <r>
    <n v="618"/>
    <x v="618"/>
  </r>
  <r>
    <n v="619"/>
    <x v="619"/>
  </r>
  <r>
    <n v="620"/>
    <x v="620"/>
  </r>
  <r>
    <n v="621"/>
    <x v="621"/>
  </r>
  <r>
    <n v="622"/>
    <x v="622"/>
  </r>
  <r>
    <n v="623"/>
    <x v="623"/>
  </r>
  <r>
    <n v="624"/>
    <x v="624"/>
  </r>
  <r>
    <n v="625"/>
    <x v="625"/>
  </r>
  <r>
    <n v="626"/>
    <x v="626"/>
  </r>
  <r>
    <n v="627"/>
    <x v="627"/>
  </r>
  <r>
    <n v="628"/>
    <x v="628"/>
  </r>
  <r>
    <n v="629"/>
    <x v="629"/>
  </r>
  <r>
    <n v="630"/>
    <x v="630"/>
  </r>
  <r>
    <n v="631"/>
    <x v="631"/>
  </r>
  <r>
    <n v="632"/>
    <x v="632"/>
  </r>
  <r>
    <n v="633"/>
    <x v="633"/>
  </r>
  <r>
    <n v="634"/>
    <x v="634"/>
  </r>
  <r>
    <n v="635"/>
    <x v="635"/>
  </r>
  <r>
    <n v="636"/>
    <x v="636"/>
  </r>
  <r>
    <n v="637"/>
    <x v="637"/>
  </r>
  <r>
    <n v="638"/>
    <x v="638"/>
  </r>
  <r>
    <n v="639"/>
    <x v="639"/>
  </r>
  <r>
    <n v="640"/>
    <x v="640"/>
  </r>
  <r>
    <n v="641"/>
    <x v="641"/>
  </r>
  <r>
    <n v="642"/>
    <x v="642"/>
  </r>
  <r>
    <n v="643"/>
    <x v="643"/>
  </r>
  <r>
    <n v="644"/>
    <x v="644"/>
  </r>
  <r>
    <n v="645"/>
    <x v="645"/>
  </r>
  <r>
    <n v="646"/>
    <x v="646"/>
  </r>
  <r>
    <n v="647"/>
    <x v="647"/>
  </r>
  <r>
    <n v="648"/>
    <x v="648"/>
  </r>
  <r>
    <n v="649"/>
    <x v="649"/>
  </r>
  <r>
    <n v="650"/>
    <x v="650"/>
  </r>
  <r>
    <n v="651"/>
    <x v="651"/>
  </r>
  <r>
    <n v="652"/>
    <x v="652"/>
  </r>
  <r>
    <n v="653"/>
    <x v="653"/>
  </r>
  <r>
    <n v="654"/>
    <x v="654"/>
  </r>
  <r>
    <n v="655"/>
    <x v="655"/>
  </r>
  <r>
    <n v="656"/>
    <x v="656"/>
  </r>
  <r>
    <n v="657"/>
    <x v="657"/>
  </r>
  <r>
    <n v="658"/>
    <x v="658"/>
  </r>
  <r>
    <n v="659"/>
    <x v="659"/>
  </r>
  <r>
    <n v="660"/>
    <x v="660"/>
  </r>
  <r>
    <n v="661"/>
    <x v="661"/>
  </r>
  <r>
    <n v="662"/>
    <x v="662"/>
  </r>
  <r>
    <n v="663"/>
    <x v="663"/>
  </r>
  <r>
    <n v="664"/>
    <x v="664"/>
  </r>
  <r>
    <n v="665"/>
    <x v="665"/>
  </r>
  <r>
    <n v="666"/>
    <x v="666"/>
  </r>
  <r>
    <n v="667"/>
    <x v="667"/>
  </r>
  <r>
    <n v="668"/>
    <x v="668"/>
  </r>
  <r>
    <n v="669"/>
    <x v="669"/>
  </r>
  <r>
    <n v="670"/>
    <x v="670"/>
  </r>
  <r>
    <n v="671"/>
    <x v="671"/>
  </r>
  <r>
    <n v="672"/>
    <x v="672"/>
  </r>
  <r>
    <m/>
    <x v="673"/>
  </r>
  <r>
    <n v="673"/>
    <x v="674"/>
  </r>
  <r>
    <n v="674"/>
    <x v="675"/>
  </r>
  <r>
    <n v="675"/>
    <x v="676"/>
  </r>
  <r>
    <n v="676"/>
    <x v="677"/>
  </r>
  <r>
    <n v="677"/>
    <x v="678"/>
  </r>
  <r>
    <n v="678"/>
    <x v="679"/>
  </r>
  <r>
    <n v="679"/>
    <x v="680"/>
  </r>
  <r>
    <n v="680"/>
    <x v="681"/>
  </r>
  <r>
    <n v="681"/>
    <x v="682"/>
  </r>
  <r>
    <n v="682"/>
    <x v="683"/>
  </r>
  <r>
    <n v="683"/>
    <x v="684"/>
  </r>
  <r>
    <n v="684"/>
    <x v="685"/>
  </r>
  <r>
    <n v="685"/>
    <x v="686"/>
  </r>
  <r>
    <n v="686"/>
    <x v="687"/>
  </r>
  <r>
    <n v="687"/>
    <x v="688"/>
  </r>
  <r>
    <n v="688"/>
    <x v="689"/>
  </r>
  <r>
    <n v="689"/>
    <x v="690"/>
  </r>
  <r>
    <n v="690"/>
    <x v="691"/>
  </r>
  <r>
    <n v="691"/>
    <x v="692"/>
  </r>
  <r>
    <n v="692"/>
    <x v="693"/>
  </r>
  <r>
    <n v="693"/>
    <x v="694"/>
  </r>
  <r>
    <n v="694"/>
    <x v="695"/>
  </r>
  <r>
    <n v="695"/>
    <x v="696"/>
  </r>
  <r>
    <n v="696"/>
    <x v="697"/>
  </r>
  <r>
    <n v="697"/>
    <x v="698"/>
  </r>
  <r>
    <n v="698"/>
    <x v="699"/>
  </r>
  <r>
    <n v="699"/>
    <x v="700"/>
  </r>
  <r>
    <n v="700"/>
    <x v="701"/>
  </r>
  <r>
    <n v="701"/>
    <x v="702"/>
  </r>
  <r>
    <n v="702"/>
    <x v="703"/>
  </r>
  <r>
    <n v="703"/>
    <x v="704"/>
  </r>
  <r>
    <n v="704"/>
    <x v="705"/>
  </r>
  <r>
    <n v="705"/>
    <x v="706"/>
  </r>
  <r>
    <n v="706"/>
    <x v="707"/>
  </r>
  <r>
    <n v="707"/>
    <x v="708"/>
  </r>
  <r>
    <n v="708"/>
    <x v="709"/>
  </r>
  <r>
    <n v="709"/>
    <x v="710"/>
  </r>
  <r>
    <n v="710"/>
    <x v="711"/>
  </r>
  <r>
    <n v="711"/>
    <x v="712"/>
  </r>
  <r>
    <n v="712"/>
    <x v="713"/>
  </r>
  <r>
    <n v="713"/>
    <x v="714"/>
  </r>
  <r>
    <n v="714"/>
    <x v="715"/>
  </r>
  <r>
    <n v="715"/>
    <x v="716"/>
  </r>
  <r>
    <n v="716"/>
    <x v="717"/>
  </r>
  <r>
    <n v="717"/>
    <x v="718"/>
  </r>
  <r>
    <n v="718"/>
    <x v="719"/>
  </r>
  <r>
    <n v="719"/>
    <x v="720"/>
  </r>
  <r>
    <n v="720"/>
    <x v="721"/>
  </r>
  <r>
    <n v="721"/>
    <x v="722"/>
  </r>
  <r>
    <n v="722"/>
    <x v="723"/>
  </r>
  <r>
    <n v="723"/>
    <x v="724"/>
  </r>
  <r>
    <n v="724"/>
    <x v="725"/>
  </r>
  <r>
    <n v="725"/>
    <x v="726"/>
  </r>
  <r>
    <n v="726"/>
    <x v="727"/>
  </r>
  <r>
    <n v="727"/>
    <x v="728"/>
  </r>
  <r>
    <n v="728"/>
    <x v="729"/>
  </r>
  <r>
    <n v="729"/>
    <x v="730"/>
  </r>
  <r>
    <n v="730"/>
    <x v="731"/>
  </r>
  <r>
    <n v="731"/>
    <x v="732"/>
  </r>
  <r>
    <n v="732"/>
    <x v="733"/>
  </r>
  <r>
    <n v="733"/>
    <x v="734"/>
  </r>
  <r>
    <n v="734"/>
    <x v="735"/>
  </r>
  <r>
    <n v="735"/>
    <x v="736"/>
  </r>
  <r>
    <n v="736"/>
    <x v="737"/>
  </r>
  <r>
    <n v="737"/>
    <x v="738"/>
  </r>
  <r>
    <n v="738"/>
    <x v="739"/>
  </r>
  <r>
    <n v="739"/>
    <x v="740"/>
  </r>
  <r>
    <n v="740"/>
    <x v="741"/>
  </r>
  <r>
    <n v="741"/>
    <x v="742"/>
  </r>
  <r>
    <n v="742"/>
    <x v="743"/>
  </r>
  <r>
    <n v="743"/>
    <x v="744"/>
  </r>
  <r>
    <n v="744"/>
    <x v="745"/>
  </r>
  <r>
    <n v="745"/>
    <x v="746"/>
  </r>
  <r>
    <n v="746"/>
    <x v="747"/>
  </r>
  <r>
    <n v="747"/>
    <x v="748"/>
  </r>
  <r>
    <n v="748"/>
    <x v="749"/>
  </r>
  <r>
    <n v="749"/>
    <x v="750"/>
  </r>
  <r>
    <n v="750"/>
    <x v="751"/>
  </r>
  <r>
    <n v="751"/>
    <x v="752"/>
  </r>
  <r>
    <n v="752"/>
    <x v="753"/>
  </r>
  <r>
    <n v="753"/>
    <x v="754"/>
  </r>
  <r>
    <n v="754"/>
    <x v="755"/>
  </r>
  <r>
    <n v="755"/>
    <x v="756"/>
  </r>
  <r>
    <n v="756"/>
    <x v="757"/>
  </r>
  <r>
    <n v="757"/>
    <x v="758"/>
  </r>
  <r>
    <n v="758"/>
    <x v="759"/>
  </r>
  <r>
    <n v="759"/>
    <x v="760"/>
  </r>
  <r>
    <n v="760"/>
    <x v="761"/>
  </r>
  <r>
    <n v="761"/>
    <x v="762"/>
  </r>
  <r>
    <n v="762"/>
    <x v="763"/>
  </r>
  <r>
    <n v="763"/>
    <x v="764"/>
  </r>
  <r>
    <n v="764"/>
    <x v="765"/>
  </r>
  <r>
    <n v="765"/>
    <x v="766"/>
  </r>
  <r>
    <n v="766"/>
    <x v="767"/>
  </r>
  <r>
    <n v="767"/>
    <x v="768"/>
  </r>
  <r>
    <n v="768"/>
    <x v="769"/>
  </r>
  <r>
    <n v="769"/>
    <x v="770"/>
  </r>
  <r>
    <n v="770"/>
    <x v="771"/>
  </r>
  <r>
    <n v="771"/>
    <x v="772"/>
  </r>
  <r>
    <n v="772"/>
    <x v="773"/>
  </r>
  <r>
    <n v="773"/>
    <x v="774"/>
  </r>
  <r>
    <n v="774"/>
    <x v="775"/>
  </r>
  <r>
    <n v="775"/>
    <x v="776"/>
  </r>
  <r>
    <n v="776"/>
    <x v="777"/>
  </r>
  <r>
    <n v="777"/>
    <x v="778"/>
  </r>
  <r>
    <n v="778"/>
    <x v="779"/>
  </r>
  <r>
    <n v="779"/>
    <x v="780"/>
  </r>
  <r>
    <n v="780"/>
    <x v="781"/>
  </r>
  <r>
    <n v="781"/>
    <x v="782"/>
  </r>
  <r>
    <n v="782"/>
    <x v="783"/>
  </r>
  <r>
    <n v="783"/>
    <x v="784"/>
  </r>
  <r>
    <n v="784"/>
    <x v="785"/>
  </r>
  <r>
    <n v="785"/>
    <x v="786"/>
  </r>
  <r>
    <n v="786"/>
    <x v="787"/>
  </r>
  <r>
    <n v="787"/>
    <x v="788"/>
  </r>
  <r>
    <n v="788"/>
    <x v="789"/>
  </r>
  <r>
    <n v="789"/>
    <x v="790"/>
  </r>
  <r>
    <n v="790"/>
    <x v="791"/>
  </r>
  <r>
    <n v="791"/>
    <x v="792"/>
  </r>
  <r>
    <n v="792"/>
    <x v="793"/>
  </r>
  <r>
    <n v="793"/>
    <x v="794"/>
  </r>
  <r>
    <n v="794"/>
    <x v="795"/>
  </r>
  <r>
    <n v="795"/>
    <x v="796"/>
  </r>
  <r>
    <n v="796"/>
    <x v="797"/>
  </r>
  <r>
    <n v="797"/>
    <x v="798"/>
  </r>
  <r>
    <n v="798"/>
    <x v="799"/>
  </r>
  <r>
    <n v="799"/>
    <x v="800"/>
  </r>
  <r>
    <n v="800"/>
    <x v="801"/>
  </r>
  <r>
    <n v="801"/>
    <x v="802"/>
  </r>
  <r>
    <n v="802"/>
    <x v="803"/>
  </r>
  <r>
    <n v="803"/>
    <x v="804"/>
  </r>
  <r>
    <n v="804"/>
    <x v="805"/>
  </r>
  <r>
    <n v="805"/>
    <x v="806"/>
  </r>
  <r>
    <n v="806"/>
    <x v="807"/>
  </r>
  <r>
    <n v="807"/>
    <x v="808"/>
  </r>
  <r>
    <n v="808"/>
    <x v="809"/>
  </r>
  <r>
    <n v="809"/>
    <x v="810"/>
  </r>
  <r>
    <n v="810"/>
    <x v="811"/>
  </r>
  <r>
    <n v="811"/>
    <x v="812"/>
  </r>
  <r>
    <n v="812"/>
    <x v="813"/>
  </r>
  <r>
    <n v="813"/>
    <x v="814"/>
  </r>
  <r>
    <n v="814"/>
    <x v="815"/>
  </r>
  <r>
    <n v="815"/>
    <x v="816"/>
  </r>
  <r>
    <n v="816"/>
    <x v="817"/>
  </r>
  <r>
    <n v="817"/>
    <x v="818"/>
  </r>
  <r>
    <n v="818"/>
    <x v="819"/>
  </r>
  <r>
    <n v="819"/>
    <x v="820"/>
  </r>
  <r>
    <n v="820"/>
    <x v="821"/>
  </r>
  <r>
    <n v="821"/>
    <x v="822"/>
  </r>
  <r>
    <n v="822"/>
    <x v="823"/>
  </r>
  <r>
    <n v="823"/>
    <x v="824"/>
  </r>
  <r>
    <n v="824"/>
    <x v="825"/>
  </r>
  <r>
    <n v="825"/>
    <x v="826"/>
  </r>
  <r>
    <n v="826"/>
    <x v="827"/>
  </r>
  <r>
    <n v="827"/>
    <x v="828"/>
  </r>
  <r>
    <n v="828"/>
    <x v="829"/>
  </r>
  <r>
    <n v="829"/>
    <x v="830"/>
  </r>
  <r>
    <n v="830"/>
    <x v="831"/>
  </r>
  <r>
    <n v="831"/>
    <x v="832"/>
  </r>
  <r>
    <n v="832"/>
    <x v="833"/>
  </r>
  <r>
    <n v="833"/>
    <x v="834"/>
  </r>
  <r>
    <n v="834"/>
    <x v="835"/>
  </r>
  <r>
    <n v="835"/>
    <x v="836"/>
  </r>
  <r>
    <n v="836"/>
    <x v="837"/>
  </r>
  <r>
    <n v="837"/>
    <x v="838"/>
  </r>
  <r>
    <n v="838"/>
    <x v="839"/>
  </r>
  <r>
    <n v="839"/>
    <x v="840"/>
  </r>
  <r>
    <n v="840"/>
    <x v="841"/>
  </r>
  <r>
    <n v="841"/>
    <x v="842"/>
  </r>
  <r>
    <n v="842"/>
    <x v="843"/>
  </r>
  <r>
    <n v="843"/>
    <x v="844"/>
  </r>
  <r>
    <n v="844"/>
    <x v="845"/>
  </r>
  <r>
    <n v="845"/>
    <x v="846"/>
  </r>
  <r>
    <n v="846"/>
    <x v="847"/>
  </r>
  <r>
    <n v="847"/>
    <x v="848"/>
  </r>
  <r>
    <n v="848"/>
    <x v="849"/>
  </r>
  <r>
    <n v="849"/>
    <x v="850"/>
  </r>
  <r>
    <n v="850"/>
    <x v="851"/>
  </r>
  <r>
    <n v="851"/>
    <x v="852"/>
  </r>
  <r>
    <n v="852"/>
    <x v="853"/>
  </r>
  <r>
    <n v="853"/>
    <x v="854"/>
  </r>
  <r>
    <n v="854"/>
    <x v="855"/>
  </r>
  <r>
    <n v="855"/>
    <x v="856"/>
  </r>
  <r>
    <n v="856"/>
    <x v="857"/>
  </r>
  <r>
    <n v="857"/>
    <x v="858"/>
  </r>
  <r>
    <n v="858"/>
    <x v="859"/>
  </r>
  <r>
    <n v="859"/>
    <x v="860"/>
  </r>
  <r>
    <n v="860"/>
    <x v="861"/>
  </r>
  <r>
    <n v="861"/>
    <x v="862"/>
  </r>
  <r>
    <n v="862"/>
    <x v="863"/>
  </r>
  <r>
    <n v="863"/>
    <x v="864"/>
  </r>
  <r>
    <n v="864"/>
    <x v="865"/>
  </r>
  <r>
    <n v="865"/>
    <x v="866"/>
  </r>
  <r>
    <n v="866"/>
    <x v="867"/>
  </r>
  <r>
    <n v="867"/>
    <x v="868"/>
  </r>
  <r>
    <n v="868"/>
    <x v="869"/>
  </r>
  <r>
    <n v="869"/>
    <x v="870"/>
  </r>
  <r>
    <n v="870"/>
    <x v="871"/>
  </r>
  <r>
    <n v="871"/>
    <x v="872"/>
  </r>
  <r>
    <n v="872"/>
    <x v="873"/>
  </r>
  <r>
    <n v="873"/>
    <x v="874"/>
  </r>
  <r>
    <n v="874"/>
    <x v="875"/>
  </r>
  <r>
    <n v="875"/>
    <x v="876"/>
  </r>
  <r>
    <n v="876"/>
    <x v="877"/>
  </r>
  <r>
    <n v="877"/>
    <x v="878"/>
  </r>
  <r>
    <n v="878"/>
    <x v="879"/>
  </r>
  <r>
    <n v="879"/>
    <x v="880"/>
  </r>
  <r>
    <n v="880"/>
    <x v="881"/>
  </r>
  <r>
    <n v="881"/>
    <x v="882"/>
  </r>
  <r>
    <n v="882"/>
    <x v="883"/>
  </r>
  <r>
    <n v="883"/>
    <x v="884"/>
  </r>
  <r>
    <n v="884"/>
    <x v="885"/>
  </r>
  <r>
    <n v="885"/>
    <x v="886"/>
  </r>
  <r>
    <n v="886"/>
    <x v="887"/>
  </r>
  <r>
    <n v="887"/>
    <x v="888"/>
  </r>
  <r>
    <n v="888"/>
    <x v="889"/>
  </r>
  <r>
    <n v="889"/>
    <x v="890"/>
  </r>
  <r>
    <n v="890"/>
    <x v="891"/>
  </r>
  <r>
    <n v="891"/>
    <x v="892"/>
  </r>
  <r>
    <n v="892"/>
    <x v="893"/>
  </r>
  <r>
    <n v="893"/>
    <x v="894"/>
  </r>
  <r>
    <n v="894"/>
    <x v="895"/>
  </r>
  <r>
    <n v="895"/>
    <x v="896"/>
  </r>
  <r>
    <n v="896"/>
    <x v="897"/>
  </r>
  <r>
    <n v="897"/>
    <x v="898"/>
  </r>
  <r>
    <n v="898"/>
    <x v="899"/>
  </r>
  <r>
    <n v="899"/>
    <x v="900"/>
  </r>
  <r>
    <n v="900"/>
    <x v="901"/>
  </r>
  <r>
    <n v="901"/>
    <x v="902"/>
  </r>
  <r>
    <n v="902"/>
    <x v="903"/>
  </r>
  <r>
    <n v="903"/>
    <x v="904"/>
  </r>
  <r>
    <n v="904"/>
    <x v="905"/>
  </r>
  <r>
    <n v="905"/>
    <x v="906"/>
  </r>
  <r>
    <n v="906"/>
    <x v="907"/>
  </r>
  <r>
    <n v="907"/>
    <x v="908"/>
  </r>
  <r>
    <n v="908"/>
    <x v="909"/>
  </r>
  <r>
    <n v="909"/>
    <x v="910"/>
  </r>
  <r>
    <n v="910"/>
    <x v="911"/>
  </r>
  <r>
    <n v="911"/>
    <x v="912"/>
  </r>
  <r>
    <n v="912"/>
    <x v="913"/>
  </r>
  <r>
    <n v="913"/>
    <x v="914"/>
  </r>
  <r>
    <n v="914"/>
    <x v="915"/>
  </r>
  <r>
    <n v="915"/>
    <x v="916"/>
  </r>
  <r>
    <n v="916"/>
    <x v="917"/>
  </r>
  <r>
    <n v="917"/>
    <x v="918"/>
  </r>
  <r>
    <n v="918"/>
    <x v="919"/>
  </r>
  <r>
    <n v="919"/>
    <x v="920"/>
  </r>
  <r>
    <n v="920"/>
    <x v="921"/>
  </r>
  <r>
    <n v="921"/>
    <x v="922"/>
  </r>
  <r>
    <n v="922"/>
    <x v="923"/>
  </r>
  <r>
    <n v="923"/>
    <x v="924"/>
  </r>
  <r>
    <n v="924"/>
    <x v="925"/>
  </r>
  <r>
    <n v="925"/>
    <x v="926"/>
  </r>
  <r>
    <n v="926"/>
    <x v="927"/>
  </r>
  <r>
    <n v="927"/>
    <x v="928"/>
  </r>
  <r>
    <n v="928"/>
    <x v="929"/>
  </r>
  <r>
    <n v="929"/>
    <x v="930"/>
  </r>
  <r>
    <n v="930"/>
    <x v="931"/>
  </r>
  <r>
    <n v="931"/>
    <x v="932"/>
  </r>
  <r>
    <n v="932"/>
    <x v="933"/>
  </r>
  <r>
    <n v="933"/>
    <x v="934"/>
  </r>
  <r>
    <n v="934"/>
    <x v="935"/>
  </r>
  <r>
    <n v="935"/>
    <x v="936"/>
  </r>
  <r>
    <n v="936"/>
    <x v="937"/>
  </r>
  <r>
    <n v="937"/>
    <x v="938"/>
  </r>
  <r>
    <n v="938"/>
    <x v="939"/>
  </r>
  <r>
    <n v="939"/>
    <x v="940"/>
  </r>
  <r>
    <n v="940"/>
    <x v="941"/>
  </r>
  <r>
    <n v="941"/>
    <x v="942"/>
  </r>
  <r>
    <n v="942"/>
    <x v="943"/>
  </r>
  <r>
    <n v="943"/>
    <x v="944"/>
  </r>
  <r>
    <n v="944"/>
    <x v="945"/>
  </r>
  <r>
    <n v="945"/>
    <x v="946"/>
  </r>
  <r>
    <n v="946"/>
    <x v="947"/>
  </r>
  <r>
    <n v="947"/>
    <x v="948"/>
  </r>
  <r>
    <n v="948"/>
    <x v="949"/>
  </r>
  <r>
    <n v="949"/>
    <x v="950"/>
  </r>
  <r>
    <n v="950"/>
    <x v="951"/>
  </r>
  <r>
    <n v="951"/>
    <x v="952"/>
  </r>
  <r>
    <n v="952"/>
    <x v="953"/>
  </r>
  <r>
    <n v="953"/>
    <x v="954"/>
  </r>
  <r>
    <n v="954"/>
    <x v="955"/>
  </r>
  <r>
    <n v="955"/>
    <x v="956"/>
  </r>
  <r>
    <n v="956"/>
    <x v="957"/>
  </r>
  <r>
    <n v="957"/>
    <x v="958"/>
  </r>
  <r>
    <n v="958"/>
    <x v="959"/>
  </r>
  <r>
    <n v="959"/>
    <x v="960"/>
  </r>
  <r>
    <n v="960"/>
    <x v="961"/>
  </r>
  <r>
    <n v="961"/>
    <x v="962"/>
  </r>
  <r>
    <n v="962"/>
    <x v="963"/>
  </r>
  <r>
    <n v="963"/>
    <x v="964"/>
  </r>
  <r>
    <n v="964"/>
    <x v="965"/>
  </r>
  <r>
    <n v="965"/>
    <x v="966"/>
  </r>
  <r>
    <n v="966"/>
    <x v="967"/>
  </r>
  <r>
    <n v="967"/>
    <x v="968"/>
  </r>
  <r>
    <n v="968"/>
    <x v="969"/>
  </r>
  <r>
    <n v="969"/>
    <x v="970"/>
  </r>
  <r>
    <n v="970"/>
    <x v="971"/>
  </r>
  <r>
    <n v="971"/>
    <x v="972"/>
  </r>
  <r>
    <n v="972"/>
    <x v="973"/>
  </r>
  <r>
    <n v="973"/>
    <x v="974"/>
  </r>
  <r>
    <n v="974"/>
    <x v="975"/>
  </r>
  <r>
    <n v="975"/>
    <x v="976"/>
  </r>
  <r>
    <n v="976"/>
    <x v="977"/>
  </r>
  <r>
    <n v="977"/>
    <x v="978"/>
  </r>
  <r>
    <n v="978"/>
    <x v="979"/>
  </r>
  <r>
    <n v="979"/>
    <x v="980"/>
  </r>
  <r>
    <n v="980"/>
    <x v="981"/>
  </r>
  <r>
    <n v="981"/>
    <x v="982"/>
  </r>
  <r>
    <n v="982"/>
    <x v="983"/>
  </r>
  <r>
    <n v="983"/>
    <x v="984"/>
  </r>
  <r>
    <n v="984"/>
    <x v="985"/>
  </r>
  <r>
    <n v="985"/>
    <x v="986"/>
  </r>
  <r>
    <n v="986"/>
    <x v="987"/>
  </r>
  <r>
    <n v="987"/>
    <x v="988"/>
  </r>
  <r>
    <n v="988"/>
    <x v="989"/>
  </r>
  <r>
    <n v="989"/>
    <x v="990"/>
  </r>
  <r>
    <n v="990"/>
    <x v="991"/>
  </r>
  <r>
    <n v="991"/>
    <x v="992"/>
  </r>
  <r>
    <n v="992"/>
    <x v="993"/>
  </r>
  <r>
    <n v="993"/>
    <x v="994"/>
  </r>
  <r>
    <n v="994"/>
    <x v="995"/>
  </r>
  <r>
    <n v="995"/>
    <x v="996"/>
  </r>
  <r>
    <n v="996"/>
    <x v="997"/>
  </r>
  <r>
    <n v="997"/>
    <x v="998"/>
  </r>
  <r>
    <n v="998"/>
    <x v="999"/>
  </r>
  <r>
    <n v="999"/>
    <x v="1000"/>
  </r>
  <r>
    <n v="1000"/>
    <x v="1001"/>
  </r>
  <r>
    <n v="1001"/>
    <x v="1002"/>
  </r>
  <r>
    <n v="1002"/>
    <x v="1003"/>
  </r>
  <r>
    <n v="1003"/>
    <x v="1004"/>
  </r>
  <r>
    <n v="1004"/>
    <x v="1005"/>
  </r>
  <r>
    <n v="1005"/>
    <x v="1006"/>
  </r>
  <r>
    <n v="1006"/>
    <x v="1007"/>
  </r>
  <r>
    <n v="1007"/>
    <x v="1008"/>
  </r>
  <r>
    <n v="1008"/>
    <x v="1009"/>
  </r>
  <r>
    <n v="1009"/>
    <x v="1010"/>
  </r>
  <r>
    <n v="1010"/>
    <x v="1011"/>
  </r>
  <r>
    <n v="1011"/>
    <x v="1012"/>
  </r>
  <r>
    <n v="1012"/>
    <x v="1013"/>
  </r>
  <r>
    <n v="1013"/>
    <x v="1014"/>
  </r>
  <r>
    <n v="1014"/>
    <x v="1015"/>
  </r>
  <r>
    <n v="1015"/>
    <x v="1016"/>
  </r>
  <r>
    <n v="1016"/>
    <x v="1017"/>
  </r>
  <r>
    <n v="1017"/>
    <x v="1018"/>
  </r>
  <r>
    <n v="1018"/>
    <x v="1019"/>
  </r>
  <r>
    <n v="1019"/>
    <x v="1020"/>
  </r>
  <r>
    <n v="1020"/>
    <x v="1021"/>
  </r>
  <r>
    <n v="1021"/>
    <x v="1022"/>
  </r>
  <r>
    <n v="1022"/>
    <x v="1023"/>
  </r>
  <r>
    <n v="1023"/>
    <x v="1024"/>
  </r>
  <r>
    <n v="1024"/>
    <x v="1025"/>
  </r>
  <r>
    <n v="1025"/>
    <x v="1026"/>
  </r>
  <r>
    <n v="1026"/>
    <x v="1027"/>
  </r>
  <r>
    <n v="1027"/>
    <x v="1028"/>
  </r>
  <r>
    <n v="1028"/>
    <x v="1029"/>
  </r>
  <r>
    <n v="1029"/>
    <x v="1030"/>
  </r>
  <r>
    <n v="1030"/>
    <x v="1031"/>
  </r>
  <r>
    <n v="1031"/>
    <x v="1032"/>
  </r>
  <r>
    <n v="1032"/>
    <x v="1033"/>
  </r>
  <r>
    <n v="1033"/>
    <x v="1034"/>
  </r>
  <r>
    <n v="1034"/>
    <x v="1035"/>
  </r>
  <r>
    <n v="1035"/>
    <x v="1036"/>
  </r>
  <r>
    <n v="1036"/>
    <x v="1037"/>
  </r>
  <r>
    <n v="1037"/>
    <x v="1038"/>
  </r>
  <r>
    <n v="1038"/>
    <x v="1039"/>
  </r>
  <r>
    <n v="1039"/>
    <x v="1040"/>
  </r>
  <r>
    <n v="1040"/>
    <x v="1041"/>
  </r>
  <r>
    <n v="1041"/>
    <x v="1042"/>
  </r>
  <r>
    <n v="1042"/>
    <x v="1043"/>
  </r>
  <r>
    <n v="1043"/>
    <x v="1044"/>
  </r>
  <r>
    <n v="1044"/>
    <x v="1045"/>
  </r>
  <r>
    <n v="1045"/>
    <x v="1046"/>
  </r>
  <r>
    <n v="1046"/>
    <x v="1047"/>
  </r>
  <r>
    <n v="1047"/>
    <x v="1048"/>
  </r>
  <r>
    <n v="1048"/>
    <x v="1049"/>
  </r>
  <r>
    <n v="1049"/>
    <x v="1050"/>
  </r>
  <r>
    <n v="1050"/>
    <x v="1051"/>
  </r>
  <r>
    <n v="1051"/>
    <x v="1052"/>
  </r>
  <r>
    <n v="1052"/>
    <x v="1053"/>
  </r>
  <r>
    <n v="1053"/>
    <x v="1054"/>
  </r>
  <r>
    <n v="1054"/>
    <x v="1055"/>
  </r>
  <r>
    <n v="1055"/>
    <x v="1056"/>
  </r>
  <r>
    <n v="1056"/>
    <x v="1057"/>
  </r>
  <r>
    <n v="1057"/>
    <x v="1058"/>
  </r>
  <r>
    <n v="1058"/>
    <x v="1059"/>
  </r>
  <r>
    <n v="1059"/>
    <x v="1060"/>
  </r>
  <r>
    <n v="1060"/>
    <x v="1061"/>
  </r>
  <r>
    <n v="1061"/>
    <x v="1062"/>
  </r>
  <r>
    <n v="1062"/>
    <x v="1063"/>
  </r>
  <r>
    <n v="1063"/>
    <x v="1064"/>
  </r>
  <r>
    <n v="1064"/>
    <x v="1065"/>
  </r>
  <r>
    <n v="1065"/>
    <x v="1066"/>
  </r>
  <r>
    <n v="1066"/>
    <x v="1067"/>
  </r>
  <r>
    <n v="1067"/>
    <x v="1068"/>
  </r>
  <r>
    <n v="1068"/>
    <x v="1069"/>
  </r>
  <r>
    <n v="1069"/>
    <x v="1070"/>
  </r>
  <r>
    <n v="1070"/>
    <x v="1071"/>
  </r>
  <r>
    <n v="1071"/>
    <x v="1072"/>
  </r>
  <r>
    <n v="1072"/>
    <x v="1073"/>
  </r>
  <r>
    <n v="1073"/>
    <x v="1074"/>
  </r>
  <r>
    <n v="1074"/>
    <x v="1075"/>
  </r>
  <r>
    <n v="1075"/>
    <x v="1076"/>
  </r>
  <r>
    <n v="1076"/>
    <x v="1077"/>
  </r>
  <r>
    <n v="1077"/>
    <x v="1078"/>
  </r>
  <r>
    <n v="1078"/>
    <x v="1079"/>
  </r>
  <r>
    <n v="1079"/>
    <x v="1080"/>
  </r>
  <r>
    <n v="1080"/>
    <x v="1081"/>
  </r>
  <r>
    <n v="1081"/>
    <x v="1082"/>
  </r>
  <r>
    <n v="1082"/>
    <x v="1083"/>
  </r>
  <r>
    <n v="1083"/>
    <x v="1084"/>
  </r>
  <r>
    <n v="1084"/>
    <x v="1085"/>
  </r>
  <r>
    <n v="1085"/>
    <x v="1086"/>
  </r>
  <r>
    <n v="1086"/>
    <x v="1087"/>
  </r>
  <r>
    <n v="1087"/>
    <x v="1088"/>
  </r>
  <r>
    <n v="1088"/>
    <x v="1089"/>
  </r>
  <r>
    <n v="1089"/>
    <x v="1090"/>
  </r>
  <r>
    <n v="1090"/>
    <x v="1091"/>
  </r>
  <r>
    <n v="1091"/>
    <x v="1092"/>
  </r>
  <r>
    <n v="1092"/>
    <x v="1093"/>
  </r>
  <r>
    <n v="1093"/>
    <x v="1094"/>
  </r>
  <r>
    <n v="1094"/>
    <x v="1095"/>
  </r>
  <r>
    <n v="1095"/>
    <x v="1096"/>
  </r>
  <r>
    <n v="1096"/>
    <x v="1097"/>
  </r>
  <r>
    <n v="1097"/>
    <x v="1098"/>
  </r>
  <r>
    <n v="1098"/>
    <x v="1099"/>
  </r>
  <r>
    <n v="1099"/>
    <x v="1100"/>
  </r>
  <r>
    <n v="1100"/>
    <x v="1101"/>
  </r>
  <r>
    <n v="1101"/>
    <x v="1102"/>
  </r>
  <r>
    <n v="1102"/>
    <x v="1103"/>
  </r>
  <r>
    <n v="1103"/>
    <x v="1104"/>
  </r>
  <r>
    <n v="1104"/>
    <x v="1105"/>
  </r>
  <r>
    <n v="1105"/>
    <x v="1106"/>
  </r>
  <r>
    <n v="1106"/>
    <x v="1107"/>
  </r>
  <r>
    <n v="1107"/>
    <x v="1108"/>
  </r>
  <r>
    <n v="1108"/>
    <x v="1109"/>
  </r>
  <r>
    <n v="1109"/>
    <x v="1110"/>
  </r>
  <r>
    <n v="1110"/>
    <x v="1111"/>
  </r>
  <r>
    <n v="1111"/>
    <x v="1112"/>
  </r>
  <r>
    <n v="1112"/>
    <x v="1113"/>
  </r>
  <r>
    <n v="1113"/>
    <x v="1114"/>
  </r>
  <r>
    <n v="1114"/>
    <x v="1115"/>
  </r>
  <r>
    <n v="1115"/>
    <x v="1116"/>
  </r>
  <r>
    <n v="1116"/>
    <x v="1117"/>
  </r>
  <r>
    <n v="1117"/>
    <x v="1118"/>
  </r>
  <r>
    <n v="1118"/>
    <x v="1119"/>
  </r>
  <r>
    <n v="1119"/>
    <x v="1120"/>
  </r>
  <r>
    <n v="1120"/>
    <x v="1121"/>
  </r>
  <r>
    <n v="1121"/>
    <x v="1122"/>
  </r>
  <r>
    <n v="1122"/>
    <x v="1123"/>
  </r>
  <r>
    <n v="1123"/>
    <x v="1124"/>
  </r>
  <r>
    <n v="1124"/>
    <x v="1125"/>
  </r>
  <r>
    <n v="1125"/>
    <x v="1126"/>
  </r>
  <r>
    <n v="1126"/>
    <x v="1127"/>
  </r>
  <r>
    <n v="1127"/>
    <x v="1128"/>
  </r>
  <r>
    <n v="1128"/>
    <x v="1129"/>
  </r>
  <r>
    <n v="1129"/>
    <x v="1130"/>
  </r>
  <r>
    <n v="1130"/>
    <x v="1131"/>
  </r>
  <r>
    <n v="1131"/>
    <x v="1132"/>
  </r>
  <r>
    <n v="1132"/>
    <x v="1133"/>
  </r>
  <r>
    <n v="1133"/>
    <x v="1134"/>
  </r>
  <r>
    <n v="1134"/>
    <x v="1135"/>
  </r>
  <r>
    <n v="1135"/>
    <x v="1136"/>
  </r>
  <r>
    <n v="1136"/>
    <x v="1137"/>
  </r>
  <r>
    <n v="1137"/>
    <x v="1138"/>
  </r>
  <r>
    <n v="1138"/>
    <x v="1139"/>
  </r>
  <r>
    <n v="1139"/>
    <x v="1140"/>
  </r>
  <r>
    <n v="1140"/>
    <x v="1141"/>
  </r>
  <r>
    <n v="1141"/>
    <x v="1142"/>
  </r>
  <r>
    <n v="1142"/>
    <x v="1143"/>
  </r>
  <r>
    <n v="1143"/>
    <x v="1144"/>
  </r>
  <r>
    <n v="1144"/>
    <x v="1145"/>
  </r>
  <r>
    <n v="1145"/>
    <x v="1146"/>
  </r>
  <r>
    <n v="1146"/>
    <x v="1147"/>
  </r>
  <r>
    <n v="1147"/>
    <x v="1148"/>
  </r>
  <r>
    <n v="1148"/>
    <x v="1149"/>
  </r>
  <r>
    <n v="1149"/>
    <x v="1150"/>
  </r>
  <r>
    <n v="1150"/>
    <x v="1151"/>
  </r>
  <r>
    <n v="1151"/>
    <x v="1152"/>
  </r>
  <r>
    <n v="1152"/>
    <x v="1153"/>
  </r>
  <r>
    <n v="1153"/>
    <x v="1154"/>
  </r>
  <r>
    <n v="1154"/>
    <x v="1155"/>
  </r>
  <r>
    <n v="1155"/>
    <x v="1156"/>
  </r>
  <r>
    <n v="1156"/>
    <x v="1157"/>
  </r>
  <r>
    <m/>
    <x v="673"/>
  </r>
  <r>
    <n v="1157"/>
    <x v="1158"/>
  </r>
  <r>
    <n v="1158"/>
    <x v="1159"/>
  </r>
  <r>
    <n v="1159"/>
    <x v="1160"/>
  </r>
  <r>
    <n v="1160"/>
    <x v="1161"/>
  </r>
  <r>
    <n v="1161"/>
    <x v="1162"/>
  </r>
  <r>
    <n v="1162"/>
    <x v="1163"/>
  </r>
  <r>
    <n v="1163"/>
    <x v="1164"/>
  </r>
  <r>
    <n v="1164"/>
    <x v="1165"/>
  </r>
  <r>
    <n v="1165"/>
    <x v="1166"/>
  </r>
  <r>
    <n v="1166"/>
    <x v="1167"/>
  </r>
  <r>
    <n v="1167"/>
    <x v="1168"/>
  </r>
  <r>
    <n v="1168"/>
    <x v="1169"/>
  </r>
  <r>
    <n v="1169"/>
    <x v="1170"/>
  </r>
  <r>
    <n v="1170"/>
    <x v="1171"/>
  </r>
  <r>
    <n v="1171"/>
    <x v="1172"/>
  </r>
  <r>
    <n v="1172"/>
    <x v="1173"/>
  </r>
  <r>
    <n v="1173"/>
    <x v="1174"/>
  </r>
  <r>
    <n v="1174"/>
    <x v="1175"/>
  </r>
  <r>
    <n v="1175"/>
    <x v="1176"/>
  </r>
  <r>
    <n v="1176"/>
    <x v="1177"/>
  </r>
  <r>
    <n v="1177"/>
    <x v="1178"/>
  </r>
  <r>
    <n v="1178"/>
    <x v="1179"/>
  </r>
  <r>
    <n v="1179"/>
    <x v="1180"/>
  </r>
  <r>
    <n v="1180"/>
    <x v="1181"/>
  </r>
  <r>
    <n v="1181"/>
    <x v="1182"/>
  </r>
  <r>
    <n v="1182"/>
    <x v="1183"/>
  </r>
  <r>
    <n v="1183"/>
    <x v="1184"/>
  </r>
  <r>
    <n v="1184"/>
    <x v="1185"/>
  </r>
  <r>
    <n v="1185"/>
    <x v="1186"/>
  </r>
  <r>
    <n v="1186"/>
    <x v="1187"/>
  </r>
  <r>
    <n v="1187"/>
    <x v="1188"/>
  </r>
  <r>
    <n v="1188"/>
    <x v="1189"/>
  </r>
  <r>
    <n v="1189"/>
    <x v="1190"/>
  </r>
  <r>
    <n v="1190"/>
    <x v="1191"/>
  </r>
  <r>
    <n v="1191"/>
    <x v="1192"/>
  </r>
  <r>
    <n v="1192"/>
    <x v="1193"/>
  </r>
  <r>
    <n v="1193"/>
    <x v="1194"/>
  </r>
  <r>
    <n v="1194"/>
    <x v="1195"/>
  </r>
  <r>
    <n v="1195"/>
    <x v="1196"/>
  </r>
  <r>
    <n v="1196"/>
    <x v="1197"/>
  </r>
  <r>
    <n v="1197"/>
    <x v="1198"/>
  </r>
  <r>
    <n v="1198"/>
    <x v="1199"/>
  </r>
  <r>
    <n v="1199"/>
    <x v="1200"/>
  </r>
  <r>
    <n v="1200"/>
    <x v="1201"/>
  </r>
  <r>
    <n v="1201"/>
    <x v="1202"/>
  </r>
  <r>
    <n v="1202"/>
    <x v="1203"/>
  </r>
  <r>
    <n v="1203"/>
    <x v="1204"/>
  </r>
  <r>
    <n v="1204"/>
    <x v="1205"/>
  </r>
  <r>
    <n v="1205"/>
    <x v="1206"/>
  </r>
  <r>
    <n v="1206"/>
    <x v="1207"/>
  </r>
  <r>
    <n v="1207"/>
    <x v="1208"/>
  </r>
  <r>
    <n v="1208"/>
    <x v="1209"/>
  </r>
  <r>
    <n v="1209"/>
    <x v="1210"/>
  </r>
  <r>
    <n v="1210"/>
    <x v="1211"/>
  </r>
  <r>
    <n v="1211"/>
    <x v="1212"/>
  </r>
  <r>
    <n v="1212"/>
    <x v="1213"/>
  </r>
  <r>
    <n v="1213"/>
    <x v="1214"/>
  </r>
  <r>
    <n v="1214"/>
    <x v="1215"/>
  </r>
  <r>
    <n v="1215"/>
    <x v="1216"/>
  </r>
  <r>
    <n v="1216"/>
    <x v="1217"/>
  </r>
  <r>
    <n v="1217"/>
    <x v="1218"/>
  </r>
  <r>
    <n v="1218"/>
    <x v="1219"/>
  </r>
  <r>
    <n v="1219"/>
    <x v="1220"/>
  </r>
  <r>
    <n v="1220"/>
    <x v="1221"/>
  </r>
  <r>
    <n v="1221"/>
    <x v="1222"/>
  </r>
  <r>
    <n v="1222"/>
    <x v="1223"/>
  </r>
  <r>
    <n v="1223"/>
    <x v="1224"/>
  </r>
  <r>
    <n v="1224"/>
    <x v="1225"/>
  </r>
  <r>
    <n v="1225"/>
    <x v="1226"/>
  </r>
  <r>
    <n v="1226"/>
    <x v="1227"/>
  </r>
  <r>
    <n v="1227"/>
    <x v="1228"/>
  </r>
  <r>
    <n v="1228"/>
    <x v="1229"/>
  </r>
  <r>
    <n v="1229"/>
    <x v="1230"/>
  </r>
  <r>
    <n v="1230"/>
    <x v="1231"/>
  </r>
  <r>
    <n v="1231"/>
    <x v="1232"/>
  </r>
  <r>
    <n v="1232"/>
    <x v="1233"/>
  </r>
  <r>
    <n v="1233"/>
    <x v="1234"/>
  </r>
  <r>
    <n v="1234"/>
    <x v="1235"/>
  </r>
  <r>
    <n v="1235"/>
    <x v="1236"/>
  </r>
  <r>
    <n v="1236"/>
    <x v="1237"/>
  </r>
  <r>
    <n v="1237"/>
    <x v="1238"/>
  </r>
  <r>
    <n v="1238"/>
    <x v="1239"/>
  </r>
  <r>
    <n v="1239"/>
    <x v="1240"/>
  </r>
  <r>
    <n v="1240"/>
    <x v="1241"/>
  </r>
  <r>
    <n v="1241"/>
    <x v="1242"/>
  </r>
  <r>
    <n v="1242"/>
    <x v="1243"/>
  </r>
  <r>
    <n v="1243"/>
    <x v="1244"/>
  </r>
  <r>
    <n v="1244"/>
    <x v="1245"/>
  </r>
  <r>
    <n v="1245"/>
    <x v="1246"/>
  </r>
  <r>
    <n v="1246"/>
    <x v="1247"/>
  </r>
  <r>
    <n v="1247"/>
    <x v="1248"/>
  </r>
  <r>
    <n v="1248"/>
    <x v="1249"/>
  </r>
  <r>
    <n v="1249"/>
    <x v="1250"/>
  </r>
  <r>
    <n v="1250"/>
    <x v="1251"/>
  </r>
  <r>
    <n v="1251"/>
    <x v="1252"/>
  </r>
  <r>
    <n v="1252"/>
    <x v="1253"/>
  </r>
  <r>
    <n v="1253"/>
    <x v="1254"/>
  </r>
  <r>
    <n v="1254"/>
    <x v="1255"/>
  </r>
  <r>
    <n v="1255"/>
    <x v="1256"/>
  </r>
  <r>
    <n v="1256"/>
    <x v="1257"/>
  </r>
  <r>
    <n v="1257"/>
    <x v="1258"/>
  </r>
  <r>
    <n v="1258"/>
    <x v="1259"/>
  </r>
  <r>
    <n v="1259"/>
    <x v="1260"/>
  </r>
  <r>
    <n v="1260"/>
    <x v="1261"/>
  </r>
  <r>
    <n v="1261"/>
    <x v="1262"/>
  </r>
  <r>
    <n v="1262"/>
    <x v="1263"/>
  </r>
  <r>
    <n v="1263"/>
    <x v="1264"/>
  </r>
  <r>
    <n v="1264"/>
    <x v="1265"/>
  </r>
  <r>
    <n v="1265"/>
    <x v="1266"/>
  </r>
  <r>
    <n v="1266"/>
    <x v="1267"/>
  </r>
  <r>
    <n v="1267"/>
    <x v="1268"/>
  </r>
  <r>
    <n v="1268"/>
    <x v="1269"/>
  </r>
  <r>
    <n v="1269"/>
    <x v="1270"/>
  </r>
  <r>
    <n v="1270"/>
    <x v="1271"/>
  </r>
  <r>
    <n v="1271"/>
    <x v="1272"/>
  </r>
  <r>
    <n v="1272"/>
    <x v="1273"/>
  </r>
  <r>
    <n v="1273"/>
    <x v="1274"/>
  </r>
  <r>
    <n v="1274"/>
    <x v="1275"/>
  </r>
  <r>
    <n v="1275"/>
    <x v="1276"/>
  </r>
  <r>
    <n v="1276"/>
    <x v="1277"/>
  </r>
  <r>
    <n v="1277"/>
    <x v="1278"/>
  </r>
  <r>
    <n v="1278"/>
    <x v="1279"/>
  </r>
  <r>
    <n v="1279"/>
    <x v="1280"/>
  </r>
  <r>
    <n v="1280"/>
    <x v="1281"/>
  </r>
  <r>
    <n v="1281"/>
    <x v="1282"/>
  </r>
  <r>
    <n v="1282"/>
    <x v="1283"/>
  </r>
  <r>
    <n v="1283"/>
    <x v="1284"/>
  </r>
  <r>
    <n v="1284"/>
    <x v="1285"/>
  </r>
  <r>
    <n v="1285"/>
    <x v="1286"/>
  </r>
  <r>
    <n v="1286"/>
    <x v="1287"/>
  </r>
  <r>
    <n v="1287"/>
    <x v="1288"/>
  </r>
  <r>
    <n v="1288"/>
    <x v="1289"/>
  </r>
  <r>
    <n v="1289"/>
    <x v="1290"/>
  </r>
  <r>
    <n v="1290"/>
    <x v="1291"/>
  </r>
  <r>
    <n v="1291"/>
    <x v="1292"/>
  </r>
  <r>
    <n v="1292"/>
    <x v="1293"/>
  </r>
  <r>
    <n v="1293"/>
    <x v="1294"/>
  </r>
  <r>
    <n v="1294"/>
    <x v="1295"/>
  </r>
  <r>
    <n v="1295"/>
    <x v="1296"/>
  </r>
  <r>
    <n v="1296"/>
    <x v="1297"/>
  </r>
  <r>
    <n v="1297"/>
    <x v="1298"/>
  </r>
  <r>
    <n v="1298"/>
    <x v="1299"/>
  </r>
  <r>
    <n v="1299"/>
    <x v="1300"/>
  </r>
  <r>
    <n v="1300"/>
    <x v="1301"/>
  </r>
  <r>
    <n v="1301"/>
    <x v="1302"/>
  </r>
  <r>
    <n v="1302"/>
    <x v="1303"/>
  </r>
  <r>
    <n v="1303"/>
    <x v="1304"/>
  </r>
  <r>
    <n v="1304"/>
    <x v="1305"/>
  </r>
  <r>
    <n v="1305"/>
    <x v="1306"/>
  </r>
  <r>
    <n v="1306"/>
    <x v="1307"/>
  </r>
  <r>
    <n v="1307"/>
    <x v="1308"/>
  </r>
  <r>
    <n v="1308"/>
    <x v="1309"/>
  </r>
  <r>
    <n v="1309"/>
    <x v="1310"/>
  </r>
  <r>
    <n v="1310"/>
    <x v="1311"/>
  </r>
  <r>
    <n v="1311"/>
    <x v="1312"/>
  </r>
  <r>
    <n v="1312"/>
    <x v="1313"/>
  </r>
  <r>
    <n v="1313"/>
    <x v="1314"/>
  </r>
  <r>
    <n v="1314"/>
    <x v="1315"/>
  </r>
  <r>
    <n v="1315"/>
    <x v="1316"/>
  </r>
  <r>
    <n v="1316"/>
    <x v="1317"/>
  </r>
  <r>
    <n v="1317"/>
    <x v="1318"/>
  </r>
  <r>
    <n v="1318"/>
    <x v="1319"/>
  </r>
  <r>
    <n v="1319"/>
    <x v="1320"/>
  </r>
  <r>
    <n v="1320"/>
    <x v="1321"/>
  </r>
  <r>
    <n v="1321"/>
    <x v="1322"/>
  </r>
  <r>
    <n v="1322"/>
    <x v="1323"/>
  </r>
  <r>
    <n v="1323"/>
    <x v="1324"/>
  </r>
  <r>
    <n v="1324"/>
    <x v="1325"/>
  </r>
  <r>
    <n v="1325"/>
    <x v="1326"/>
  </r>
  <r>
    <n v="1326"/>
    <x v="1327"/>
  </r>
  <r>
    <n v="1327"/>
    <x v="1328"/>
  </r>
  <r>
    <n v="1328"/>
    <x v="1329"/>
  </r>
  <r>
    <n v="1329"/>
    <x v="1330"/>
  </r>
  <r>
    <n v="1330"/>
    <x v="1331"/>
  </r>
  <r>
    <n v="1331"/>
    <x v="1332"/>
  </r>
  <r>
    <n v="1332"/>
    <x v="1333"/>
  </r>
  <r>
    <n v="1333"/>
    <x v="1334"/>
  </r>
  <r>
    <n v="1334"/>
    <x v="1335"/>
  </r>
  <r>
    <n v="1335"/>
    <x v="1336"/>
  </r>
  <r>
    <n v="1336"/>
    <x v="1337"/>
  </r>
  <r>
    <n v="1337"/>
    <x v="1338"/>
  </r>
  <r>
    <n v="1338"/>
    <x v="1339"/>
  </r>
  <r>
    <n v="1339"/>
    <x v="1340"/>
  </r>
  <r>
    <n v="1340"/>
    <x v="1341"/>
  </r>
  <r>
    <n v="1341"/>
    <x v="1342"/>
  </r>
  <r>
    <n v="1342"/>
    <x v="1343"/>
  </r>
  <r>
    <n v="1343"/>
    <x v="1344"/>
  </r>
  <r>
    <n v="1344"/>
    <x v="1345"/>
  </r>
  <r>
    <n v="1345"/>
    <x v="1346"/>
  </r>
  <r>
    <n v="1346"/>
    <x v="1347"/>
  </r>
  <r>
    <n v="1347"/>
    <x v="1348"/>
  </r>
  <r>
    <n v="1348"/>
    <x v="1349"/>
  </r>
  <r>
    <n v="1349"/>
    <x v="1350"/>
  </r>
  <r>
    <n v="1350"/>
    <x v="1351"/>
  </r>
  <r>
    <n v="1351"/>
    <x v="1352"/>
  </r>
  <r>
    <n v="1352"/>
    <x v="1353"/>
  </r>
  <r>
    <n v="1353"/>
    <x v="1354"/>
  </r>
  <r>
    <n v="1354"/>
    <x v="1355"/>
  </r>
  <r>
    <n v="1355"/>
    <x v="1356"/>
  </r>
  <r>
    <n v="1356"/>
    <x v="1357"/>
  </r>
  <r>
    <n v="1357"/>
    <x v="1358"/>
  </r>
  <r>
    <n v="1358"/>
    <x v="1359"/>
  </r>
  <r>
    <n v="1359"/>
    <x v="1360"/>
  </r>
  <r>
    <n v="1360"/>
    <x v="1361"/>
  </r>
  <r>
    <n v="1361"/>
    <x v="1362"/>
  </r>
  <r>
    <n v="1362"/>
    <x v="1363"/>
  </r>
  <r>
    <n v="1363"/>
    <x v="1364"/>
  </r>
  <r>
    <n v="1364"/>
    <x v="1365"/>
  </r>
  <r>
    <n v="1365"/>
    <x v="1366"/>
  </r>
  <r>
    <n v="1366"/>
    <x v="1367"/>
  </r>
  <r>
    <n v="1367"/>
    <x v="1368"/>
  </r>
  <r>
    <n v="1368"/>
    <x v="1369"/>
  </r>
  <r>
    <n v="1369"/>
    <x v="1370"/>
  </r>
  <r>
    <n v="1370"/>
    <x v="1371"/>
  </r>
  <r>
    <n v="1371"/>
    <x v="1372"/>
  </r>
  <r>
    <n v="1372"/>
    <x v="1373"/>
  </r>
  <r>
    <n v="1373"/>
    <x v="1374"/>
  </r>
  <r>
    <n v="1374"/>
    <x v="1375"/>
  </r>
  <r>
    <n v="1375"/>
    <x v="1376"/>
  </r>
  <r>
    <n v="1376"/>
    <x v="1377"/>
  </r>
  <r>
    <n v="1377"/>
    <x v="1378"/>
  </r>
  <r>
    <n v="1378"/>
    <x v="1379"/>
  </r>
  <r>
    <n v="1379"/>
    <x v="1380"/>
  </r>
  <r>
    <n v="1380"/>
    <x v="1381"/>
  </r>
  <r>
    <n v="1381"/>
    <x v="1382"/>
  </r>
  <r>
    <n v="1382"/>
    <x v="1383"/>
  </r>
  <r>
    <n v="1383"/>
    <x v="1384"/>
  </r>
  <r>
    <n v="1384"/>
    <x v="1385"/>
  </r>
  <r>
    <n v="1385"/>
    <x v="1386"/>
  </r>
  <r>
    <n v="1386"/>
    <x v="1387"/>
  </r>
  <r>
    <n v="1387"/>
    <x v="1388"/>
  </r>
  <r>
    <n v="1388"/>
    <x v="1389"/>
  </r>
  <r>
    <n v="1389"/>
    <x v="1390"/>
  </r>
  <r>
    <n v="1390"/>
    <x v="1391"/>
  </r>
  <r>
    <n v="1391"/>
    <x v="1392"/>
  </r>
  <r>
    <n v="1392"/>
    <x v="1393"/>
  </r>
  <r>
    <n v="1393"/>
    <x v="1394"/>
  </r>
  <r>
    <n v="1394"/>
    <x v="1395"/>
  </r>
  <r>
    <n v="1395"/>
    <x v="1396"/>
  </r>
  <r>
    <n v="1396"/>
    <x v="1397"/>
  </r>
  <r>
    <n v="1397"/>
    <x v="1398"/>
  </r>
  <r>
    <n v="1398"/>
    <x v="1399"/>
  </r>
  <r>
    <n v="1399"/>
    <x v="1400"/>
  </r>
  <r>
    <n v="1400"/>
    <x v="1401"/>
  </r>
  <r>
    <n v="1401"/>
    <x v="1402"/>
  </r>
  <r>
    <n v="1402"/>
    <x v="1403"/>
  </r>
  <r>
    <n v="1403"/>
    <x v="1404"/>
  </r>
  <r>
    <n v="1404"/>
    <x v="1405"/>
  </r>
  <r>
    <n v="1405"/>
    <x v="1406"/>
  </r>
  <r>
    <n v="1406"/>
    <x v="1407"/>
  </r>
  <r>
    <n v="1407"/>
    <x v="1408"/>
  </r>
  <r>
    <n v="1408"/>
    <x v="1409"/>
  </r>
  <r>
    <n v="1409"/>
    <x v="1410"/>
  </r>
  <r>
    <n v="1410"/>
    <x v="1411"/>
  </r>
  <r>
    <n v="1411"/>
    <x v="1412"/>
  </r>
  <r>
    <n v="1412"/>
    <x v="1413"/>
  </r>
  <r>
    <n v="1413"/>
    <x v="1414"/>
  </r>
  <r>
    <n v="1414"/>
    <x v="1415"/>
  </r>
  <r>
    <n v="1415"/>
    <x v="1416"/>
  </r>
  <r>
    <n v="1416"/>
    <x v="1417"/>
  </r>
  <r>
    <n v="1417"/>
    <x v="1418"/>
  </r>
  <r>
    <n v="1418"/>
    <x v="1419"/>
  </r>
  <r>
    <n v="1419"/>
    <x v="1420"/>
  </r>
  <r>
    <n v="1420"/>
    <x v="1421"/>
  </r>
  <r>
    <n v="1421"/>
    <x v="1422"/>
  </r>
  <r>
    <n v="1422"/>
    <x v="1423"/>
  </r>
  <r>
    <n v="1423"/>
    <x v="1424"/>
  </r>
  <r>
    <n v="1424"/>
    <x v="1425"/>
  </r>
  <r>
    <n v="1425"/>
    <x v="1426"/>
  </r>
  <r>
    <n v="1426"/>
    <x v="1427"/>
  </r>
  <r>
    <n v="1427"/>
    <x v="1428"/>
  </r>
  <r>
    <n v="1428"/>
    <x v="1429"/>
  </r>
  <r>
    <n v="1429"/>
    <x v="1430"/>
  </r>
  <r>
    <n v="1430"/>
    <x v="1431"/>
  </r>
  <r>
    <n v="1431"/>
    <x v="1432"/>
  </r>
  <r>
    <n v="1432"/>
    <x v="1433"/>
  </r>
  <r>
    <n v="1433"/>
    <x v="1434"/>
  </r>
  <r>
    <n v="1434"/>
    <x v="1435"/>
  </r>
  <r>
    <n v="1435"/>
    <x v="1436"/>
  </r>
  <r>
    <n v="1436"/>
    <x v="1437"/>
  </r>
  <r>
    <n v="1437"/>
    <x v="1438"/>
  </r>
  <r>
    <n v="1438"/>
    <x v="1439"/>
  </r>
  <r>
    <n v="1439"/>
    <x v="1440"/>
  </r>
  <r>
    <n v="1440"/>
    <x v="1441"/>
  </r>
  <r>
    <n v="1441"/>
    <x v="1442"/>
  </r>
  <r>
    <n v="1442"/>
    <x v="1443"/>
  </r>
  <r>
    <n v="1443"/>
    <x v="1444"/>
  </r>
  <r>
    <n v="1444"/>
    <x v="1445"/>
  </r>
  <r>
    <n v="1445"/>
    <x v="1446"/>
  </r>
  <r>
    <n v="1446"/>
    <x v="1447"/>
  </r>
  <r>
    <n v="1447"/>
    <x v="1448"/>
  </r>
  <r>
    <n v="1448"/>
    <x v="1449"/>
  </r>
  <r>
    <n v="1449"/>
    <x v="1450"/>
  </r>
  <r>
    <n v="1450"/>
    <x v="1451"/>
  </r>
  <r>
    <n v="1451"/>
    <x v="1452"/>
  </r>
  <r>
    <n v="1452"/>
    <x v="1453"/>
  </r>
  <r>
    <n v="1453"/>
    <x v="1454"/>
  </r>
  <r>
    <n v="1454"/>
    <x v="1455"/>
  </r>
  <r>
    <n v="1455"/>
    <x v="1456"/>
  </r>
  <r>
    <n v="1456"/>
    <x v="1457"/>
  </r>
  <r>
    <n v="1457"/>
    <x v="1458"/>
  </r>
  <r>
    <n v="1458"/>
    <x v="1459"/>
  </r>
  <r>
    <n v="1459"/>
    <x v="1460"/>
  </r>
  <r>
    <n v="1460"/>
    <x v="1461"/>
  </r>
  <r>
    <n v="1461"/>
    <x v="1462"/>
  </r>
  <r>
    <n v="1462"/>
    <x v="1463"/>
  </r>
  <r>
    <n v="1463"/>
    <x v="1464"/>
  </r>
  <r>
    <n v="1464"/>
    <x v="1465"/>
  </r>
  <r>
    <n v="1465"/>
    <x v="1466"/>
  </r>
  <r>
    <n v="1466"/>
    <x v="1467"/>
  </r>
  <r>
    <n v="1467"/>
    <x v="1468"/>
  </r>
  <r>
    <n v="1468"/>
    <x v="1469"/>
  </r>
  <r>
    <n v="1469"/>
    <x v="1470"/>
  </r>
  <r>
    <n v="1470"/>
    <x v="1471"/>
  </r>
  <r>
    <n v="1471"/>
    <x v="1472"/>
  </r>
  <r>
    <n v="1472"/>
    <x v="1473"/>
  </r>
  <r>
    <n v="1473"/>
    <x v="1474"/>
  </r>
  <r>
    <n v="1474"/>
    <x v="1475"/>
  </r>
  <r>
    <n v="1475"/>
    <x v="1476"/>
  </r>
  <r>
    <n v="1476"/>
    <x v="1477"/>
  </r>
  <r>
    <n v="1477"/>
    <x v="1478"/>
  </r>
  <r>
    <n v="1478"/>
    <x v="1479"/>
  </r>
  <r>
    <n v="1479"/>
    <x v="1480"/>
  </r>
  <r>
    <n v="1480"/>
    <x v="1481"/>
  </r>
  <r>
    <n v="1481"/>
    <x v="1482"/>
  </r>
  <r>
    <n v="1482"/>
    <x v="1483"/>
  </r>
  <r>
    <n v="1483"/>
    <x v="1484"/>
  </r>
  <r>
    <n v="1484"/>
    <x v="1485"/>
  </r>
  <r>
    <n v="1485"/>
    <x v="1486"/>
  </r>
  <r>
    <n v="1486"/>
    <x v="1487"/>
  </r>
  <r>
    <n v="1487"/>
    <x v="1488"/>
  </r>
  <r>
    <n v="1488"/>
    <x v="1489"/>
  </r>
  <r>
    <n v="1489"/>
    <x v="1490"/>
  </r>
  <r>
    <n v="1490"/>
    <x v="1491"/>
  </r>
  <r>
    <n v="1491"/>
    <x v="1492"/>
  </r>
  <r>
    <n v="1492"/>
    <x v="1493"/>
  </r>
  <r>
    <n v="1493"/>
    <x v="1494"/>
  </r>
  <r>
    <n v="1494"/>
    <x v="1495"/>
  </r>
  <r>
    <n v="1495"/>
    <x v="1496"/>
  </r>
  <r>
    <n v="1496"/>
    <x v="1497"/>
  </r>
  <r>
    <n v="1497"/>
    <x v="1498"/>
  </r>
  <r>
    <n v="1498"/>
    <x v="1499"/>
  </r>
  <r>
    <n v="1499"/>
    <x v="1500"/>
  </r>
  <r>
    <n v="1500"/>
    <x v="1501"/>
  </r>
  <r>
    <n v="1501"/>
    <x v="1502"/>
  </r>
  <r>
    <n v="1502"/>
    <x v="1503"/>
  </r>
  <r>
    <n v="1503"/>
    <x v="1504"/>
  </r>
  <r>
    <n v="1504"/>
    <x v="1505"/>
  </r>
  <r>
    <n v="1505"/>
    <x v="1506"/>
  </r>
  <r>
    <n v="1506"/>
    <x v="1507"/>
  </r>
  <r>
    <n v="1507"/>
    <x v="1508"/>
  </r>
  <r>
    <n v="1508"/>
    <x v="1509"/>
  </r>
  <r>
    <n v="1509"/>
    <x v="1510"/>
  </r>
  <r>
    <n v="1510"/>
    <x v="1511"/>
  </r>
  <r>
    <n v="1511"/>
    <x v="1512"/>
  </r>
  <r>
    <n v="1512"/>
    <x v="1513"/>
  </r>
  <r>
    <n v="1513"/>
    <x v="1514"/>
  </r>
  <r>
    <n v="1514"/>
    <x v="1515"/>
  </r>
  <r>
    <n v="1515"/>
    <x v="1516"/>
  </r>
  <r>
    <n v="1516"/>
    <x v="1517"/>
  </r>
  <r>
    <n v="1517"/>
    <x v="1518"/>
  </r>
  <r>
    <n v="1518"/>
    <x v="1519"/>
  </r>
  <r>
    <n v="1519"/>
    <x v="1520"/>
  </r>
  <r>
    <n v="1520"/>
    <x v="1521"/>
  </r>
  <r>
    <n v="1521"/>
    <x v="1522"/>
  </r>
  <r>
    <n v="1522"/>
    <x v="1523"/>
  </r>
  <r>
    <n v="1523"/>
    <x v="1524"/>
  </r>
  <r>
    <n v="1524"/>
    <x v="1525"/>
  </r>
  <r>
    <n v="1525"/>
    <x v="1526"/>
  </r>
  <r>
    <n v="1526"/>
    <x v="1527"/>
  </r>
  <r>
    <n v="1527"/>
    <x v="1528"/>
  </r>
  <r>
    <n v="1528"/>
    <x v="1529"/>
  </r>
  <r>
    <n v="1529"/>
    <x v="1530"/>
  </r>
  <r>
    <n v="1530"/>
    <x v="1531"/>
  </r>
  <r>
    <n v="1531"/>
    <x v="1532"/>
  </r>
  <r>
    <n v="1532"/>
    <x v="1533"/>
  </r>
  <r>
    <n v="1533"/>
    <x v="1534"/>
  </r>
  <r>
    <n v="1534"/>
    <x v="1535"/>
  </r>
  <r>
    <n v="1535"/>
    <x v="1536"/>
  </r>
  <r>
    <n v="1536"/>
    <x v="1537"/>
  </r>
  <r>
    <n v="1537"/>
    <x v="1538"/>
  </r>
  <r>
    <n v="1538"/>
    <x v="1539"/>
  </r>
  <r>
    <n v="1539"/>
    <x v="1540"/>
  </r>
  <r>
    <n v="1540"/>
    <x v="1541"/>
  </r>
  <r>
    <n v="1541"/>
    <x v="1542"/>
  </r>
  <r>
    <n v="1542"/>
    <x v="1543"/>
  </r>
  <r>
    <n v="1543"/>
    <x v="1544"/>
  </r>
  <r>
    <n v="1544"/>
    <x v="1545"/>
  </r>
  <r>
    <n v="1545"/>
    <x v="1546"/>
  </r>
  <r>
    <n v="1546"/>
    <x v="1547"/>
  </r>
  <r>
    <n v="1547"/>
    <x v="1548"/>
  </r>
  <r>
    <n v="1548"/>
    <x v="1549"/>
  </r>
  <r>
    <n v="1549"/>
    <x v="1550"/>
  </r>
  <r>
    <n v="1550"/>
    <x v="1551"/>
  </r>
  <r>
    <n v="1551"/>
    <x v="1552"/>
  </r>
  <r>
    <n v="1552"/>
    <x v="1553"/>
  </r>
  <r>
    <n v="1553"/>
    <x v="1554"/>
  </r>
  <r>
    <n v="1554"/>
    <x v="1555"/>
  </r>
  <r>
    <n v="1555"/>
    <x v="1556"/>
  </r>
  <r>
    <n v="1556"/>
    <x v="1557"/>
  </r>
  <r>
    <n v="1557"/>
    <x v="1558"/>
  </r>
  <r>
    <n v="1558"/>
    <x v="1559"/>
  </r>
  <r>
    <n v="1559"/>
    <x v="1560"/>
  </r>
  <r>
    <n v="1560"/>
    <x v="1561"/>
  </r>
  <r>
    <n v="1561"/>
    <x v="1562"/>
  </r>
  <r>
    <n v="1562"/>
    <x v="1563"/>
  </r>
  <r>
    <n v="1563"/>
    <x v="1564"/>
  </r>
  <r>
    <n v="1564"/>
    <x v="1565"/>
  </r>
  <r>
    <n v="1565"/>
    <x v="1566"/>
  </r>
  <r>
    <n v="1566"/>
    <x v="1567"/>
  </r>
  <r>
    <n v="1567"/>
    <x v="1568"/>
  </r>
  <r>
    <n v="1568"/>
    <x v="1569"/>
  </r>
  <r>
    <n v="1569"/>
    <x v="1570"/>
  </r>
  <r>
    <n v="1570"/>
    <x v="1571"/>
  </r>
  <r>
    <n v="1571"/>
    <x v="1572"/>
  </r>
  <r>
    <n v="1572"/>
    <x v="1573"/>
  </r>
  <r>
    <n v="1573"/>
    <x v="1574"/>
  </r>
  <r>
    <n v="1574"/>
    <x v="1575"/>
  </r>
  <r>
    <n v="1575"/>
    <x v="1576"/>
  </r>
  <r>
    <n v="1576"/>
    <x v="1577"/>
  </r>
  <r>
    <n v="1577"/>
    <x v="1578"/>
  </r>
  <r>
    <n v="1578"/>
    <x v="1579"/>
  </r>
  <r>
    <n v="1579"/>
    <x v="1580"/>
  </r>
  <r>
    <n v="1580"/>
    <x v="1581"/>
  </r>
  <r>
    <n v="1581"/>
    <x v="1582"/>
  </r>
  <r>
    <n v="1582"/>
    <x v="1583"/>
  </r>
  <r>
    <n v="1583"/>
    <x v="1584"/>
  </r>
  <r>
    <n v="1584"/>
    <x v="1585"/>
  </r>
  <r>
    <n v="1585"/>
    <x v="1586"/>
  </r>
  <r>
    <n v="1586"/>
    <x v="1587"/>
  </r>
  <r>
    <n v="1587"/>
    <x v="1588"/>
  </r>
  <r>
    <n v="1588"/>
    <x v="1589"/>
  </r>
  <r>
    <n v="1589"/>
    <x v="1590"/>
  </r>
  <r>
    <n v="1590"/>
    <x v="1591"/>
  </r>
  <r>
    <n v="1591"/>
    <x v="1592"/>
  </r>
  <r>
    <n v="1592"/>
    <x v="1593"/>
  </r>
  <r>
    <n v="1593"/>
    <x v="1594"/>
  </r>
  <r>
    <n v="1594"/>
    <x v="1595"/>
  </r>
  <r>
    <n v="1595"/>
    <x v="1596"/>
  </r>
  <r>
    <n v="1596"/>
    <x v="1597"/>
  </r>
  <r>
    <n v="1597"/>
    <x v="1598"/>
  </r>
  <r>
    <n v="1598"/>
    <x v="1599"/>
  </r>
  <r>
    <n v="1599"/>
    <x v="1600"/>
  </r>
  <r>
    <n v="1600"/>
    <x v="1601"/>
  </r>
  <r>
    <n v="1601"/>
    <x v="1602"/>
  </r>
  <r>
    <n v="1602"/>
    <x v="1603"/>
  </r>
  <r>
    <n v="1603"/>
    <x v="1604"/>
  </r>
  <r>
    <n v="1604"/>
    <x v="1605"/>
  </r>
  <r>
    <n v="1605"/>
    <x v="1606"/>
  </r>
  <r>
    <n v="1606"/>
    <x v="1607"/>
  </r>
  <r>
    <n v="1607"/>
    <x v="1608"/>
  </r>
  <r>
    <n v="1608"/>
    <x v="1609"/>
  </r>
  <r>
    <n v="1609"/>
    <x v="1610"/>
  </r>
  <r>
    <n v="1610"/>
    <x v="1611"/>
  </r>
  <r>
    <n v="1611"/>
    <x v="1612"/>
  </r>
  <r>
    <n v="1612"/>
    <x v="1613"/>
  </r>
  <r>
    <n v="1613"/>
    <x v="1614"/>
  </r>
  <r>
    <n v="1614"/>
    <x v="1615"/>
  </r>
  <r>
    <n v="1615"/>
    <x v="1616"/>
  </r>
  <r>
    <n v="1616"/>
    <x v="1617"/>
  </r>
  <r>
    <n v="1617"/>
    <x v="1618"/>
  </r>
  <r>
    <n v="1618"/>
    <x v="1619"/>
  </r>
  <r>
    <n v="1619"/>
    <x v="1620"/>
  </r>
  <r>
    <n v="1620"/>
    <x v="1621"/>
  </r>
  <r>
    <n v="1621"/>
    <x v="1622"/>
  </r>
  <r>
    <n v="1622"/>
    <x v="1623"/>
  </r>
  <r>
    <n v="1623"/>
    <x v="1624"/>
  </r>
  <r>
    <n v="1624"/>
    <x v="1625"/>
  </r>
  <r>
    <n v="1625"/>
    <x v="1626"/>
  </r>
  <r>
    <n v="1626"/>
    <x v="1627"/>
  </r>
  <r>
    <n v="1627"/>
    <x v="1628"/>
  </r>
  <r>
    <n v="1628"/>
    <x v="1629"/>
  </r>
  <r>
    <n v="1629"/>
    <x v="1630"/>
  </r>
  <r>
    <n v="1630"/>
    <x v="1631"/>
  </r>
  <r>
    <n v="1631"/>
    <x v="1632"/>
  </r>
  <r>
    <n v="1632"/>
    <x v="1633"/>
  </r>
  <r>
    <n v="1633"/>
    <x v="1634"/>
  </r>
  <r>
    <n v="1634"/>
    <x v="1635"/>
  </r>
  <r>
    <n v="1635"/>
    <x v="1636"/>
  </r>
  <r>
    <n v="1636"/>
    <x v="1637"/>
  </r>
  <r>
    <n v="1637"/>
    <x v="1638"/>
  </r>
  <r>
    <n v="1638"/>
    <x v="1639"/>
  </r>
  <r>
    <n v="1639"/>
    <x v="1640"/>
  </r>
  <r>
    <n v="1640"/>
    <x v="1641"/>
  </r>
  <r>
    <n v="1641"/>
    <x v="1642"/>
  </r>
  <r>
    <n v="1642"/>
    <x v="1643"/>
  </r>
  <r>
    <n v="1643"/>
    <x v="1644"/>
  </r>
  <r>
    <n v="1644"/>
    <x v="1645"/>
  </r>
  <r>
    <n v="1645"/>
    <x v="1646"/>
  </r>
  <r>
    <n v="1646"/>
    <x v="1647"/>
  </r>
  <r>
    <n v="1647"/>
    <x v="1648"/>
  </r>
  <r>
    <n v="1648"/>
    <x v="1649"/>
  </r>
  <r>
    <n v="1649"/>
    <x v="1650"/>
  </r>
  <r>
    <n v="1650"/>
    <x v="1651"/>
  </r>
  <r>
    <n v="1651"/>
    <x v="1652"/>
  </r>
  <r>
    <n v="1652"/>
    <x v="1653"/>
  </r>
  <r>
    <n v="1653"/>
    <x v="1654"/>
  </r>
  <r>
    <n v="1654"/>
    <x v="1655"/>
  </r>
  <r>
    <n v="1655"/>
    <x v="1656"/>
  </r>
  <r>
    <n v="1656"/>
    <x v="1657"/>
  </r>
  <r>
    <n v="1657"/>
    <x v="1658"/>
  </r>
  <r>
    <n v="1658"/>
    <x v="1659"/>
  </r>
  <r>
    <n v="1659"/>
    <x v="1660"/>
  </r>
  <r>
    <n v="1660"/>
    <x v="1661"/>
  </r>
  <r>
    <n v="1661"/>
    <x v="1662"/>
  </r>
  <r>
    <n v="1662"/>
    <x v="1663"/>
  </r>
  <r>
    <n v="1663"/>
    <x v="1664"/>
  </r>
  <r>
    <n v="1664"/>
    <x v="1665"/>
  </r>
  <r>
    <n v="1665"/>
    <x v="1666"/>
  </r>
  <r>
    <n v="1666"/>
    <x v="1667"/>
  </r>
  <r>
    <n v="1667"/>
    <x v="1668"/>
  </r>
  <r>
    <n v="1668"/>
    <x v="1669"/>
  </r>
  <r>
    <n v="1669"/>
    <x v="1670"/>
  </r>
  <r>
    <n v="1670"/>
    <x v="1671"/>
  </r>
  <r>
    <n v="1671"/>
    <x v="1672"/>
  </r>
  <r>
    <n v="1672"/>
    <x v="1673"/>
  </r>
  <r>
    <n v="1673"/>
    <x v="1674"/>
  </r>
  <r>
    <n v="1674"/>
    <x v="1675"/>
  </r>
  <r>
    <n v="1675"/>
    <x v="1676"/>
  </r>
  <r>
    <n v="1676"/>
    <x v="1677"/>
  </r>
  <r>
    <n v="1677"/>
    <x v="1678"/>
  </r>
  <r>
    <n v="1678"/>
    <x v="1679"/>
  </r>
  <r>
    <n v="1679"/>
    <x v="1680"/>
  </r>
  <r>
    <n v="1680"/>
    <x v="1681"/>
  </r>
  <r>
    <n v="1681"/>
    <x v="1682"/>
  </r>
  <r>
    <n v="1682"/>
    <x v="1683"/>
  </r>
  <r>
    <n v="1683"/>
    <x v="1684"/>
  </r>
  <r>
    <n v="1684"/>
    <x v="1685"/>
  </r>
  <r>
    <n v="1685"/>
    <x v="1686"/>
  </r>
  <r>
    <n v="1686"/>
    <x v="1687"/>
  </r>
  <r>
    <n v="1687"/>
    <x v="1688"/>
  </r>
  <r>
    <n v="1688"/>
    <x v="1689"/>
  </r>
  <r>
    <n v="1689"/>
    <x v="1690"/>
  </r>
  <r>
    <n v="1690"/>
    <x v="1691"/>
  </r>
  <r>
    <n v="1691"/>
    <x v="1692"/>
  </r>
  <r>
    <n v="1692"/>
    <x v="1693"/>
  </r>
  <r>
    <n v="1693"/>
    <x v="1694"/>
  </r>
  <r>
    <n v="1694"/>
    <x v="1695"/>
  </r>
  <r>
    <n v="1695"/>
    <x v="1696"/>
  </r>
  <r>
    <n v="1696"/>
    <x v="1697"/>
  </r>
  <r>
    <n v="1697"/>
    <x v="1698"/>
  </r>
  <r>
    <n v="1698"/>
    <x v="1699"/>
  </r>
  <r>
    <n v="1699"/>
    <x v="1700"/>
  </r>
  <r>
    <n v="1700"/>
    <x v="1701"/>
  </r>
  <r>
    <n v="1701"/>
    <x v="1702"/>
  </r>
  <r>
    <n v="1702"/>
    <x v="1703"/>
  </r>
  <r>
    <n v="1703"/>
    <x v="1704"/>
  </r>
  <r>
    <n v="1704"/>
    <x v="1705"/>
  </r>
  <r>
    <n v="1705"/>
    <x v="1706"/>
  </r>
  <r>
    <n v="1706"/>
    <x v="1707"/>
  </r>
  <r>
    <n v="1707"/>
    <x v="1708"/>
  </r>
  <r>
    <n v="1708"/>
    <x v="1709"/>
  </r>
  <r>
    <n v="1709"/>
    <x v="1710"/>
  </r>
  <r>
    <n v="1710"/>
    <x v="1711"/>
  </r>
  <r>
    <n v="1711"/>
    <x v="1712"/>
  </r>
  <r>
    <n v="1712"/>
    <x v="1713"/>
  </r>
  <r>
    <n v="1713"/>
    <x v="1714"/>
  </r>
  <r>
    <n v="1714"/>
    <x v="1715"/>
  </r>
  <r>
    <n v="1715"/>
    <x v="1716"/>
  </r>
  <r>
    <n v="1716"/>
    <x v="1717"/>
  </r>
  <r>
    <n v="1717"/>
    <x v="1718"/>
  </r>
  <r>
    <n v="1718"/>
    <x v="1719"/>
  </r>
  <r>
    <n v="1719"/>
    <x v="1720"/>
  </r>
  <r>
    <n v="1720"/>
    <x v="1721"/>
  </r>
  <r>
    <n v="1721"/>
    <x v="1722"/>
  </r>
  <r>
    <n v="1722"/>
    <x v="1723"/>
  </r>
  <r>
    <n v="1723"/>
    <x v="1724"/>
  </r>
  <r>
    <n v="1724"/>
    <x v="1725"/>
  </r>
  <r>
    <n v="1725"/>
    <x v="1726"/>
  </r>
  <r>
    <n v="1726"/>
    <x v="1727"/>
  </r>
  <r>
    <n v="1727"/>
    <x v="1728"/>
  </r>
  <r>
    <n v="1728"/>
    <x v="1729"/>
  </r>
  <r>
    <n v="1729"/>
    <x v="1730"/>
  </r>
  <r>
    <n v="1730"/>
    <x v="1731"/>
  </r>
  <r>
    <m/>
    <x v="673"/>
  </r>
  <r>
    <n v="1731"/>
    <x v="1732"/>
  </r>
  <r>
    <n v="1732"/>
    <x v="1733"/>
  </r>
  <r>
    <n v="1733"/>
    <x v="1734"/>
  </r>
  <r>
    <n v="1734"/>
    <x v="1735"/>
  </r>
  <r>
    <n v="1735"/>
    <x v="1736"/>
  </r>
  <r>
    <n v="1736"/>
    <x v="1737"/>
  </r>
  <r>
    <n v="1737"/>
    <x v="1738"/>
  </r>
  <r>
    <n v="1738"/>
    <x v="1739"/>
  </r>
  <r>
    <n v="1739"/>
    <x v="1740"/>
  </r>
  <r>
    <n v="1740"/>
    <x v="1741"/>
  </r>
  <r>
    <n v="1741"/>
    <x v="1742"/>
  </r>
  <r>
    <n v="1742"/>
    <x v="1743"/>
  </r>
  <r>
    <n v="1743"/>
    <x v="1744"/>
  </r>
  <r>
    <n v="1744"/>
    <x v="1745"/>
  </r>
  <r>
    <n v="1745"/>
    <x v="1746"/>
  </r>
  <r>
    <n v="1746"/>
    <x v="1747"/>
  </r>
  <r>
    <n v="1747"/>
    <x v="1748"/>
  </r>
  <r>
    <n v="1748"/>
    <x v="1749"/>
  </r>
  <r>
    <n v="1749"/>
    <x v="1750"/>
  </r>
  <r>
    <n v="1750"/>
    <x v="1751"/>
  </r>
  <r>
    <n v="1751"/>
    <x v="1752"/>
  </r>
  <r>
    <n v="1752"/>
    <x v="1753"/>
  </r>
  <r>
    <n v="1753"/>
    <x v="1754"/>
  </r>
  <r>
    <n v="1754"/>
    <x v="1755"/>
  </r>
  <r>
    <n v="1755"/>
    <x v="1756"/>
  </r>
  <r>
    <n v="1756"/>
    <x v="1757"/>
  </r>
  <r>
    <n v="1757"/>
    <x v="1758"/>
  </r>
  <r>
    <n v="1758"/>
    <x v="1759"/>
  </r>
  <r>
    <n v="1759"/>
    <x v="1760"/>
  </r>
  <r>
    <n v="1760"/>
    <x v="1761"/>
  </r>
  <r>
    <n v="1761"/>
    <x v="1762"/>
  </r>
  <r>
    <n v="1762"/>
    <x v="1763"/>
  </r>
  <r>
    <n v="1763"/>
    <x v="1764"/>
  </r>
  <r>
    <n v="1764"/>
    <x v="1765"/>
  </r>
  <r>
    <n v="1765"/>
    <x v="1766"/>
  </r>
  <r>
    <n v="1766"/>
    <x v="1767"/>
  </r>
  <r>
    <n v="1767"/>
    <x v="1768"/>
  </r>
  <r>
    <n v="1768"/>
    <x v="1769"/>
  </r>
  <r>
    <n v="1769"/>
    <x v="1770"/>
  </r>
  <r>
    <n v="1770"/>
    <x v="1771"/>
  </r>
  <r>
    <n v="1771"/>
    <x v="1772"/>
  </r>
  <r>
    <n v="1772"/>
    <x v="1773"/>
  </r>
  <r>
    <n v="1773"/>
    <x v="1774"/>
  </r>
  <r>
    <n v="1774"/>
    <x v="1775"/>
  </r>
  <r>
    <n v="1775"/>
    <x v="1776"/>
  </r>
  <r>
    <n v="1776"/>
    <x v="1777"/>
  </r>
  <r>
    <n v="1777"/>
    <x v="1778"/>
  </r>
  <r>
    <n v="1778"/>
    <x v="1779"/>
  </r>
  <r>
    <n v="1779"/>
    <x v="1780"/>
  </r>
  <r>
    <n v="1780"/>
    <x v="1781"/>
  </r>
  <r>
    <n v="1781"/>
    <x v="1782"/>
  </r>
  <r>
    <n v="1782"/>
    <x v="1783"/>
  </r>
  <r>
    <n v="1783"/>
    <x v="1784"/>
  </r>
  <r>
    <n v="1784"/>
    <x v="1785"/>
  </r>
  <r>
    <n v="1785"/>
    <x v="1786"/>
  </r>
  <r>
    <n v="1786"/>
    <x v="1787"/>
  </r>
  <r>
    <n v="1787"/>
    <x v="1788"/>
  </r>
  <r>
    <n v="1788"/>
    <x v="1789"/>
  </r>
  <r>
    <n v="1789"/>
    <x v="1790"/>
  </r>
  <r>
    <n v="1790"/>
    <x v="1791"/>
  </r>
  <r>
    <n v="1791"/>
    <x v="1792"/>
  </r>
  <r>
    <n v="1792"/>
    <x v="1793"/>
  </r>
  <r>
    <n v="1793"/>
    <x v="1794"/>
  </r>
  <r>
    <n v="1794"/>
    <x v="1795"/>
  </r>
  <r>
    <n v="1795"/>
    <x v="1796"/>
  </r>
  <r>
    <n v="1796"/>
    <x v="1797"/>
  </r>
  <r>
    <n v="1797"/>
    <x v="1798"/>
  </r>
  <r>
    <n v="1798"/>
    <x v="1799"/>
  </r>
  <r>
    <n v="1799"/>
    <x v="1800"/>
  </r>
  <r>
    <n v="1800"/>
    <x v="1801"/>
  </r>
  <r>
    <n v="1801"/>
    <x v="1802"/>
  </r>
  <r>
    <n v="1802"/>
    <x v="1803"/>
  </r>
  <r>
    <n v="1803"/>
    <x v="1804"/>
  </r>
  <r>
    <n v="1804"/>
    <x v="1805"/>
  </r>
  <r>
    <n v="1805"/>
    <x v="1806"/>
  </r>
  <r>
    <n v="1806"/>
    <x v="1807"/>
  </r>
  <r>
    <n v="1807"/>
    <x v="1808"/>
  </r>
  <r>
    <n v="1808"/>
    <x v="1809"/>
  </r>
  <r>
    <n v="1809"/>
    <x v="1810"/>
  </r>
  <r>
    <n v="1810"/>
    <x v="1811"/>
  </r>
  <r>
    <n v="1811"/>
    <x v="1812"/>
  </r>
  <r>
    <n v="1812"/>
    <x v="1813"/>
  </r>
  <r>
    <n v="1813"/>
    <x v="1814"/>
  </r>
  <r>
    <n v="1814"/>
    <x v="1815"/>
  </r>
  <r>
    <n v="1815"/>
    <x v="1816"/>
  </r>
  <r>
    <n v="1816"/>
    <x v="1817"/>
  </r>
  <r>
    <n v="1817"/>
    <x v="1818"/>
  </r>
  <r>
    <n v="1818"/>
    <x v="1819"/>
  </r>
  <r>
    <n v="1819"/>
    <x v="1820"/>
  </r>
  <r>
    <n v="1820"/>
    <x v="1821"/>
  </r>
  <r>
    <n v="1821"/>
    <x v="1822"/>
  </r>
  <r>
    <n v="1822"/>
    <x v="1823"/>
  </r>
  <r>
    <n v="1823"/>
    <x v="1824"/>
  </r>
  <r>
    <n v="1824"/>
    <x v="1825"/>
  </r>
  <r>
    <n v="1825"/>
    <x v="1826"/>
  </r>
  <r>
    <n v="1826"/>
    <x v="1827"/>
  </r>
  <r>
    <n v="1827"/>
    <x v="1828"/>
  </r>
  <r>
    <n v="1828"/>
    <x v="1829"/>
  </r>
  <r>
    <n v="1829"/>
    <x v="1830"/>
  </r>
  <r>
    <n v="1830"/>
    <x v="1831"/>
  </r>
  <r>
    <n v="1831"/>
    <x v="1832"/>
  </r>
  <r>
    <n v="1832"/>
    <x v="1833"/>
  </r>
  <r>
    <n v="1833"/>
    <x v="1834"/>
  </r>
  <r>
    <n v="1834"/>
    <x v="1835"/>
  </r>
  <r>
    <n v="1835"/>
    <x v="1836"/>
  </r>
  <r>
    <n v="1836"/>
    <x v="1837"/>
  </r>
  <r>
    <n v="1837"/>
    <x v="1838"/>
  </r>
  <r>
    <n v="1838"/>
    <x v="1839"/>
  </r>
  <r>
    <n v="1839"/>
    <x v="1840"/>
  </r>
  <r>
    <n v="1840"/>
    <x v="1841"/>
  </r>
  <r>
    <n v="1841"/>
    <x v="1842"/>
  </r>
  <r>
    <n v="1842"/>
    <x v="1843"/>
  </r>
  <r>
    <n v="1843"/>
    <x v="1844"/>
  </r>
  <r>
    <n v="1844"/>
    <x v="1845"/>
  </r>
  <r>
    <n v="1845"/>
    <x v="1846"/>
  </r>
  <r>
    <n v="1846"/>
    <x v="1847"/>
  </r>
  <r>
    <n v="1847"/>
    <x v="1848"/>
  </r>
  <r>
    <n v="1848"/>
    <x v="1849"/>
  </r>
  <r>
    <n v="1849"/>
    <x v="1850"/>
  </r>
  <r>
    <n v="1850"/>
    <x v="1851"/>
  </r>
  <r>
    <n v="1851"/>
    <x v="1852"/>
  </r>
  <r>
    <n v="1852"/>
    <x v="1853"/>
  </r>
  <r>
    <n v="1853"/>
    <x v="1854"/>
  </r>
  <r>
    <n v="1854"/>
    <x v="1855"/>
  </r>
  <r>
    <n v="1855"/>
    <x v="1856"/>
  </r>
  <r>
    <n v="1856"/>
    <x v="1857"/>
  </r>
  <r>
    <n v="1857"/>
    <x v="1858"/>
  </r>
  <r>
    <n v="1858"/>
    <x v="1859"/>
  </r>
  <r>
    <n v="1859"/>
    <x v="1860"/>
  </r>
  <r>
    <n v="1860"/>
    <x v="1861"/>
  </r>
  <r>
    <n v="1861"/>
    <x v="1862"/>
  </r>
  <r>
    <n v="1862"/>
    <x v="1863"/>
  </r>
  <r>
    <n v="1863"/>
    <x v="1864"/>
  </r>
  <r>
    <n v="1864"/>
    <x v="1865"/>
  </r>
  <r>
    <n v="1865"/>
    <x v="1866"/>
  </r>
  <r>
    <n v="1866"/>
    <x v="1867"/>
  </r>
  <r>
    <n v="1867"/>
    <x v="1868"/>
  </r>
  <r>
    <n v="1868"/>
    <x v="1869"/>
  </r>
  <r>
    <n v="1869"/>
    <x v="1870"/>
  </r>
  <r>
    <n v="1870"/>
    <x v="1871"/>
  </r>
  <r>
    <n v="1871"/>
    <x v="1872"/>
  </r>
  <r>
    <n v="1872"/>
    <x v="1873"/>
  </r>
  <r>
    <n v="1873"/>
    <x v="1874"/>
  </r>
  <r>
    <n v="1874"/>
    <x v="1875"/>
  </r>
  <r>
    <n v="1875"/>
    <x v="1876"/>
  </r>
  <r>
    <n v="1876"/>
    <x v="1877"/>
  </r>
  <r>
    <n v="1877"/>
    <x v="1878"/>
  </r>
  <r>
    <n v="1878"/>
    <x v="1879"/>
  </r>
  <r>
    <n v="1879"/>
    <x v="1880"/>
  </r>
  <r>
    <n v="1880"/>
    <x v="1881"/>
  </r>
  <r>
    <n v="1881"/>
    <x v="1882"/>
  </r>
  <r>
    <n v="1882"/>
    <x v="1883"/>
  </r>
  <r>
    <n v="1883"/>
    <x v="1884"/>
  </r>
  <r>
    <n v="1884"/>
    <x v="1885"/>
  </r>
  <r>
    <n v="1885"/>
    <x v="1886"/>
  </r>
  <r>
    <n v="1886"/>
    <x v="1887"/>
  </r>
  <r>
    <n v="1887"/>
    <x v="1888"/>
  </r>
  <r>
    <n v="1888"/>
    <x v="1889"/>
  </r>
  <r>
    <n v="1889"/>
    <x v="1890"/>
  </r>
  <r>
    <n v="1890"/>
    <x v="1891"/>
  </r>
  <r>
    <n v="1891"/>
    <x v="1892"/>
  </r>
  <r>
    <n v="1892"/>
    <x v="1893"/>
  </r>
  <r>
    <n v="1893"/>
    <x v="1894"/>
  </r>
  <r>
    <n v="1894"/>
    <x v="1895"/>
  </r>
  <r>
    <n v="1895"/>
    <x v="1896"/>
  </r>
  <r>
    <n v="1896"/>
    <x v="1897"/>
  </r>
  <r>
    <n v="1897"/>
    <x v="1898"/>
  </r>
  <r>
    <n v="1898"/>
    <x v="1899"/>
  </r>
  <r>
    <n v="1899"/>
    <x v="1900"/>
  </r>
  <r>
    <n v="1900"/>
    <x v="1901"/>
  </r>
  <r>
    <n v="1901"/>
    <x v="1902"/>
  </r>
  <r>
    <n v="1902"/>
    <x v="1903"/>
  </r>
  <r>
    <n v="1903"/>
    <x v="1904"/>
  </r>
  <r>
    <n v="1904"/>
    <x v="1905"/>
  </r>
  <r>
    <n v="1905"/>
    <x v="1906"/>
  </r>
  <r>
    <n v="1906"/>
    <x v="1907"/>
  </r>
  <r>
    <n v="1907"/>
    <x v="1908"/>
  </r>
  <r>
    <n v="1908"/>
    <x v="1909"/>
  </r>
  <r>
    <n v="1909"/>
    <x v="1910"/>
  </r>
  <r>
    <n v="1910"/>
    <x v="1911"/>
  </r>
  <r>
    <n v="1911"/>
    <x v="1912"/>
  </r>
  <r>
    <n v="1912"/>
    <x v="1913"/>
  </r>
  <r>
    <n v="1913"/>
    <x v="1914"/>
  </r>
  <r>
    <n v="1914"/>
    <x v="1915"/>
  </r>
  <r>
    <n v="1915"/>
    <x v="1916"/>
  </r>
  <r>
    <n v="1916"/>
    <x v="1917"/>
  </r>
  <r>
    <n v="1917"/>
    <x v="1918"/>
  </r>
  <r>
    <n v="1918"/>
    <x v="1919"/>
  </r>
  <r>
    <n v="1919"/>
    <x v="1920"/>
  </r>
  <r>
    <n v="1920"/>
    <x v="1921"/>
  </r>
  <r>
    <n v="1921"/>
    <x v="1922"/>
  </r>
  <r>
    <n v="1922"/>
    <x v="1923"/>
  </r>
  <r>
    <n v="1923"/>
    <x v="1924"/>
  </r>
  <r>
    <n v="1924"/>
    <x v="1925"/>
  </r>
  <r>
    <n v="1925"/>
    <x v="1926"/>
  </r>
  <r>
    <n v="1926"/>
    <x v="1927"/>
  </r>
  <r>
    <n v="1927"/>
    <x v="1928"/>
  </r>
  <r>
    <n v="1928"/>
    <x v="1929"/>
  </r>
  <r>
    <n v="1929"/>
    <x v="1930"/>
  </r>
  <r>
    <n v="1930"/>
    <x v="1931"/>
  </r>
  <r>
    <n v="1931"/>
    <x v="1932"/>
  </r>
  <r>
    <n v="1932"/>
    <x v="1933"/>
  </r>
  <r>
    <n v="1933"/>
    <x v="1934"/>
  </r>
  <r>
    <n v="1934"/>
    <x v="1935"/>
  </r>
  <r>
    <n v="1935"/>
    <x v="1936"/>
  </r>
  <r>
    <n v="1936"/>
    <x v="1937"/>
  </r>
  <r>
    <n v="1937"/>
    <x v="1938"/>
  </r>
  <r>
    <n v="1938"/>
    <x v="1939"/>
  </r>
  <r>
    <n v="1939"/>
    <x v="1940"/>
  </r>
  <r>
    <n v="1940"/>
    <x v="1941"/>
  </r>
  <r>
    <n v="1941"/>
    <x v="1942"/>
  </r>
  <r>
    <n v="1942"/>
    <x v="1943"/>
  </r>
  <r>
    <n v="1943"/>
    <x v="1944"/>
  </r>
  <r>
    <n v="1944"/>
    <x v="1945"/>
  </r>
  <r>
    <n v="1945"/>
    <x v="1946"/>
  </r>
  <r>
    <n v="1946"/>
    <x v="1947"/>
  </r>
  <r>
    <n v="1947"/>
    <x v="1948"/>
  </r>
  <r>
    <n v="1948"/>
    <x v="1949"/>
  </r>
  <r>
    <n v="1949"/>
    <x v="1950"/>
  </r>
  <r>
    <n v="1950"/>
    <x v="1951"/>
  </r>
  <r>
    <n v="1951"/>
    <x v="1952"/>
  </r>
  <r>
    <n v="1952"/>
    <x v="1953"/>
  </r>
  <r>
    <n v="1953"/>
    <x v="1954"/>
  </r>
  <r>
    <n v="1954"/>
    <x v="1955"/>
  </r>
  <r>
    <n v="1955"/>
    <x v="1956"/>
  </r>
  <r>
    <n v="1956"/>
    <x v="1957"/>
  </r>
  <r>
    <n v="1957"/>
    <x v="1958"/>
  </r>
  <r>
    <n v="1958"/>
    <x v="1959"/>
  </r>
  <r>
    <n v="1959"/>
    <x v="1960"/>
  </r>
  <r>
    <n v="1960"/>
    <x v="1961"/>
  </r>
  <r>
    <n v="1961"/>
    <x v="1962"/>
  </r>
  <r>
    <n v="1962"/>
    <x v="1963"/>
  </r>
  <r>
    <n v="1963"/>
    <x v="1964"/>
  </r>
  <r>
    <n v="1964"/>
    <x v="1965"/>
  </r>
  <r>
    <n v="1965"/>
    <x v="1966"/>
  </r>
  <r>
    <n v="1966"/>
    <x v="1967"/>
  </r>
  <r>
    <n v="1967"/>
    <x v="1968"/>
  </r>
  <r>
    <n v="1968"/>
    <x v="1969"/>
  </r>
  <r>
    <n v="1969"/>
    <x v="1970"/>
  </r>
  <r>
    <n v="1970"/>
    <x v="1971"/>
  </r>
  <r>
    <n v="1971"/>
    <x v="1972"/>
  </r>
  <r>
    <n v="1972"/>
    <x v="1973"/>
  </r>
  <r>
    <n v="1973"/>
    <x v="1974"/>
  </r>
  <r>
    <n v="1974"/>
    <x v="1975"/>
  </r>
  <r>
    <n v="1975"/>
    <x v="1976"/>
  </r>
  <r>
    <n v="1976"/>
    <x v="1977"/>
  </r>
  <r>
    <n v="1977"/>
    <x v="1978"/>
  </r>
  <r>
    <n v="1978"/>
    <x v="1979"/>
  </r>
  <r>
    <n v="1979"/>
    <x v="1980"/>
  </r>
  <r>
    <n v="1980"/>
    <x v="1981"/>
  </r>
  <r>
    <n v="1981"/>
    <x v="1982"/>
  </r>
  <r>
    <n v="1982"/>
    <x v="1983"/>
  </r>
  <r>
    <n v="1983"/>
    <x v="1984"/>
  </r>
  <r>
    <n v="1984"/>
    <x v="1985"/>
  </r>
  <r>
    <n v="1985"/>
    <x v="1986"/>
  </r>
  <r>
    <n v="1986"/>
    <x v="1987"/>
  </r>
  <r>
    <n v="1987"/>
    <x v="1988"/>
  </r>
  <r>
    <n v="1988"/>
    <x v="1989"/>
  </r>
  <r>
    <n v="1989"/>
    <x v="1990"/>
  </r>
  <r>
    <n v="1990"/>
    <x v="1991"/>
  </r>
  <r>
    <n v="1991"/>
    <x v="1992"/>
  </r>
  <r>
    <n v="1992"/>
    <x v="1993"/>
  </r>
  <r>
    <n v="1993"/>
    <x v="1994"/>
  </r>
  <r>
    <n v="1994"/>
    <x v="1995"/>
  </r>
  <r>
    <n v="1995"/>
    <x v="1996"/>
  </r>
  <r>
    <n v="1996"/>
    <x v="1997"/>
  </r>
  <r>
    <n v="1997"/>
    <x v="1998"/>
  </r>
  <r>
    <n v="1998"/>
    <x v="1999"/>
  </r>
  <r>
    <n v="1999"/>
    <x v="2000"/>
  </r>
  <r>
    <n v="2000"/>
    <x v="2001"/>
  </r>
  <r>
    <n v="2001"/>
    <x v="2002"/>
  </r>
  <r>
    <n v="2002"/>
    <x v="2003"/>
  </r>
  <r>
    <n v="2003"/>
    <x v="2004"/>
  </r>
  <r>
    <n v="2004"/>
    <x v="2005"/>
  </r>
  <r>
    <n v="2005"/>
    <x v="2006"/>
  </r>
  <r>
    <n v="2006"/>
    <x v="2007"/>
  </r>
  <r>
    <n v="2007"/>
    <x v="2008"/>
  </r>
  <r>
    <n v="2008"/>
    <x v="2009"/>
  </r>
  <r>
    <n v="2009"/>
    <x v="2010"/>
  </r>
  <r>
    <n v="2010"/>
    <x v="2011"/>
  </r>
  <r>
    <n v="2011"/>
    <x v="2012"/>
  </r>
  <r>
    <n v="2012"/>
    <x v="2013"/>
  </r>
  <r>
    <n v="2013"/>
    <x v="2014"/>
  </r>
  <r>
    <n v="2014"/>
    <x v="2015"/>
  </r>
  <r>
    <n v="2015"/>
    <x v="2016"/>
  </r>
  <r>
    <n v="2016"/>
    <x v="2017"/>
  </r>
  <r>
    <n v="2017"/>
    <x v="2018"/>
  </r>
  <r>
    <n v="2018"/>
    <x v="2019"/>
  </r>
  <r>
    <n v="2019"/>
    <x v="2020"/>
  </r>
  <r>
    <n v="2020"/>
    <x v="2021"/>
  </r>
  <r>
    <n v="2021"/>
    <x v="2022"/>
  </r>
  <r>
    <n v="2022"/>
    <x v="2023"/>
  </r>
  <r>
    <n v="2023"/>
    <x v="2024"/>
  </r>
  <r>
    <n v="2024"/>
    <x v="2025"/>
  </r>
  <r>
    <n v="2025"/>
    <x v="2026"/>
  </r>
  <r>
    <n v="2026"/>
    <x v="2027"/>
  </r>
  <r>
    <n v="2027"/>
    <x v="2028"/>
  </r>
  <r>
    <n v="2028"/>
    <x v="2029"/>
  </r>
  <r>
    <n v="2029"/>
    <x v="2030"/>
  </r>
  <r>
    <n v="2030"/>
    <x v="2031"/>
  </r>
  <r>
    <n v="2031"/>
    <x v="2032"/>
  </r>
  <r>
    <n v="2032"/>
    <x v="2033"/>
  </r>
  <r>
    <n v="2033"/>
    <x v="2034"/>
  </r>
  <r>
    <n v="2034"/>
    <x v="2035"/>
  </r>
  <r>
    <n v="2035"/>
    <x v="2036"/>
  </r>
  <r>
    <n v="2036"/>
    <x v="2037"/>
  </r>
  <r>
    <n v="2037"/>
    <x v="2038"/>
  </r>
  <r>
    <n v="2038"/>
    <x v="2039"/>
  </r>
  <r>
    <n v="2039"/>
    <x v="2040"/>
  </r>
  <r>
    <n v="2040"/>
    <x v="2041"/>
  </r>
  <r>
    <n v="2041"/>
    <x v="2042"/>
  </r>
  <r>
    <n v="2042"/>
    <x v="2043"/>
  </r>
  <r>
    <n v="2043"/>
    <x v="2044"/>
  </r>
  <r>
    <n v="2044"/>
    <x v="2045"/>
  </r>
  <r>
    <n v="2045"/>
    <x v="2046"/>
  </r>
  <r>
    <n v="2046"/>
    <x v="2047"/>
  </r>
  <r>
    <n v="2047"/>
    <x v="2048"/>
  </r>
  <r>
    <n v="2048"/>
    <x v="2049"/>
  </r>
  <r>
    <n v="2049"/>
    <x v="2050"/>
  </r>
  <r>
    <n v="2050"/>
    <x v="2051"/>
  </r>
  <r>
    <n v="2051"/>
    <x v="2052"/>
  </r>
  <r>
    <n v="2052"/>
    <x v="2053"/>
  </r>
  <r>
    <n v="2053"/>
    <x v="2054"/>
  </r>
  <r>
    <n v="2054"/>
    <x v="2055"/>
  </r>
  <r>
    <n v="2055"/>
    <x v="2056"/>
  </r>
  <r>
    <n v="2056"/>
    <x v="2057"/>
  </r>
  <r>
    <n v="2057"/>
    <x v="2058"/>
  </r>
  <r>
    <n v="2058"/>
    <x v="2059"/>
  </r>
  <r>
    <n v="2059"/>
    <x v="2060"/>
  </r>
  <r>
    <n v="2060"/>
    <x v="2061"/>
  </r>
  <r>
    <n v="2061"/>
    <x v="2062"/>
  </r>
  <r>
    <n v="2062"/>
    <x v="2063"/>
  </r>
  <r>
    <n v="2063"/>
    <x v="2064"/>
  </r>
  <r>
    <n v="2064"/>
    <x v="2065"/>
  </r>
  <r>
    <n v="2065"/>
    <x v="2066"/>
  </r>
  <r>
    <n v="2066"/>
    <x v="2067"/>
  </r>
  <r>
    <n v="2067"/>
    <x v="2068"/>
  </r>
  <r>
    <n v="2068"/>
    <x v="2069"/>
  </r>
  <r>
    <n v="2069"/>
    <x v="2070"/>
  </r>
  <r>
    <n v="2070"/>
    <x v="2071"/>
  </r>
  <r>
    <n v="2071"/>
    <x v="2072"/>
  </r>
  <r>
    <n v="2072"/>
    <x v="2073"/>
  </r>
  <r>
    <n v="2073"/>
    <x v="2074"/>
  </r>
  <r>
    <n v="2074"/>
    <x v="2075"/>
  </r>
  <r>
    <n v="2075"/>
    <x v="2076"/>
  </r>
  <r>
    <n v="2076"/>
    <x v="2077"/>
  </r>
  <r>
    <n v="2077"/>
    <x v="2078"/>
  </r>
  <r>
    <n v="2078"/>
    <x v="2079"/>
  </r>
  <r>
    <n v="2079"/>
    <x v="2080"/>
  </r>
  <r>
    <n v="2080"/>
    <x v="2081"/>
  </r>
  <r>
    <n v="2081"/>
    <x v="2082"/>
  </r>
  <r>
    <n v="2082"/>
    <x v="2083"/>
  </r>
  <r>
    <n v="2083"/>
    <x v="2084"/>
  </r>
  <r>
    <n v="2084"/>
    <x v="2085"/>
  </r>
  <r>
    <n v="2085"/>
    <x v="2086"/>
  </r>
  <r>
    <n v="2086"/>
    <x v="2087"/>
  </r>
  <r>
    <n v="2087"/>
    <x v="2088"/>
  </r>
  <r>
    <n v="2088"/>
    <x v="2089"/>
  </r>
  <r>
    <n v="2089"/>
    <x v="2090"/>
  </r>
  <r>
    <n v="2090"/>
    <x v="2091"/>
  </r>
  <r>
    <n v="2091"/>
    <x v="2092"/>
  </r>
  <r>
    <n v="2092"/>
    <x v="2093"/>
  </r>
  <r>
    <n v="2093"/>
    <x v="2094"/>
  </r>
  <r>
    <n v="2094"/>
    <x v="2095"/>
  </r>
  <r>
    <n v="2095"/>
    <x v="2096"/>
  </r>
  <r>
    <n v="2096"/>
    <x v="2097"/>
  </r>
  <r>
    <n v="2097"/>
    <x v="2098"/>
  </r>
  <r>
    <n v="2098"/>
    <x v="2099"/>
  </r>
  <r>
    <n v="2099"/>
    <x v="2100"/>
  </r>
  <r>
    <n v="2100"/>
    <x v="2101"/>
  </r>
  <r>
    <n v="2101"/>
    <x v="2102"/>
  </r>
  <r>
    <n v="2102"/>
    <x v="2103"/>
  </r>
  <r>
    <n v="2103"/>
    <x v="2104"/>
  </r>
  <r>
    <n v="2104"/>
    <x v="2105"/>
  </r>
  <r>
    <n v="2105"/>
    <x v="2106"/>
  </r>
  <r>
    <n v="2106"/>
    <x v="2107"/>
  </r>
  <r>
    <n v="2107"/>
    <x v="2108"/>
  </r>
  <r>
    <n v="2108"/>
    <x v="2109"/>
  </r>
  <r>
    <n v="2109"/>
    <x v="2110"/>
  </r>
  <r>
    <n v="2110"/>
    <x v="2111"/>
  </r>
  <r>
    <n v="2111"/>
    <x v="2112"/>
  </r>
  <r>
    <n v="2112"/>
    <x v="2113"/>
  </r>
  <r>
    <n v="2113"/>
    <x v="2114"/>
  </r>
  <r>
    <n v="2114"/>
    <x v="2115"/>
  </r>
  <r>
    <n v="2115"/>
    <x v="2116"/>
  </r>
  <r>
    <n v="2116"/>
    <x v="2117"/>
  </r>
  <r>
    <n v="2117"/>
    <x v="2118"/>
  </r>
  <r>
    <n v="2118"/>
    <x v="2119"/>
  </r>
  <r>
    <n v="2119"/>
    <x v="2120"/>
  </r>
  <r>
    <n v="2120"/>
    <x v="2121"/>
  </r>
  <r>
    <n v="2121"/>
    <x v="2122"/>
  </r>
  <r>
    <n v="2122"/>
    <x v="2123"/>
  </r>
  <r>
    <n v="2123"/>
    <x v="2124"/>
  </r>
  <r>
    <n v="2124"/>
    <x v="2125"/>
  </r>
  <r>
    <n v="2125"/>
    <x v="2126"/>
  </r>
  <r>
    <n v="2126"/>
    <x v="2127"/>
  </r>
  <r>
    <n v="2127"/>
    <x v="2128"/>
  </r>
  <r>
    <n v="2128"/>
    <x v="2129"/>
  </r>
  <r>
    <n v="2129"/>
    <x v="2130"/>
  </r>
  <r>
    <n v="2130"/>
    <x v="2131"/>
  </r>
  <r>
    <n v="2131"/>
    <x v="2132"/>
  </r>
  <r>
    <n v="2132"/>
    <x v="2133"/>
  </r>
  <r>
    <n v="2133"/>
    <x v="2134"/>
  </r>
  <r>
    <n v="2134"/>
    <x v="2135"/>
  </r>
  <r>
    <n v="2135"/>
    <x v="2136"/>
  </r>
  <r>
    <n v="2136"/>
    <x v="2137"/>
  </r>
  <r>
    <n v="2137"/>
    <x v="2138"/>
  </r>
  <r>
    <n v="2138"/>
    <x v="2139"/>
  </r>
  <r>
    <n v="2139"/>
    <x v="2140"/>
  </r>
  <r>
    <n v="2140"/>
    <x v="2141"/>
  </r>
  <r>
    <n v="2141"/>
    <x v="2142"/>
  </r>
  <r>
    <n v="2142"/>
    <x v="2143"/>
  </r>
  <r>
    <n v="2143"/>
    <x v="2144"/>
  </r>
  <r>
    <n v="2144"/>
    <x v="2145"/>
  </r>
  <r>
    <n v="2145"/>
    <x v="2146"/>
  </r>
  <r>
    <n v="2146"/>
    <x v="2147"/>
  </r>
  <r>
    <n v="2147"/>
    <x v="2148"/>
  </r>
  <r>
    <n v="2148"/>
    <x v="2149"/>
  </r>
  <r>
    <n v="2149"/>
    <x v="2150"/>
  </r>
  <r>
    <n v="2150"/>
    <x v="2151"/>
  </r>
  <r>
    <n v="2151"/>
    <x v="2152"/>
  </r>
  <r>
    <n v="2152"/>
    <x v="2153"/>
  </r>
  <r>
    <n v="2153"/>
    <x v="2154"/>
  </r>
  <r>
    <n v="2154"/>
    <x v="2155"/>
  </r>
  <r>
    <n v="2155"/>
    <x v="2156"/>
  </r>
  <r>
    <n v="2156"/>
    <x v="2157"/>
  </r>
  <r>
    <n v="2157"/>
    <x v="2158"/>
  </r>
  <r>
    <n v="2158"/>
    <x v="2159"/>
  </r>
  <r>
    <n v="2159"/>
    <x v="2160"/>
  </r>
  <r>
    <n v="2160"/>
    <x v="2161"/>
  </r>
  <r>
    <n v="2161"/>
    <x v="2162"/>
  </r>
  <r>
    <n v="2162"/>
    <x v="2163"/>
  </r>
  <r>
    <n v="2163"/>
    <x v="2164"/>
  </r>
  <r>
    <n v="2164"/>
    <x v="2165"/>
  </r>
  <r>
    <n v="2165"/>
    <x v="2166"/>
  </r>
  <r>
    <n v="2166"/>
    <x v="2167"/>
  </r>
  <r>
    <n v="2167"/>
    <x v="2168"/>
  </r>
  <r>
    <n v="2168"/>
    <x v="2169"/>
  </r>
  <r>
    <n v="2169"/>
    <x v="2170"/>
  </r>
  <r>
    <n v="2170"/>
    <x v="2171"/>
  </r>
  <r>
    <n v="2171"/>
    <x v="2172"/>
  </r>
  <r>
    <n v="2172"/>
    <x v="2173"/>
  </r>
  <r>
    <n v="2173"/>
    <x v="2174"/>
  </r>
  <r>
    <n v="2174"/>
    <x v="2175"/>
  </r>
  <r>
    <n v="2175"/>
    <x v="2176"/>
  </r>
  <r>
    <n v="2176"/>
    <x v="2177"/>
  </r>
  <r>
    <n v="2177"/>
    <x v="2178"/>
  </r>
  <r>
    <n v="2178"/>
    <x v="2179"/>
  </r>
  <r>
    <n v="2179"/>
    <x v="2180"/>
  </r>
  <r>
    <n v="2180"/>
    <x v="2181"/>
  </r>
  <r>
    <n v="2181"/>
    <x v="2182"/>
  </r>
  <r>
    <n v="2182"/>
    <x v="2183"/>
  </r>
  <r>
    <n v="2183"/>
    <x v="2184"/>
  </r>
  <r>
    <n v="2184"/>
    <x v="2185"/>
  </r>
  <r>
    <n v="2185"/>
    <x v="2186"/>
  </r>
  <r>
    <n v="2186"/>
    <x v="2187"/>
  </r>
  <r>
    <n v="2187"/>
    <x v="2188"/>
  </r>
  <r>
    <n v="2188"/>
    <x v="2189"/>
  </r>
  <r>
    <n v="2189"/>
    <x v="2190"/>
  </r>
  <r>
    <n v="2190"/>
    <x v="2191"/>
  </r>
  <r>
    <n v="2191"/>
    <x v="2192"/>
  </r>
  <r>
    <n v="2192"/>
    <x v="2193"/>
  </r>
  <r>
    <n v="2193"/>
    <x v="2194"/>
  </r>
  <r>
    <n v="2194"/>
    <x v="2195"/>
  </r>
  <r>
    <n v="2195"/>
    <x v="2196"/>
  </r>
  <r>
    <n v="2196"/>
    <x v="2197"/>
  </r>
  <r>
    <n v="2197"/>
    <x v="2198"/>
  </r>
  <r>
    <n v="2198"/>
    <x v="2199"/>
  </r>
  <r>
    <n v="2199"/>
    <x v="2200"/>
  </r>
  <r>
    <n v="2200"/>
    <x v="2201"/>
  </r>
  <r>
    <n v="2201"/>
    <x v="2202"/>
  </r>
  <r>
    <n v="2202"/>
    <x v="2203"/>
  </r>
  <r>
    <n v="2203"/>
    <x v="2204"/>
  </r>
  <r>
    <n v="2204"/>
    <x v="2205"/>
  </r>
  <r>
    <n v="2205"/>
    <x v="2206"/>
  </r>
  <r>
    <n v="2206"/>
    <x v="2207"/>
  </r>
  <r>
    <n v="2207"/>
    <x v="2208"/>
  </r>
  <r>
    <n v="2208"/>
    <x v="2209"/>
  </r>
  <r>
    <n v="2209"/>
    <x v="2210"/>
  </r>
  <r>
    <n v="2210"/>
    <x v="2211"/>
  </r>
  <r>
    <n v="2211"/>
    <x v="2212"/>
  </r>
  <r>
    <n v="2212"/>
    <x v="2213"/>
  </r>
  <r>
    <n v="2213"/>
    <x v="2214"/>
  </r>
  <r>
    <n v="2214"/>
    <x v="2215"/>
  </r>
  <r>
    <n v="2215"/>
    <x v="2216"/>
  </r>
  <r>
    <n v="2216"/>
    <x v="2217"/>
  </r>
  <r>
    <n v="2217"/>
    <x v="2218"/>
  </r>
  <r>
    <n v="2218"/>
    <x v="2219"/>
  </r>
  <r>
    <n v="2219"/>
    <x v="2220"/>
  </r>
  <r>
    <n v="2220"/>
    <x v="2221"/>
  </r>
  <r>
    <n v="2221"/>
    <x v="2222"/>
  </r>
  <r>
    <n v="2222"/>
    <x v="2223"/>
  </r>
  <r>
    <n v="2223"/>
    <x v="2224"/>
  </r>
  <r>
    <n v="2224"/>
    <x v="2225"/>
  </r>
  <r>
    <n v="2225"/>
    <x v="2226"/>
  </r>
  <r>
    <n v="2226"/>
    <x v="2227"/>
  </r>
  <r>
    <n v="2227"/>
    <x v="2228"/>
  </r>
  <r>
    <n v="2228"/>
    <x v="2229"/>
  </r>
  <r>
    <n v="2229"/>
    <x v="2230"/>
  </r>
  <r>
    <n v="2230"/>
    <x v="2231"/>
  </r>
  <r>
    <n v="2231"/>
    <x v="2232"/>
  </r>
  <r>
    <n v="2232"/>
    <x v="2233"/>
  </r>
  <r>
    <n v="2233"/>
    <x v="2234"/>
  </r>
  <r>
    <n v="2234"/>
    <x v="2235"/>
  </r>
  <r>
    <n v="2235"/>
    <x v="2236"/>
  </r>
  <r>
    <n v="2236"/>
    <x v="2237"/>
  </r>
  <r>
    <n v="2237"/>
    <x v="2238"/>
  </r>
  <r>
    <n v="2238"/>
    <x v="2239"/>
  </r>
  <r>
    <n v="2239"/>
    <x v="2240"/>
  </r>
  <r>
    <n v="2240"/>
    <x v="2241"/>
  </r>
  <r>
    <n v="2241"/>
    <x v="2242"/>
  </r>
  <r>
    <n v="2242"/>
    <x v="2243"/>
  </r>
  <r>
    <n v="2243"/>
    <x v="2244"/>
  </r>
  <r>
    <n v="2244"/>
    <x v="2245"/>
  </r>
  <r>
    <n v="2245"/>
    <x v="2246"/>
  </r>
  <r>
    <n v="2246"/>
    <x v="2247"/>
  </r>
  <r>
    <n v="2247"/>
    <x v="2248"/>
  </r>
  <r>
    <n v="2248"/>
    <x v="2249"/>
  </r>
  <r>
    <n v="2249"/>
    <x v="2250"/>
  </r>
  <r>
    <n v="2250"/>
    <x v="2251"/>
  </r>
  <r>
    <n v="2251"/>
    <x v="2252"/>
  </r>
  <r>
    <n v="2252"/>
    <x v="2253"/>
  </r>
  <r>
    <n v="2253"/>
    <x v="2254"/>
  </r>
  <r>
    <n v="2254"/>
    <x v="2255"/>
  </r>
  <r>
    <n v="2255"/>
    <x v="2256"/>
  </r>
  <r>
    <n v="2256"/>
    <x v="2257"/>
  </r>
  <r>
    <n v="2257"/>
    <x v="2258"/>
  </r>
  <r>
    <n v="2258"/>
    <x v="2259"/>
  </r>
  <r>
    <n v="2259"/>
    <x v="2260"/>
  </r>
  <r>
    <n v="2260"/>
    <x v="2261"/>
  </r>
  <r>
    <n v="2261"/>
    <x v="2262"/>
  </r>
  <r>
    <n v="2262"/>
    <x v="2263"/>
  </r>
  <r>
    <m/>
    <x v="673"/>
  </r>
  <r>
    <n v="2263"/>
    <x v="2264"/>
  </r>
  <r>
    <n v="2264"/>
    <x v="2265"/>
  </r>
  <r>
    <n v="2265"/>
    <x v="2266"/>
  </r>
  <r>
    <n v="2266"/>
    <x v="2267"/>
  </r>
  <r>
    <n v="2267"/>
    <x v="2268"/>
  </r>
  <r>
    <n v="2268"/>
    <x v="2269"/>
  </r>
  <r>
    <n v="2269"/>
    <x v="2270"/>
  </r>
  <r>
    <n v="2270"/>
    <x v="2271"/>
  </r>
  <r>
    <n v="2271"/>
    <x v="2272"/>
  </r>
  <r>
    <n v="2272"/>
    <x v="2273"/>
  </r>
  <r>
    <n v="2273"/>
    <x v="2274"/>
  </r>
  <r>
    <n v="2274"/>
    <x v="2275"/>
  </r>
  <r>
    <n v="2275"/>
    <x v="2276"/>
  </r>
  <r>
    <n v="2276"/>
    <x v="2277"/>
  </r>
  <r>
    <n v="2277"/>
    <x v="2278"/>
  </r>
  <r>
    <n v="2278"/>
    <x v="2279"/>
  </r>
  <r>
    <n v="2279"/>
    <x v="2280"/>
  </r>
  <r>
    <n v="2280"/>
    <x v="2281"/>
  </r>
  <r>
    <n v="2281"/>
    <x v="2282"/>
  </r>
  <r>
    <n v="2282"/>
    <x v="2283"/>
  </r>
  <r>
    <n v="2283"/>
    <x v="2284"/>
  </r>
  <r>
    <n v="2284"/>
    <x v="2285"/>
  </r>
  <r>
    <n v="2285"/>
    <x v="2286"/>
  </r>
  <r>
    <n v="2286"/>
    <x v="2287"/>
  </r>
  <r>
    <n v="2287"/>
    <x v="2288"/>
  </r>
  <r>
    <n v="2288"/>
    <x v="2289"/>
  </r>
  <r>
    <n v="2289"/>
    <x v="2290"/>
  </r>
  <r>
    <n v="2290"/>
    <x v="2291"/>
  </r>
  <r>
    <n v="2291"/>
    <x v="2292"/>
  </r>
  <r>
    <n v="2292"/>
    <x v="2293"/>
  </r>
  <r>
    <n v="2293"/>
    <x v="2294"/>
  </r>
  <r>
    <n v="2294"/>
    <x v="2295"/>
  </r>
  <r>
    <n v="2295"/>
    <x v="2296"/>
  </r>
  <r>
    <n v="2296"/>
    <x v="2297"/>
  </r>
  <r>
    <n v="2297"/>
    <x v="2298"/>
  </r>
  <r>
    <n v="2298"/>
    <x v="2299"/>
  </r>
  <r>
    <n v="2299"/>
    <x v="2300"/>
  </r>
  <r>
    <n v="2300"/>
    <x v="2301"/>
  </r>
  <r>
    <n v="2301"/>
    <x v="2302"/>
  </r>
  <r>
    <n v="2302"/>
    <x v="2303"/>
  </r>
  <r>
    <n v="2303"/>
    <x v="2304"/>
  </r>
  <r>
    <n v="2304"/>
    <x v="2305"/>
  </r>
  <r>
    <n v="2305"/>
    <x v="2306"/>
  </r>
  <r>
    <n v="2306"/>
    <x v="2307"/>
  </r>
  <r>
    <n v="2307"/>
    <x v="2308"/>
  </r>
  <r>
    <n v="2308"/>
    <x v="2309"/>
  </r>
  <r>
    <n v="2309"/>
    <x v="2310"/>
  </r>
  <r>
    <n v="2310"/>
    <x v="2311"/>
  </r>
  <r>
    <n v="2311"/>
    <x v="2312"/>
  </r>
  <r>
    <n v="2312"/>
    <x v="2313"/>
  </r>
  <r>
    <n v="2313"/>
    <x v="2314"/>
  </r>
  <r>
    <n v="2314"/>
    <x v="2315"/>
  </r>
  <r>
    <n v="2315"/>
    <x v="2316"/>
  </r>
  <r>
    <n v="2316"/>
    <x v="2317"/>
  </r>
  <r>
    <n v="2317"/>
    <x v="2318"/>
  </r>
  <r>
    <n v="2318"/>
    <x v="2319"/>
  </r>
  <r>
    <n v="2319"/>
    <x v="2320"/>
  </r>
  <r>
    <n v="2320"/>
    <x v="2321"/>
  </r>
  <r>
    <n v="2321"/>
    <x v="2322"/>
  </r>
  <r>
    <n v="2322"/>
    <x v="2323"/>
  </r>
  <r>
    <n v="2323"/>
    <x v="2324"/>
  </r>
  <r>
    <n v="2324"/>
    <x v="2325"/>
  </r>
  <r>
    <n v="2325"/>
    <x v="2326"/>
  </r>
  <r>
    <n v="2326"/>
    <x v="2327"/>
  </r>
  <r>
    <n v="2327"/>
    <x v="2328"/>
  </r>
  <r>
    <n v="2328"/>
    <x v="2329"/>
  </r>
  <r>
    <n v="2329"/>
    <x v="2330"/>
  </r>
  <r>
    <n v="2330"/>
    <x v="2331"/>
  </r>
  <r>
    <n v="2331"/>
    <x v="2332"/>
  </r>
  <r>
    <n v="2332"/>
    <x v="2333"/>
  </r>
  <r>
    <n v="2333"/>
    <x v="2334"/>
  </r>
  <r>
    <n v="2334"/>
    <x v="2335"/>
  </r>
  <r>
    <n v="2335"/>
    <x v="2336"/>
  </r>
  <r>
    <n v="2336"/>
    <x v="2337"/>
  </r>
  <r>
    <n v="2337"/>
    <x v="2338"/>
  </r>
  <r>
    <n v="2338"/>
    <x v="2339"/>
  </r>
  <r>
    <n v="2339"/>
    <x v="2340"/>
  </r>
  <r>
    <n v="2340"/>
    <x v="2341"/>
  </r>
  <r>
    <n v="2341"/>
    <x v="2342"/>
  </r>
  <r>
    <n v="2342"/>
    <x v="2343"/>
  </r>
  <r>
    <n v="2343"/>
    <x v="2344"/>
  </r>
  <r>
    <n v="2344"/>
    <x v="2345"/>
  </r>
  <r>
    <n v="2345"/>
    <x v="2346"/>
  </r>
  <r>
    <n v="2346"/>
    <x v="2347"/>
  </r>
  <r>
    <n v="2347"/>
    <x v="2348"/>
  </r>
  <r>
    <n v="2348"/>
    <x v="2349"/>
  </r>
  <r>
    <n v="2349"/>
    <x v="2350"/>
  </r>
  <r>
    <n v="2350"/>
    <x v="2351"/>
  </r>
  <r>
    <n v="2351"/>
    <x v="2352"/>
  </r>
  <r>
    <n v="2352"/>
    <x v="2353"/>
  </r>
  <r>
    <n v="2353"/>
    <x v="2354"/>
  </r>
  <r>
    <n v="2354"/>
    <x v="2355"/>
  </r>
  <r>
    <n v="2355"/>
    <x v="2356"/>
  </r>
  <r>
    <n v="2356"/>
    <x v="2357"/>
  </r>
  <r>
    <n v="2357"/>
    <x v="2358"/>
  </r>
  <r>
    <n v="2358"/>
    <x v="2359"/>
  </r>
  <r>
    <n v="2359"/>
    <x v="2360"/>
  </r>
  <r>
    <n v="2360"/>
    <x v="2361"/>
  </r>
  <r>
    <n v="2361"/>
    <x v="2362"/>
  </r>
  <r>
    <n v="2362"/>
    <x v="2363"/>
  </r>
  <r>
    <n v="2363"/>
    <x v="2364"/>
  </r>
  <r>
    <n v="2364"/>
    <x v="2365"/>
  </r>
  <r>
    <n v="2365"/>
    <x v="2366"/>
  </r>
  <r>
    <n v="2366"/>
    <x v="2367"/>
  </r>
  <r>
    <n v="2367"/>
    <x v="2368"/>
  </r>
  <r>
    <n v="2368"/>
    <x v="2369"/>
  </r>
  <r>
    <n v="2369"/>
    <x v="2370"/>
  </r>
  <r>
    <n v="2370"/>
    <x v="2371"/>
  </r>
  <r>
    <n v="2371"/>
    <x v="2372"/>
  </r>
  <r>
    <n v="2372"/>
    <x v="2373"/>
  </r>
  <r>
    <n v="2373"/>
    <x v="2374"/>
  </r>
  <r>
    <n v="2374"/>
    <x v="2375"/>
  </r>
  <r>
    <n v="2375"/>
    <x v="2376"/>
  </r>
  <r>
    <n v="2376"/>
    <x v="2377"/>
  </r>
  <r>
    <n v="2377"/>
    <x v="2378"/>
  </r>
  <r>
    <n v="2378"/>
    <x v="2379"/>
  </r>
  <r>
    <n v="2379"/>
    <x v="2380"/>
  </r>
  <r>
    <n v="2380"/>
    <x v="2381"/>
  </r>
  <r>
    <n v="2381"/>
    <x v="2382"/>
  </r>
  <r>
    <n v="2382"/>
    <x v="2383"/>
  </r>
  <r>
    <n v="2383"/>
    <x v="2384"/>
  </r>
  <r>
    <n v="2384"/>
    <x v="2385"/>
  </r>
  <r>
    <n v="2385"/>
    <x v="2386"/>
  </r>
  <r>
    <n v="2386"/>
    <x v="2387"/>
  </r>
  <r>
    <n v="2387"/>
    <x v="2388"/>
  </r>
  <r>
    <n v="2388"/>
    <x v="2389"/>
  </r>
  <r>
    <n v="2389"/>
    <x v="2390"/>
  </r>
  <r>
    <n v="2390"/>
    <x v="2391"/>
  </r>
  <r>
    <n v="2391"/>
    <x v="2392"/>
  </r>
  <r>
    <n v="2392"/>
    <x v="2393"/>
  </r>
  <r>
    <n v="2393"/>
    <x v="2394"/>
  </r>
  <r>
    <n v="2394"/>
    <x v="2395"/>
  </r>
  <r>
    <n v="2395"/>
    <x v="2396"/>
  </r>
  <r>
    <n v="2396"/>
    <x v="2397"/>
  </r>
  <r>
    <n v="2397"/>
    <x v="2398"/>
  </r>
  <r>
    <n v="2398"/>
    <x v="2399"/>
  </r>
  <r>
    <n v="2399"/>
    <x v="2400"/>
  </r>
  <r>
    <n v="2400"/>
    <x v="2401"/>
  </r>
  <r>
    <n v="2401"/>
    <x v="2402"/>
  </r>
  <r>
    <n v="2402"/>
    <x v="2403"/>
  </r>
  <r>
    <n v="2403"/>
    <x v="2404"/>
  </r>
  <r>
    <n v="2404"/>
    <x v="2405"/>
  </r>
  <r>
    <n v="2405"/>
    <x v="2406"/>
  </r>
  <r>
    <n v="2406"/>
    <x v="2407"/>
  </r>
  <r>
    <n v="2407"/>
    <x v="2408"/>
  </r>
  <r>
    <n v="2408"/>
    <x v="2409"/>
  </r>
  <r>
    <n v="2409"/>
    <x v="2410"/>
  </r>
  <r>
    <n v="2410"/>
    <x v="2411"/>
  </r>
  <r>
    <n v="2411"/>
    <x v="2412"/>
  </r>
  <r>
    <n v="2412"/>
    <x v="2413"/>
  </r>
  <r>
    <n v="2413"/>
    <x v="2414"/>
  </r>
  <r>
    <n v="2414"/>
    <x v="2415"/>
  </r>
  <r>
    <n v="2415"/>
    <x v="2416"/>
  </r>
  <r>
    <n v="2416"/>
    <x v="2417"/>
  </r>
  <r>
    <n v="2417"/>
    <x v="2418"/>
  </r>
  <r>
    <n v="2418"/>
    <x v="2419"/>
  </r>
  <r>
    <n v="2419"/>
    <x v="2420"/>
  </r>
  <r>
    <n v="2420"/>
    <x v="2421"/>
  </r>
  <r>
    <n v="2421"/>
    <x v="2422"/>
  </r>
  <r>
    <n v="2422"/>
    <x v="2423"/>
  </r>
  <r>
    <n v="2423"/>
    <x v="2424"/>
  </r>
  <r>
    <n v="2424"/>
    <x v="2425"/>
  </r>
  <r>
    <n v="2425"/>
    <x v="2426"/>
  </r>
  <r>
    <n v="2426"/>
    <x v="2427"/>
  </r>
  <r>
    <n v="2427"/>
    <x v="2428"/>
  </r>
  <r>
    <n v="2428"/>
    <x v="2429"/>
  </r>
  <r>
    <n v="2429"/>
    <x v="2430"/>
  </r>
  <r>
    <n v="2430"/>
    <x v="2431"/>
  </r>
  <r>
    <n v="2431"/>
    <x v="2432"/>
  </r>
  <r>
    <n v="2432"/>
    <x v="2433"/>
  </r>
  <r>
    <n v="2433"/>
    <x v="2434"/>
  </r>
  <r>
    <n v="2434"/>
    <x v="2435"/>
  </r>
  <r>
    <n v="2435"/>
    <x v="2436"/>
  </r>
  <r>
    <n v="2436"/>
    <x v="2437"/>
  </r>
  <r>
    <n v="2437"/>
    <x v="2438"/>
  </r>
  <r>
    <n v="2438"/>
    <x v="2439"/>
  </r>
  <r>
    <n v="2439"/>
    <x v="2440"/>
  </r>
  <r>
    <n v="2440"/>
    <x v="2441"/>
  </r>
  <r>
    <n v="2441"/>
    <x v="2442"/>
  </r>
  <r>
    <n v="2442"/>
    <x v="2443"/>
  </r>
  <r>
    <n v="2443"/>
    <x v="2444"/>
  </r>
  <r>
    <n v="2444"/>
    <x v="2445"/>
  </r>
  <r>
    <n v="2445"/>
    <x v="2446"/>
  </r>
  <r>
    <n v="2446"/>
    <x v="2447"/>
  </r>
  <r>
    <n v="2447"/>
    <x v="2448"/>
  </r>
  <r>
    <n v="2448"/>
    <x v="2449"/>
  </r>
  <r>
    <n v="2449"/>
    <x v="2450"/>
  </r>
  <r>
    <n v="2450"/>
    <x v="2451"/>
  </r>
  <r>
    <n v="2451"/>
    <x v="2452"/>
  </r>
  <r>
    <n v="2452"/>
    <x v="2453"/>
  </r>
  <r>
    <n v="2453"/>
    <x v="2454"/>
  </r>
  <r>
    <n v="2454"/>
    <x v="2455"/>
  </r>
  <r>
    <n v="2455"/>
    <x v="2456"/>
  </r>
  <r>
    <n v="2456"/>
    <x v="2457"/>
  </r>
  <r>
    <n v="2457"/>
    <x v="2458"/>
  </r>
  <r>
    <n v="2458"/>
    <x v="2459"/>
  </r>
  <r>
    <n v="2459"/>
    <x v="2460"/>
  </r>
  <r>
    <n v="2460"/>
    <x v="2461"/>
  </r>
  <r>
    <n v="2461"/>
    <x v="2462"/>
  </r>
  <r>
    <n v="2462"/>
    <x v="2463"/>
  </r>
  <r>
    <n v="2463"/>
    <x v="2464"/>
  </r>
  <r>
    <n v="2464"/>
    <x v="2465"/>
  </r>
  <r>
    <n v="2465"/>
    <x v="2466"/>
  </r>
  <r>
    <n v="2466"/>
    <x v="2467"/>
  </r>
  <r>
    <n v="2467"/>
    <x v="2468"/>
  </r>
  <r>
    <n v="2468"/>
    <x v="2469"/>
  </r>
  <r>
    <n v="2469"/>
    <x v="2470"/>
  </r>
  <r>
    <n v="2470"/>
    <x v="2471"/>
  </r>
  <r>
    <n v="2471"/>
    <x v="2472"/>
  </r>
  <r>
    <n v="2472"/>
    <x v="2473"/>
  </r>
  <r>
    <n v="2473"/>
    <x v="2474"/>
  </r>
  <r>
    <n v="2474"/>
    <x v="2475"/>
  </r>
  <r>
    <n v="2475"/>
    <x v="2476"/>
  </r>
  <r>
    <n v="2476"/>
    <x v="2477"/>
  </r>
  <r>
    <n v="2477"/>
    <x v="2478"/>
  </r>
  <r>
    <n v="2478"/>
    <x v="2479"/>
  </r>
  <r>
    <n v="2479"/>
    <x v="2480"/>
  </r>
  <r>
    <n v="2480"/>
    <x v="2481"/>
  </r>
  <r>
    <n v="2481"/>
    <x v="2482"/>
  </r>
  <r>
    <n v="2482"/>
    <x v="2483"/>
  </r>
  <r>
    <n v="2483"/>
    <x v="2484"/>
  </r>
  <r>
    <n v="2484"/>
    <x v="2485"/>
  </r>
  <r>
    <n v="2485"/>
    <x v="2486"/>
  </r>
  <r>
    <n v="2486"/>
    <x v="2487"/>
  </r>
  <r>
    <n v="2487"/>
    <x v="2488"/>
  </r>
  <r>
    <n v="2488"/>
    <x v="2489"/>
  </r>
  <r>
    <n v="2489"/>
    <x v="2490"/>
  </r>
  <r>
    <n v="2490"/>
    <x v="2491"/>
  </r>
  <r>
    <n v="2491"/>
    <x v="2492"/>
  </r>
  <r>
    <n v="2492"/>
    <x v="2493"/>
  </r>
  <r>
    <n v="2493"/>
    <x v="2494"/>
  </r>
  <r>
    <n v="2494"/>
    <x v="2495"/>
  </r>
  <r>
    <n v="2495"/>
    <x v="2496"/>
  </r>
  <r>
    <n v="2496"/>
    <x v="2497"/>
  </r>
  <r>
    <n v="2497"/>
    <x v="2498"/>
  </r>
  <r>
    <n v="2498"/>
    <x v="2499"/>
  </r>
  <r>
    <n v="2499"/>
    <x v="2500"/>
  </r>
  <r>
    <n v="2500"/>
    <x v="2501"/>
  </r>
  <r>
    <n v="2501"/>
    <x v="2502"/>
  </r>
  <r>
    <n v="2502"/>
    <x v="2503"/>
  </r>
  <r>
    <n v="2503"/>
    <x v="2504"/>
  </r>
  <r>
    <n v="2504"/>
    <x v="2505"/>
  </r>
  <r>
    <n v="2505"/>
    <x v="2506"/>
  </r>
  <r>
    <n v="2506"/>
    <x v="2507"/>
  </r>
  <r>
    <n v="2507"/>
    <x v="2508"/>
  </r>
  <r>
    <n v="2508"/>
    <x v="2509"/>
  </r>
  <r>
    <n v="2509"/>
    <x v="2510"/>
  </r>
  <r>
    <n v="2510"/>
    <x v="2511"/>
  </r>
  <r>
    <n v="2511"/>
    <x v="2512"/>
  </r>
  <r>
    <n v="2512"/>
    <x v="2513"/>
  </r>
  <r>
    <n v="2513"/>
    <x v="2514"/>
  </r>
  <r>
    <n v="2514"/>
    <x v="2515"/>
  </r>
  <r>
    <n v="2515"/>
    <x v="2516"/>
  </r>
  <r>
    <n v="2516"/>
    <x v="2517"/>
  </r>
  <r>
    <n v="2517"/>
    <x v="2518"/>
  </r>
  <r>
    <n v="2518"/>
    <x v="2519"/>
  </r>
  <r>
    <n v="2519"/>
    <x v="2520"/>
  </r>
  <r>
    <n v="2520"/>
    <x v="2521"/>
  </r>
  <r>
    <n v="2521"/>
    <x v="2522"/>
  </r>
  <r>
    <n v="2522"/>
    <x v="2523"/>
  </r>
  <r>
    <n v="2523"/>
    <x v="2524"/>
  </r>
  <r>
    <n v="2524"/>
    <x v="2525"/>
  </r>
  <r>
    <n v="2525"/>
    <x v="2526"/>
  </r>
  <r>
    <n v="2526"/>
    <x v="2527"/>
  </r>
  <r>
    <n v="2527"/>
    <x v="2528"/>
  </r>
  <r>
    <n v="2528"/>
    <x v="2529"/>
  </r>
  <r>
    <n v="2529"/>
    <x v="2530"/>
  </r>
  <r>
    <n v="2530"/>
    <x v="2531"/>
  </r>
  <r>
    <n v="2531"/>
    <x v="2532"/>
  </r>
  <r>
    <n v="2532"/>
    <x v="2533"/>
  </r>
  <r>
    <n v="2533"/>
    <x v="2534"/>
  </r>
  <r>
    <n v="2534"/>
    <x v="2535"/>
  </r>
  <r>
    <n v="2535"/>
    <x v="2536"/>
  </r>
  <r>
    <n v="2536"/>
    <x v="2537"/>
  </r>
  <r>
    <n v="2537"/>
    <x v="2538"/>
  </r>
  <r>
    <n v="2538"/>
    <x v="2539"/>
  </r>
  <r>
    <n v="2539"/>
    <x v="2540"/>
  </r>
  <r>
    <n v="2540"/>
    <x v="2541"/>
  </r>
  <r>
    <n v="2541"/>
    <x v="2542"/>
  </r>
  <r>
    <n v="2542"/>
    <x v="2543"/>
  </r>
  <r>
    <n v="2543"/>
    <x v="2544"/>
  </r>
  <r>
    <n v="2544"/>
    <x v="2545"/>
  </r>
  <r>
    <n v="2545"/>
    <x v="2546"/>
  </r>
  <r>
    <n v="2546"/>
    <x v="2547"/>
  </r>
  <r>
    <n v="2547"/>
    <x v="2548"/>
  </r>
  <r>
    <n v="2548"/>
    <x v="2549"/>
  </r>
  <r>
    <n v="2549"/>
    <x v="2550"/>
  </r>
  <r>
    <n v="2550"/>
    <x v="2551"/>
  </r>
  <r>
    <n v="2551"/>
    <x v="2552"/>
  </r>
  <r>
    <n v="2552"/>
    <x v="2553"/>
  </r>
  <r>
    <n v="2553"/>
    <x v="2554"/>
  </r>
  <r>
    <n v="2554"/>
    <x v="2555"/>
  </r>
  <r>
    <n v="2555"/>
    <x v="2556"/>
  </r>
  <r>
    <n v="2556"/>
    <x v="2557"/>
  </r>
  <r>
    <n v="2557"/>
    <x v="2558"/>
  </r>
  <r>
    <n v="2558"/>
    <x v="2559"/>
  </r>
  <r>
    <n v="2559"/>
    <x v="2560"/>
  </r>
  <r>
    <n v="2560"/>
    <x v="2561"/>
  </r>
  <r>
    <n v="2561"/>
    <x v="2562"/>
  </r>
  <r>
    <n v="2562"/>
    <x v="2563"/>
  </r>
  <r>
    <n v="2563"/>
    <x v="2564"/>
  </r>
  <r>
    <n v="2564"/>
    <x v="2565"/>
  </r>
  <r>
    <n v="2565"/>
    <x v="2566"/>
  </r>
  <r>
    <n v="2566"/>
    <x v="2567"/>
  </r>
  <r>
    <n v="2567"/>
    <x v="2568"/>
  </r>
  <r>
    <n v="2568"/>
    <x v="2569"/>
  </r>
  <r>
    <n v="2569"/>
    <x v="2570"/>
  </r>
  <r>
    <n v="2570"/>
    <x v="2571"/>
  </r>
  <r>
    <n v="2571"/>
    <x v="2572"/>
  </r>
  <r>
    <n v="2572"/>
    <x v="2573"/>
  </r>
  <r>
    <n v="2573"/>
    <x v="2574"/>
  </r>
  <r>
    <n v="2574"/>
    <x v="2575"/>
  </r>
  <r>
    <n v="2575"/>
    <x v="2576"/>
  </r>
  <r>
    <n v="2576"/>
    <x v="2577"/>
  </r>
  <r>
    <n v="2577"/>
    <x v="2578"/>
  </r>
  <r>
    <n v="2578"/>
    <x v="2579"/>
  </r>
  <r>
    <n v="2579"/>
    <x v="2580"/>
  </r>
  <r>
    <n v="2580"/>
    <x v="2581"/>
  </r>
  <r>
    <n v="2581"/>
    <x v="2582"/>
  </r>
  <r>
    <n v="2582"/>
    <x v="2583"/>
  </r>
  <r>
    <n v="2583"/>
    <x v="2584"/>
  </r>
  <r>
    <n v="2584"/>
    <x v="2585"/>
  </r>
  <r>
    <n v="2585"/>
    <x v="2586"/>
  </r>
  <r>
    <n v="2586"/>
    <x v="2587"/>
  </r>
  <r>
    <n v="2587"/>
    <x v="2588"/>
  </r>
  <r>
    <n v="2588"/>
    <x v="2589"/>
  </r>
  <r>
    <n v="2589"/>
    <x v="2590"/>
  </r>
  <r>
    <n v="2590"/>
    <x v="2591"/>
  </r>
  <r>
    <n v="2591"/>
    <x v="2592"/>
  </r>
  <r>
    <n v="2592"/>
    <x v="2593"/>
  </r>
  <r>
    <n v="2593"/>
    <x v="2594"/>
  </r>
  <r>
    <n v="2594"/>
    <x v="2595"/>
  </r>
  <r>
    <n v="2595"/>
    <x v="2596"/>
  </r>
  <r>
    <n v="2596"/>
    <x v="2597"/>
  </r>
  <r>
    <n v="2597"/>
    <x v="2598"/>
  </r>
  <r>
    <n v="2598"/>
    <x v="2599"/>
  </r>
  <r>
    <n v="2599"/>
    <x v="2600"/>
  </r>
  <r>
    <n v="2600"/>
    <x v="2601"/>
  </r>
  <r>
    <n v="2601"/>
    <x v="2602"/>
  </r>
  <r>
    <n v="2602"/>
    <x v="2603"/>
  </r>
  <r>
    <n v="2603"/>
    <x v="2604"/>
  </r>
  <r>
    <n v="2604"/>
    <x v="2605"/>
  </r>
  <r>
    <n v="2605"/>
    <x v="2606"/>
  </r>
  <r>
    <n v="2606"/>
    <x v="2607"/>
  </r>
  <r>
    <n v="2607"/>
    <x v="2608"/>
  </r>
  <r>
    <n v="2608"/>
    <x v="2609"/>
  </r>
  <r>
    <n v="2609"/>
    <x v="2610"/>
  </r>
  <r>
    <n v="2610"/>
    <x v="2611"/>
  </r>
  <r>
    <n v="2611"/>
    <x v="2612"/>
  </r>
  <r>
    <n v="2612"/>
    <x v="2613"/>
  </r>
  <r>
    <n v="2613"/>
    <x v="2614"/>
  </r>
  <r>
    <n v="2614"/>
    <x v="2615"/>
  </r>
  <r>
    <n v="2615"/>
    <x v="2616"/>
  </r>
  <r>
    <n v="2616"/>
    <x v="2617"/>
  </r>
  <r>
    <n v="2617"/>
    <x v="2618"/>
  </r>
  <r>
    <n v="2618"/>
    <x v="2619"/>
  </r>
  <r>
    <n v="2619"/>
    <x v="2620"/>
  </r>
  <r>
    <n v="2620"/>
    <x v="2621"/>
  </r>
  <r>
    <n v="2621"/>
    <x v="2622"/>
  </r>
  <r>
    <n v="2622"/>
    <x v="2623"/>
  </r>
  <r>
    <n v="2623"/>
    <x v="2624"/>
  </r>
  <r>
    <n v="2624"/>
    <x v="2625"/>
  </r>
  <r>
    <n v="2625"/>
    <x v="2626"/>
  </r>
  <r>
    <n v="2626"/>
    <x v="2627"/>
  </r>
  <r>
    <n v="2627"/>
    <x v="2628"/>
  </r>
  <r>
    <n v="2628"/>
    <x v="2629"/>
  </r>
  <r>
    <n v="2629"/>
    <x v="2630"/>
  </r>
  <r>
    <n v="2630"/>
    <x v="2631"/>
  </r>
  <r>
    <n v="2631"/>
    <x v="2632"/>
  </r>
  <r>
    <n v="2632"/>
    <x v="2633"/>
  </r>
  <r>
    <n v="2633"/>
    <x v="2634"/>
  </r>
  <r>
    <n v="2634"/>
    <x v="2635"/>
  </r>
  <r>
    <n v="2635"/>
    <x v="2636"/>
  </r>
  <r>
    <n v="2636"/>
    <x v="2637"/>
  </r>
  <r>
    <n v="2637"/>
    <x v="2638"/>
  </r>
  <r>
    <n v="2638"/>
    <x v="2639"/>
  </r>
  <r>
    <n v="2639"/>
    <x v="2640"/>
  </r>
  <r>
    <n v="2640"/>
    <x v="2641"/>
  </r>
  <r>
    <n v="2641"/>
    <x v="2642"/>
  </r>
  <r>
    <n v="2642"/>
    <x v="2643"/>
  </r>
  <r>
    <n v="2643"/>
    <x v="2644"/>
  </r>
  <r>
    <n v="2644"/>
    <x v="2645"/>
  </r>
  <r>
    <n v="2645"/>
    <x v="2646"/>
  </r>
  <r>
    <n v="2646"/>
    <x v="2647"/>
  </r>
  <r>
    <n v="2647"/>
    <x v="2648"/>
  </r>
  <r>
    <n v="2648"/>
    <x v="2649"/>
  </r>
  <r>
    <n v="2649"/>
    <x v="2650"/>
  </r>
  <r>
    <n v="2650"/>
    <x v="2651"/>
  </r>
  <r>
    <n v="2651"/>
    <x v="2652"/>
  </r>
  <r>
    <n v="2652"/>
    <x v="2653"/>
  </r>
  <r>
    <n v="2653"/>
    <x v="2654"/>
  </r>
  <r>
    <n v="2654"/>
    <x v="2655"/>
  </r>
  <r>
    <n v="2655"/>
    <x v="2656"/>
  </r>
  <r>
    <n v="2656"/>
    <x v="2657"/>
  </r>
  <r>
    <n v="2657"/>
    <x v="2658"/>
  </r>
  <r>
    <n v="2658"/>
    <x v="2659"/>
  </r>
  <r>
    <n v="2659"/>
    <x v="2660"/>
  </r>
  <r>
    <n v="2660"/>
    <x v="2661"/>
  </r>
  <r>
    <n v="2661"/>
    <x v="2662"/>
  </r>
  <r>
    <n v="2662"/>
    <x v="2663"/>
  </r>
  <r>
    <n v="2663"/>
    <x v="2664"/>
  </r>
  <r>
    <n v="2664"/>
    <x v="2665"/>
  </r>
  <r>
    <n v="2665"/>
    <x v="2666"/>
  </r>
  <r>
    <n v="2666"/>
    <x v="2667"/>
  </r>
  <r>
    <n v="2667"/>
    <x v="2668"/>
  </r>
  <r>
    <n v="2668"/>
    <x v="2669"/>
  </r>
  <r>
    <n v="2669"/>
    <x v="2670"/>
  </r>
  <r>
    <n v="2670"/>
    <x v="2671"/>
  </r>
  <r>
    <n v="2671"/>
    <x v="2672"/>
  </r>
  <r>
    <n v="2672"/>
    <x v="2673"/>
  </r>
  <r>
    <n v="2673"/>
    <x v="2674"/>
  </r>
  <r>
    <n v="2674"/>
    <x v="2675"/>
  </r>
  <r>
    <n v="2675"/>
    <x v="2676"/>
  </r>
  <r>
    <n v="2676"/>
    <x v="2677"/>
  </r>
  <r>
    <n v="2677"/>
    <x v="2678"/>
  </r>
  <r>
    <n v="2678"/>
    <x v="2679"/>
  </r>
  <r>
    <n v="2679"/>
    <x v="2680"/>
  </r>
  <r>
    <n v="2680"/>
    <x v="2681"/>
  </r>
  <r>
    <n v="2681"/>
    <x v="2682"/>
  </r>
  <r>
    <n v="2682"/>
    <x v="2683"/>
  </r>
  <r>
    <n v="2683"/>
    <x v="2684"/>
  </r>
  <r>
    <n v="2684"/>
    <x v="2685"/>
  </r>
  <r>
    <n v="2685"/>
    <x v="2686"/>
  </r>
  <r>
    <n v="2686"/>
    <x v="2687"/>
  </r>
  <r>
    <n v="2687"/>
    <x v="2688"/>
  </r>
  <r>
    <n v="2688"/>
    <x v="2689"/>
  </r>
  <r>
    <n v="2689"/>
    <x v="2690"/>
  </r>
  <r>
    <n v="2690"/>
    <x v="2691"/>
  </r>
  <r>
    <n v="2691"/>
    <x v="2692"/>
  </r>
  <r>
    <n v="2692"/>
    <x v="2693"/>
  </r>
  <r>
    <n v="2693"/>
    <x v="2694"/>
  </r>
  <r>
    <n v="2694"/>
    <x v="2695"/>
  </r>
  <r>
    <n v="2695"/>
    <x v="2696"/>
  </r>
  <r>
    <n v="2696"/>
    <x v="2697"/>
  </r>
  <r>
    <n v="2697"/>
    <x v="2698"/>
  </r>
  <r>
    <n v="2698"/>
    <x v="2699"/>
  </r>
  <r>
    <n v="2699"/>
    <x v="2700"/>
  </r>
  <r>
    <n v="2700"/>
    <x v="2701"/>
  </r>
  <r>
    <n v="2701"/>
    <x v="2702"/>
  </r>
  <r>
    <n v="2702"/>
    <x v="2703"/>
  </r>
  <r>
    <n v="2703"/>
    <x v="2704"/>
  </r>
  <r>
    <n v="2704"/>
    <x v="2705"/>
  </r>
  <r>
    <n v="2705"/>
    <x v="2706"/>
  </r>
  <r>
    <n v="2706"/>
    <x v="2707"/>
  </r>
  <r>
    <n v="2707"/>
    <x v="2708"/>
  </r>
  <r>
    <n v="2708"/>
    <x v="2709"/>
  </r>
  <r>
    <n v="2709"/>
    <x v="2710"/>
  </r>
  <r>
    <n v="2710"/>
    <x v="2711"/>
  </r>
  <r>
    <n v="2711"/>
    <x v="2712"/>
  </r>
  <r>
    <n v="2712"/>
    <x v="2713"/>
  </r>
  <r>
    <n v="2713"/>
    <x v="2714"/>
  </r>
  <r>
    <n v="2714"/>
    <x v="2715"/>
  </r>
  <r>
    <n v="2715"/>
    <x v="2716"/>
  </r>
  <r>
    <n v="2716"/>
    <x v="2717"/>
  </r>
  <r>
    <n v="2717"/>
    <x v="2718"/>
  </r>
  <r>
    <n v="2718"/>
    <x v="2719"/>
  </r>
  <r>
    <n v="2719"/>
    <x v="2720"/>
  </r>
  <r>
    <n v="2720"/>
    <x v="2721"/>
  </r>
  <r>
    <n v="2721"/>
    <x v="2722"/>
  </r>
  <r>
    <n v="2722"/>
    <x v="2723"/>
  </r>
  <r>
    <n v="2723"/>
    <x v="2724"/>
  </r>
  <r>
    <n v="2724"/>
    <x v="2725"/>
  </r>
  <r>
    <n v="2725"/>
    <x v="2726"/>
  </r>
  <r>
    <n v="2726"/>
    <x v="2727"/>
  </r>
  <r>
    <n v="2727"/>
    <x v="2728"/>
  </r>
  <r>
    <n v="2728"/>
    <x v="2729"/>
  </r>
  <r>
    <n v="2729"/>
    <x v="2730"/>
  </r>
  <r>
    <n v="2730"/>
    <x v="2731"/>
  </r>
  <r>
    <n v="2731"/>
    <x v="2732"/>
  </r>
  <r>
    <n v="2732"/>
    <x v="2733"/>
  </r>
  <r>
    <n v="2733"/>
    <x v="2734"/>
  </r>
  <r>
    <n v="2734"/>
    <x v="2735"/>
  </r>
  <r>
    <n v="2735"/>
    <x v="2736"/>
  </r>
  <r>
    <n v="2736"/>
    <x v="2737"/>
  </r>
  <r>
    <n v="2737"/>
    <x v="2738"/>
  </r>
  <r>
    <n v="2738"/>
    <x v="2739"/>
  </r>
  <r>
    <n v="2739"/>
    <x v="2740"/>
  </r>
  <r>
    <n v="2740"/>
    <x v="2741"/>
  </r>
  <r>
    <n v="2741"/>
    <x v="2742"/>
  </r>
  <r>
    <n v="2742"/>
    <x v="2743"/>
  </r>
  <r>
    <n v="2743"/>
    <x v="2744"/>
  </r>
  <r>
    <n v="2744"/>
    <x v="2745"/>
  </r>
  <r>
    <n v="2745"/>
    <x v="2746"/>
  </r>
  <r>
    <n v="2746"/>
    <x v="2747"/>
  </r>
  <r>
    <n v="2747"/>
    <x v="2748"/>
  </r>
  <r>
    <n v="2748"/>
    <x v="2749"/>
  </r>
  <r>
    <n v="2749"/>
    <x v="2750"/>
  </r>
  <r>
    <n v="2750"/>
    <x v="2751"/>
  </r>
  <r>
    <n v="2751"/>
    <x v="2752"/>
  </r>
  <r>
    <n v="2752"/>
    <x v="2753"/>
  </r>
  <r>
    <n v="2753"/>
    <x v="2754"/>
  </r>
  <r>
    <n v="2754"/>
    <x v="2755"/>
  </r>
  <r>
    <n v="2755"/>
    <x v="2756"/>
  </r>
  <r>
    <n v="2756"/>
    <x v="2757"/>
  </r>
  <r>
    <n v="2757"/>
    <x v="2758"/>
  </r>
  <r>
    <n v="2758"/>
    <x v="2759"/>
  </r>
  <r>
    <n v="2759"/>
    <x v="2760"/>
  </r>
  <r>
    <n v="2760"/>
    <x v="2761"/>
  </r>
  <r>
    <n v="2761"/>
    <x v="2762"/>
  </r>
  <r>
    <n v="2762"/>
    <x v="2763"/>
  </r>
  <r>
    <n v="2763"/>
    <x v="2764"/>
  </r>
  <r>
    <n v="2764"/>
    <x v="2765"/>
  </r>
  <r>
    <n v="2765"/>
    <x v="2766"/>
  </r>
  <r>
    <n v="2766"/>
    <x v="2767"/>
  </r>
  <r>
    <n v="2767"/>
    <x v="2768"/>
  </r>
  <r>
    <n v="2768"/>
    <x v="2769"/>
  </r>
  <r>
    <n v="2769"/>
    <x v="2770"/>
  </r>
  <r>
    <n v="2770"/>
    <x v="2771"/>
  </r>
  <r>
    <n v="2771"/>
    <x v="2772"/>
  </r>
  <r>
    <n v="2772"/>
    <x v="2773"/>
  </r>
  <r>
    <n v="2773"/>
    <x v="2774"/>
  </r>
  <r>
    <n v="2774"/>
    <x v="2775"/>
  </r>
  <r>
    <n v="2775"/>
    <x v="2776"/>
  </r>
  <r>
    <n v="2776"/>
    <x v="2777"/>
  </r>
  <r>
    <n v="2777"/>
    <x v="2778"/>
  </r>
  <r>
    <n v="2778"/>
    <x v="2779"/>
  </r>
  <r>
    <n v="2779"/>
    <x v="2780"/>
  </r>
  <r>
    <n v="2780"/>
    <x v="2781"/>
  </r>
  <r>
    <n v="2781"/>
    <x v="2782"/>
  </r>
  <r>
    <n v="2782"/>
    <x v="2783"/>
  </r>
  <r>
    <n v="2783"/>
    <x v="2784"/>
  </r>
  <r>
    <n v="2784"/>
    <x v="2785"/>
  </r>
  <r>
    <n v="2785"/>
    <x v="2786"/>
  </r>
  <r>
    <n v="2786"/>
    <x v="2787"/>
  </r>
  <r>
    <n v="2787"/>
    <x v="2788"/>
  </r>
  <r>
    <n v="2788"/>
    <x v="2789"/>
  </r>
  <r>
    <n v="2789"/>
    <x v="2790"/>
  </r>
  <r>
    <n v="2790"/>
    <x v="2791"/>
  </r>
  <r>
    <n v="2791"/>
    <x v="2792"/>
  </r>
  <r>
    <n v="2792"/>
    <x v="2793"/>
  </r>
  <r>
    <n v="2793"/>
    <x v="2794"/>
  </r>
  <r>
    <n v="2794"/>
    <x v="2795"/>
  </r>
  <r>
    <n v="2795"/>
    <x v="2796"/>
  </r>
  <r>
    <n v="2796"/>
    <x v="2797"/>
  </r>
  <r>
    <n v="2797"/>
    <x v="2798"/>
  </r>
  <r>
    <n v="2798"/>
    <x v="2799"/>
  </r>
  <r>
    <n v="2799"/>
    <x v="2800"/>
  </r>
  <r>
    <n v="2800"/>
    <x v="2801"/>
  </r>
  <r>
    <n v="2801"/>
    <x v="2802"/>
  </r>
  <r>
    <n v="2802"/>
    <x v="2803"/>
  </r>
  <r>
    <n v="2803"/>
    <x v="2804"/>
  </r>
  <r>
    <n v="2804"/>
    <x v="2805"/>
  </r>
  <r>
    <n v="2805"/>
    <x v="2806"/>
  </r>
  <r>
    <n v="2806"/>
    <x v="2807"/>
  </r>
  <r>
    <n v="2807"/>
    <x v="2808"/>
  </r>
  <r>
    <n v="2808"/>
    <x v="2809"/>
  </r>
  <r>
    <n v="2809"/>
    <x v="2810"/>
  </r>
  <r>
    <n v="2810"/>
    <x v="2811"/>
  </r>
  <r>
    <n v="2811"/>
    <x v="2812"/>
  </r>
  <r>
    <n v="2812"/>
    <x v="2813"/>
  </r>
  <r>
    <n v="2813"/>
    <x v="2814"/>
  </r>
  <r>
    <n v="2814"/>
    <x v="2815"/>
  </r>
  <r>
    <n v="2815"/>
    <x v="2816"/>
  </r>
  <r>
    <n v="2816"/>
    <x v="2817"/>
  </r>
  <r>
    <n v="2817"/>
    <x v="2818"/>
  </r>
  <r>
    <n v="2818"/>
    <x v="2819"/>
  </r>
  <r>
    <n v="2819"/>
    <x v="2820"/>
  </r>
  <r>
    <n v="2820"/>
    <x v="2821"/>
  </r>
  <r>
    <n v="2821"/>
    <x v="2822"/>
  </r>
  <r>
    <n v="2822"/>
    <x v="2823"/>
  </r>
  <r>
    <n v="2823"/>
    <x v="2824"/>
  </r>
  <r>
    <n v="2824"/>
    <x v="2825"/>
  </r>
  <r>
    <n v="2825"/>
    <x v="2826"/>
  </r>
  <r>
    <n v="2826"/>
    <x v="2827"/>
  </r>
  <r>
    <n v="2827"/>
    <x v="2828"/>
  </r>
  <r>
    <n v="2828"/>
    <x v="2829"/>
  </r>
  <r>
    <n v="2829"/>
    <x v="2830"/>
  </r>
  <r>
    <n v="2830"/>
    <x v="2831"/>
  </r>
  <r>
    <n v="2831"/>
    <x v="2832"/>
  </r>
  <r>
    <n v="2832"/>
    <x v="2833"/>
  </r>
  <r>
    <n v="2833"/>
    <x v="2834"/>
  </r>
  <r>
    <n v="2834"/>
    <x v="2835"/>
  </r>
  <r>
    <n v="2835"/>
    <x v="2836"/>
  </r>
  <r>
    <n v="2836"/>
    <x v="2837"/>
  </r>
  <r>
    <n v="2837"/>
    <x v="2838"/>
  </r>
  <r>
    <n v="2838"/>
    <x v="2839"/>
  </r>
  <r>
    <n v="2839"/>
    <x v="2840"/>
  </r>
  <r>
    <n v="2840"/>
    <x v="2841"/>
  </r>
  <r>
    <n v="2841"/>
    <x v="2842"/>
  </r>
  <r>
    <n v="2842"/>
    <x v="2843"/>
  </r>
  <r>
    <n v="2843"/>
    <x v="2844"/>
  </r>
  <r>
    <n v="2844"/>
    <x v="2845"/>
  </r>
  <r>
    <n v="2845"/>
    <x v="2846"/>
  </r>
  <r>
    <n v="2846"/>
    <x v="2847"/>
  </r>
  <r>
    <n v="2847"/>
    <x v="2848"/>
  </r>
  <r>
    <n v="2848"/>
    <x v="2849"/>
  </r>
  <r>
    <n v="2849"/>
    <x v="2850"/>
  </r>
  <r>
    <n v="2850"/>
    <x v="2851"/>
  </r>
  <r>
    <n v="2851"/>
    <x v="2852"/>
  </r>
  <r>
    <n v="2852"/>
    <x v="2853"/>
  </r>
  <r>
    <n v="2853"/>
    <x v="2854"/>
  </r>
  <r>
    <n v="2854"/>
    <x v="2855"/>
  </r>
  <r>
    <n v="2855"/>
    <x v="2856"/>
  </r>
  <r>
    <n v="2856"/>
    <x v="2857"/>
  </r>
  <r>
    <n v="2857"/>
    <x v="2858"/>
  </r>
  <r>
    <n v="2858"/>
    <x v="2859"/>
  </r>
  <r>
    <n v="2859"/>
    <x v="2860"/>
  </r>
  <r>
    <n v="2860"/>
    <x v="2861"/>
  </r>
  <r>
    <n v="2861"/>
    <x v="2862"/>
  </r>
  <r>
    <n v="2862"/>
    <x v="2863"/>
  </r>
  <r>
    <n v="2863"/>
    <x v="2864"/>
  </r>
  <r>
    <n v="2864"/>
    <x v="2865"/>
  </r>
  <r>
    <n v="2865"/>
    <x v="2866"/>
  </r>
  <r>
    <n v="2866"/>
    <x v="2867"/>
  </r>
  <r>
    <n v="2867"/>
    <x v="2868"/>
  </r>
  <r>
    <n v="2868"/>
    <x v="2869"/>
  </r>
  <r>
    <n v="2869"/>
    <x v="2870"/>
  </r>
  <r>
    <n v="2870"/>
    <x v="2871"/>
  </r>
  <r>
    <n v="2871"/>
    <x v="2872"/>
  </r>
  <r>
    <n v="2872"/>
    <x v="2873"/>
  </r>
  <r>
    <n v="2873"/>
    <x v="2874"/>
  </r>
  <r>
    <n v="2874"/>
    <x v="2875"/>
  </r>
  <r>
    <n v="2875"/>
    <x v="2876"/>
  </r>
  <r>
    <n v="2876"/>
    <x v="2877"/>
  </r>
  <r>
    <n v="2877"/>
    <x v="2878"/>
  </r>
  <r>
    <n v="2878"/>
    <x v="2879"/>
  </r>
  <r>
    <n v="2879"/>
    <x v="2880"/>
  </r>
  <r>
    <n v="2880"/>
    <x v="2881"/>
  </r>
  <r>
    <n v="2881"/>
    <x v="2882"/>
  </r>
  <r>
    <n v="2882"/>
    <x v="2883"/>
  </r>
  <r>
    <n v="2883"/>
    <x v="2884"/>
  </r>
  <r>
    <n v="2884"/>
    <x v="2885"/>
  </r>
  <r>
    <n v="2885"/>
    <x v="2886"/>
  </r>
  <r>
    <n v="2886"/>
    <x v="2887"/>
  </r>
  <r>
    <n v="2887"/>
    <x v="2888"/>
  </r>
  <r>
    <n v="2888"/>
    <x v="2889"/>
  </r>
  <r>
    <n v="2889"/>
    <x v="2890"/>
  </r>
  <r>
    <n v="2890"/>
    <x v="2891"/>
  </r>
  <r>
    <n v="2891"/>
    <x v="2892"/>
  </r>
  <r>
    <n v="2892"/>
    <x v="2893"/>
  </r>
  <r>
    <n v="2893"/>
    <x v="2894"/>
  </r>
  <r>
    <n v="2894"/>
    <x v="2895"/>
  </r>
  <r>
    <n v="2895"/>
    <x v="2896"/>
  </r>
  <r>
    <n v="2896"/>
    <x v="2897"/>
  </r>
  <r>
    <n v="2897"/>
    <x v="2898"/>
  </r>
  <r>
    <n v="2898"/>
    <x v="2899"/>
  </r>
  <r>
    <n v="2899"/>
    <x v="2900"/>
  </r>
  <r>
    <n v="2900"/>
    <x v="2901"/>
  </r>
  <r>
    <n v="2901"/>
    <x v="2902"/>
  </r>
  <r>
    <n v="2902"/>
    <x v="2903"/>
  </r>
  <r>
    <n v="2903"/>
    <x v="2904"/>
  </r>
  <r>
    <n v="2904"/>
    <x v="2905"/>
  </r>
  <r>
    <n v="2905"/>
    <x v="2906"/>
  </r>
  <r>
    <n v="2906"/>
    <x v="2907"/>
  </r>
  <r>
    <n v="2907"/>
    <x v="2908"/>
  </r>
  <r>
    <n v="2908"/>
    <x v="2909"/>
  </r>
  <r>
    <n v="2909"/>
    <x v="2910"/>
  </r>
  <r>
    <n v="2910"/>
    <x v="2911"/>
  </r>
  <r>
    <n v="2911"/>
    <x v="2912"/>
  </r>
  <r>
    <n v="2912"/>
    <x v="2913"/>
  </r>
  <r>
    <n v="2913"/>
    <x v="2914"/>
  </r>
  <r>
    <n v="2914"/>
    <x v="2915"/>
  </r>
  <r>
    <n v="2915"/>
    <x v="2916"/>
  </r>
  <r>
    <n v="2916"/>
    <x v="2917"/>
  </r>
  <r>
    <n v="2917"/>
    <x v="2918"/>
  </r>
  <r>
    <n v="2918"/>
    <x v="2919"/>
  </r>
  <r>
    <n v="2919"/>
    <x v="2920"/>
  </r>
  <r>
    <n v="2920"/>
    <x v="2921"/>
  </r>
  <r>
    <n v="2921"/>
    <x v="2922"/>
  </r>
  <r>
    <n v="2922"/>
    <x v="2923"/>
  </r>
  <r>
    <n v="2923"/>
    <x v="2924"/>
  </r>
  <r>
    <n v="2924"/>
    <x v="2925"/>
  </r>
  <r>
    <n v="2925"/>
    <x v="2926"/>
  </r>
  <r>
    <n v="2926"/>
    <x v="2927"/>
  </r>
  <r>
    <n v="2927"/>
    <x v="2928"/>
  </r>
  <r>
    <n v="2928"/>
    <x v="2929"/>
  </r>
  <r>
    <n v="2929"/>
    <x v="2930"/>
  </r>
  <r>
    <n v="2930"/>
    <x v="2931"/>
  </r>
  <r>
    <n v="2931"/>
    <x v="2932"/>
  </r>
  <r>
    <n v="2932"/>
    <x v="2933"/>
  </r>
  <r>
    <n v="2933"/>
    <x v="2934"/>
  </r>
  <r>
    <n v="2934"/>
    <x v="2935"/>
  </r>
  <r>
    <n v="2935"/>
    <x v="2936"/>
  </r>
  <r>
    <n v="2936"/>
    <x v="2937"/>
  </r>
  <r>
    <n v="2937"/>
    <x v="2938"/>
  </r>
  <r>
    <n v="2938"/>
    <x v="2939"/>
  </r>
  <r>
    <n v="2939"/>
    <x v="2940"/>
  </r>
  <r>
    <n v="2940"/>
    <x v="2941"/>
  </r>
  <r>
    <n v="2941"/>
    <x v="2942"/>
  </r>
  <r>
    <n v="2942"/>
    <x v="2943"/>
  </r>
  <r>
    <n v="2943"/>
    <x v="2944"/>
  </r>
  <r>
    <n v="2944"/>
    <x v="2945"/>
  </r>
  <r>
    <n v="2945"/>
    <x v="2946"/>
  </r>
  <r>
    <n v="2946"/>
    <x v="2947"/>
  </r>
  <r>
    <n v="2947"/>
    <x v="2948"/>
  </r>
  <r>
    <n v="2948"/>
    <x v="2949"/>
  </r>
  <r>
    <n v="2949"/>
    <x v="2950"/>
  </r>
  <r>
    <n v="2950"/>
    <x v="2951"/>
  </r>
  <r>
    <n v="2951"/>
    <x v="2952"/>
  </r>
  <r>
    <n v="2952"/>
    <x v="2953"/>
  </r>
  <r>
    <n v="2953"/>
    <x v="2954"/>
  </r>
  <r>
    <n v="2954"/>
    <x v="2955"/>
  </r>
  <r>
    <n v="2955"/>
    <x v="2956"/>
  </r>
  <r>
    <n v="2956"/>
    <x v="2957"/>
  </r>
  <r>
    <n v="2957"/>
    <x v="2958"/>
  </r>
  <r>
    <n v="2958"/>
    <x v="2959"/>
  </r>
  <r>
    <n v="2959"/>
    <x v="2960"/>
  </r>
  <r>
    <n v="2960"/>
    <x v="2961"/>
  </r>
  <r>
    <n v="2961"/>
    <x v="2962"/>
  </r>
  <r>
    <n v="2962"/>
    <x v="2963"/>
  </r>
  <r>
    <n v="2963"/>
    <x v="2964"/>
  </r>
  <r>
    <n v="2964"/>
    <x v="2965"/>
  </r>
  <r>
    <n v="2965"/>
    <x v="2966"/>
  </r>
  <r>
    <n v="2966"/>
    <x v="2967"/>
  </r>
  <r>
    <n v="2967"/>
    <x v="2968"/>
  </r>
  <r>
    <n v="2968"/>
    <x v="2969"/>
  </r>
  <r>
    <n v="2969"/>
    <x v="2970"/>
  </r>
  <r>
    <n v="2970"/>
    <x v="2971"/>
  </r>
  <r>
    <n v="2971"/>
    <x v="2972"/>
  </r>
  <r>
    <n v="2972"/>
    <x v="2973"/>
  </r>
  <r>
    <n v="2973"/>
    <x v="2974"/>
  </r>
  <r>
    <n v="2974"/>
    <x v="2975"/>
  </r>
  <r>
    <n v="2975"/>
    <x v="2976"/>
  </r>
  <r>
    <n v="2976"/>
    <x v="2977"/>
  </r>
  <r>
    <n v="2977"/>
    <x v="2978"/>
  </r>
  <r>
    <n v="2978"/>
    <x v="2979"/>
  </r>
  <r>
    <n v="2979"/>
    <x v="2980"/>
  </r>
  <r>
    <n v="2980"/>
    <x v="2981"/>
  </r>
  <r>
    <n v="2981"/>
    <x v="2982"/>
  </r>
  <r>
    <n v="2982"/>
    <x v="2983"/>
  </r>
  <r>
    <n v="2983"/>
    <x v="2984"/>
  </r>
  <r>
    <n v="2984"/>
    <x v="2985"/>
  </r>
  <r>
    <n v="2985"/>
    <x v="2986"/>
  </r>
  <r>
    <n v="2986"/>
    <x v="2987"/>
  </r>
  <r>
    <n v="2987"/>
    <x v="2988"/>
  </r>
  <r>
    <n v="2988"/>
    <x v="2989"/>
  </r>
  <r>
    <n v="2989"/>
    <x v="2990"/>
  </r>
  <r>
    <n v="2990"/>
    <x v="2991"/>
  </r>
  <r>
    <n v="2991"/>
    <x v="2992"/>
  </r>
  <r>
    <n v="2992"/>
    <x v="2993"/>
  </r>
  <r>
    <n v="2993"/>
    <x v="2994"/>
  </r>
  <r>
    <n v="2994"/>
    <x v="2995"/>
  </r>
  <r>
    <n v="2995"/>
    <x v="2996"/>
  </r>
  <r>
    <n v="2996"/>
    <x v="2997"/>
  </r>
  <r>
    <n v="2997"/>
    <x v="2998"/>
  </r>
  <r>
    <n v="2998"/>
    <x v="2999"/>
  </r>
  <r>
    <n v="2999"/>
    <x v="3000"/>
  </r>
  <r>
    <n v="3000"/>
    <x v="3001"/>
  </r>
  <r>
    <n v="3001"/>
    <x v="3002"/>
  </r>
  <r>
    <n v="3002"/>
    <x v="3003"/>
  </r>
  <r>
    <n v="3003"/>
    <x v="3004"/>
  </r>
  <r>
    <n v="3004"/>
    <x v="3005"/>
  </r>
  <r>
    <n v="3005"/>
    <x v="3006"/>
  </r>
  <r>
    <n v="3006"/>
    <x v="3007"/>
  </r>
  <r>
    <n v="3007"/>
    <x v="3008"/>
  </r>
  <r>
    <n v="3008"/>
    <x v="3009"/>
  </r>
  <r>
    <n v="3009"/>
    <x v="3010"/>
  </r>
  <r>
    <n v="3010"/>
    <x v="3011"/>
  </r>
  <r>
    <n v="3011"/>
    <x v="3012"/>
  </r>
  <r>
    <n v="3012"/>
    <x v="3013"/>
  </r>
  <r>
    <n v="3013"/>
    <x v="3014"/>
  </r>
  <r>
    <n v="3014"/>
    <x v="3015"/>
  </r>
  <r>
    <n v="3015"/>
    <x v="3016"/>
  </r>
  <r>
    <n v="3016"/>
    <x v="3017"/>
  </r>
  <r>
    <n v="3017"/>
    <x v="3018"/>
  </r>
  <r>
    <n v="3018"/>
    <x v="3019"/>
  </r>
  <r>
    <n v="3019"/>
    <x v="3020"/>
  </r>
  <r>
    <n v="3020"/>
    <x v="3021"/>
  </r>
  <r>
    <n v="3021"/>
    <x v="3022"/>
  </r>
  <r>
    <n v="3022"/>
    <x v="3023"/>
  </r>
  <r>
    <n v="3023"/>
    <x v="3024"/>
  </r>
  <r>
    <n v="3024"/>
    <x v="3025"/>
  </r>
  <r>
    <n v="3025"/>
    <x v="3026"/>
  </r>
  <r>
    <n v="3026"/>
    <x v="3027"/>
  </r>
  <r>
    <n v="3027"/>
    <x v="3028"/>
  </r>
  <r>
    <n v="3028"/>
    <x v="3029"/>
  </r>
  <r>
    <n v="3029"/>
    <x v="3030"/>
  </r>
  <r>
    <n v="3030"/>
    <x v="3031"/>
  </r>
  <r>
    <n v="3031"/>
    <x v="3032"/>
  </r>
  <r>
    <n v="3032"/>
    <x v="3033"/>
  </r>
  <r>
    <n v="3033"/>
    <x v="3034"/>
  </r>
  <r>
    <n v="3034"/>
    <x v="3035"/>
  </r>
  <r>
    <n v="3035"/>
    <x v="3036"/>
  </r>
  <r>
    <n v="3036"/>
    <x v="3037"/>
  </r>
  <r>
    <n v="3037"/>
    <x v="3038"/>
  </r>
  <r>
    <n v="3038"/>
    <x v="3039"/>
  </r>
  <r>
    <n v="3039"/>
    <x v="3040"/>
  </r>
  <r>
    <n v="3040"/>
    <x v="3041"/>
  </r>
  <r>
    <n v="3041"/>
    <x v="3042"/>
  </r>
  <r>
    <n v="3042"/>
    <x v="3043"/>
  </r>
  <r>
    <n v="3043"/>
    <x v="3044"/>
  </r>
  <r>
    <n v="3044"/>
    <x v="3045"/>
  </r>
  <r>
    <n v="3045"/>
    <x v="3046"/>
  </r>
  <r>
    <n v="3046"/>
    <x v="3047"/>
  </r>
  <r>
    <n v="3047"/>
    <x v="3048"/>
  </r>
  <r>
    <n v="3048"/>
    <x v="3049"/>
  </r>
  <r>
    <n v="3049"/>
    <x v="3050"/>
  </r>
  <r>
    <n v="3050"/>
    <x v="3051"/>
  </r>
  <r>
    <n v="3051"/>
    <x v="3052"/>
  </r>
  <r>
    <m/>
    <x v="673"/>
  </r>
  <r>
    <n v="3052"/>
    <x v="3053"/>
  </r>
  <r>
    <n v="3053"/>
    <x v="3054"/>
  </r>
  <r>
    <n v="3054"/>
    <x v="3055"/>
  </r>
  <r>
    <n v="3055"/>
    <x v="3056"/>
  </r>
  <r>
    <n v="3056"/>
    <x v="3057"/>
  </r>
  <r>
    <n v="3057"/>
    <x v="3058"/>
  </r>
  <r>
    <n v="3058"/>
    <x v="3059"/>
  </r>
  <r>
    <n v="3059"/>
    <x v="3060"/>
  </r>
  <r>
    <n v="3060"/>
    <x v="3061"/>
  </r>
  <r>
    <n v="3061"/>
    <x v="3062"/>
  </r>
  <r>
    <n v="3062"/>
    <x v="3063"/>
  </r>
  <r>
    <n v="3063"/>
    <x v="3064"/>
  </r>
  <r>
    <n v="3064"/>
    <x v="3065"/>
  </r>
  <r>
    <n v="3065"/>
    <x v="3066"/>
  </r>
  <r>
    <n v="3066"/>
    <x v="3067"/>
  </r>
  <r>
    <n v="3067"/>
    <x v="3068"/>
  </r>
  <r>
    <n v="3068"/>
    <x v="3069"/>
  </r>
  <r>
    <n v="3069"/>
    <x v="3070"/>
  </r>
  <r>
    <n v="3070"/>
    <x v="3071"/>
  </r>
  <r>
    <n v="3071"/>
    <x v="3072"/>
  </r>
  <r>
    <n v="3072"/>
    <x v="3073"/>
  </r>
  <r>
    <n v="3073"/>
    <x v="3074"/>
  </r>
  <r>
    <n v="3074"/>
    <x v="3075"/>
  </r>
  <r>
    <n v="3075"/>
    <x v="3076"/>
  </r>
  <r>
    <n v="3076"/>
    <x v="3077"/>
  </r>
  <r>
    <n v="3077"/>
    <x v="3078"/>
  </r>
  <r>
    <n v="3078"/>
    <x v="3079"/>
  </r>
  <r>
    <n v="3079"/>
    <x v="3080"/>
  </r>
  <r>
    <n v="3080"/>
    <x v="3081"/>
  </r>
  <r>
    <n v="3081"/>
    <x v="3082"/>
  </r>
  <r>
    <n v="3082"/>
    <x v="3083"/>
  </r>
  <r>
    <n v="3083"/>
    <x v="3084"/>
  </r>
  <r>
    <n v="3084"/>
    <x v="3085"/>
  </r>
  <r>
    <n v="3085"/>
    <x v="3086"/>
  </r>
  <r>
    <n v="3086"/>
    <x v="3087"/>
  </r>
  <r>
    <n v="3087"/>
    <x v="3088"/>
  </r>
  <r>
    <n v="3088"/>
    <x v="3089"/>
  </r>
  <r>
    <n v="3089"/>
    <x v="3090"/>
  </r>
  <r>
    <n v="3090"/>
    <x v="3091"/>
  </r>
  <r>
    <n v="3091"/>
    <x v="3092"/>
  </r>
  <r>
    <n v="3092"/>
    <x v="3093"/>
  </r>
  <r>
    <n v="3093"/>
    <x v="3094"/>
  </r>
  <r>
    <n v="3094"/>
    <x v="3095"/>
  </r>
  <r>
    <n v="3095"/>
    <x v="3096"/>
  </r>
  <r>
    <n v="3096"/>
    <x v="3097"/>
  </r>
  <r>
    <n v="3097"/>
    <x v="3098"/>
  </r>
  <r>
    <n v="3098"/>
    <x v="3099"/>
  </r>
  <r>
    <n v="3099"/>
    <x v="3100"/>
  </r>
  <r>
    <n v="3100"/>
    <x v="3101"/>
  </r>
  <r>
    <n v="3101"/>
    <x v="3102"/>
  </r>
  <r>
    <n v="3102"/>
    <x v="3103"/>
  </r>
  <r>
    <n v="3103"/>
    <x v="3104"/>
  </r>
  <r>
    <n v="3104"/>
    <x v="3105"/>
  </r>
  <r>
    <n v="3105"/>
    <x v="3106"/>
  </r>
  <r>
    <n v="3106"/>
    <x v="3107"/>
  </r>
  <r>
    <n v="3107"/>
    <x v="3108"/>
  </r>
  <r>
    <n v="3108"/>
    <x v="3109"/>
  </r>
  <r>
    <n v="3109"/>
    <x v="3110"/>
  </r>
  <r>
    <n v="3110"/>
    <x v="3111"/>
  </r>
  <r>
    <n v="3111"/>
    <x v="3112"/>
  </r>
  <r>
    <n v="3112"/>
    <x v="3113"/>
  </r>
  <r>
    <n v="3113"/>
    <x v="3114"/>
  </r>
  <r>
    <n v="3114"/>
    <x v="3115"/>
  </r>
  <r>
    <n v="3115"/>
    <x v="3116"/>
  </r>
  <r>
    <n v="3116"/>
    <x v="3117"/>
  </r>
  <r>
    <n v="3117"/>
    <x v="3118"/>
  </r>
  <r>
    <n v="3118"/>
    <x v="3119"/>
  </r>
  <r>
    <n v="3119"/>
    <x v="3120"/>
  </r>
  <r>
    <n v="3120"/>
    <x v="3121"/>
  </r>
  <r>
    <n v="3121"/>
    <x v="3122"/>
  </r>
  <r>
    <n v="3122"/>
    <x v="3123"/>
  </r>
  <r>
    <n v="3123"/>
    <x v="3124"/>
  </r>
  <r>
    <n v="3124"/>
    <x v="3125"/>
  </r>
  <r>
    <n v="3125"/>
    <x v="3126"/>
  </r>
  <r>
    <n v="3126"/>
    <x v="3127"/>
  </r>
  <r>
    <n v="3127"/>
    <x v="3128"/>
  </r>
  <r>
    <n v="3128"/>
    <x v="3129"/>
  </r>
  <r>
    <n v="3129"/>
    <x v="3130"/>
  </r>
  <r>
    <n v="3130"/>
    <x v="3131"/>
  </r>
  <r>
    <n v="3131"/>
    <x v="3132"/>
  </r>
  <r>
    <n v="3132"/>
    <x v="3133"/>
  </r>
  <r>
    <n v="3133"/>
    <x v="3134"/>
  </r>
  <r>
    <n v="3134"/>
    <x v="3135"/>
  </r>
  <r>
    <n v="3135"/>
    <x v="3136"/>
  </r>
  <r>
    <n v="3136"/>
    <x v="3137"/>
  </r>
  <r>
    <n v="3137"/>
    <x v="3138"/>
  </r>
  <r>
    <n v="3138"/>
    <x v="3139"/>
  </r>
  <r>
    <n v="3139"/>
    <x v="3140"/>
  </r>
  <r>
    <n v="3140"/>
    <x v="3141"/>
  </r>
  <r>
    <n v="3141"/>
    <x v="3142"/>
  </r>
  <r>
    <n v="3142"/>
    <x v="3143"/>
  </r>
  <r>
    <n v="3143"/>
    <x v="3144"/>
  </r>
  <r>
    <n v="3144"/>
    <x v="3145"/>
  </r>
  <r>
    <n v="3145"/>
    <x v="3146"/>
  </r>
  <r>
    <n v="3146"/>
    <x v="3147"/>
  </r>
  <r>
    <n v="3147"/>
    <x v="3148"/>
  </r>
  <r>
    <n v="3148"/>
    <x v="3149"/>
  </r>
  <r>
    <n v="3149"/>
    <x v="3150"/>
  </r>
  <r>
    <n v="3150"/>
    <x v="3151"/>
  </r>
  <r>
    <n v="3151"/>
    <x v="3152"/>
  </r>
  <r>
    <n v="3152"/>
    <x v="3153"/>
  </r>
  <r>
    <n v="3153"/>
    <x v="3154"/>
  </r>
  <r>
    <n v="3154"/>
    <x v="3155"/>
  </r>
  <r>
    <n v="3155"/>
    <x v="3156"/>
  </r>
  <r>
    <n v="3156"/>
    <x v="3157"/>
  </r>
  <r>
    <n v="3157"/>
    <x v="3158"/>
  </r>
  <r>
    <n v="3158"/>
    <x v="3159"/>
  </r>
  <r>
    <n v="3159"/>
    <x v="3160"/>
  </r>
  <r>
    <n v="3160"/>
    <x v="3161"/>
  </r>
  <r>
    <n v="3161"/>
    <x v="3162"/>
  </r>
  <r>
    <n v="3162"/>
    <x v="3163"/>
  </r>
  <r>
    <n v="3163"/>
    <x v="3164"/>
  </r>
  <r>
    <n v="3164"/>
    <x v="3165"/>
  </r>
  <r>
    <n v="3165"/>
    <x v="3166"/>
  </r>
  <r>
    <n v="3166"/>
    <x v="3167"/>
  </r>
  <r>
    <n v="3167"/>
    <x v="3168"/>
  </r>
  <r>
    <n v="3168"/>
    <x v="3169"/>
  </r>
  <r>
    <n v="3169"/>
    <x v="3170"/>
  </r>
  <r>
    <n v="3170"/>
    <x v="3171"/>
  </r>
  <r>
    <n v="3171"/>
    <x v="3172"/>
  </r>
  <r>
    <n v="3172"/>
    <x v="3173"/>
  </r>
  <r>
    <n v="3173"/>
    <x v="3174"/>
  </r>
  <r>
    <n v="3174"/>
    <x v="3175"/>
  </r>
  <r>
    <n v="3175"/>
    <x v="3176"/>
  </r>
  <r>
    <n v="3176"/>
    <x v="3177"/>
  </r>
  <r>
    <n v="3177"/>
    <x v="3178"/>
  </r>
  <r>
    <n v="3178"/>
    <x v="3179"/>
  </r>
  <r>
    <n v="3179"/>
    <x v="3180"/>
  </r>
  <r>
    <n v="3180"/>
    <x v="3181"/>
  </r>
  <r>
    <n v="3181"/>
    <x v="3182"/>
  </r>
  <r>
    <n v="3182"/>
    <x v="3183"/>
  </r>
  <r>
    <n v="3183"/>
    <x v="3184"/>
  </r>
  <r>
    <n v="3184"/>
    <x v="3185"/>
  </r>
  <r>
    <n v="3185"/>
    <x v="3186"/>
  </r>
  <r>
    <n v="3186"/>
    <x v="3187"/>
  </r>
  <r>
    <n v="3187"/>
    <x v="3188"/>
  </r>
  <r>
    <n v="3188"/>
    <x v="3189"/>
  </r>
  <r>
    <n v="3189"/>
    <x v="3190"/>
  </r>
  <r>
    <n v="3190"/>
    <x v="3191"/>
  </r>
  <r>
    <n v="3191"/>
    <x v="3192"/>
  </r>
  <r>
    <n v="3192"/>
    <x v="3193"/>
  </r>
  <r>
    <n v="3193"/>
    <x v="3194"/>
  </r>
  <r>
    <n v="3194"/>
    <x v="3195"/>
  </r>
  <r>
    <n v="3195"/>
    <x v="3196"/>
  </r>
  <r>
    <n v="3196"/>
    <x v="3197"/>
  </r>
  <r>
    <n v="3197"/>
    <x v="3198"/>
  </r>
  <r>
    <n v="3198"/>
    <x v="3199"/>
  </r>
  <r>
    <n v="3199"/>
    <x v="3200"/>
  </r>
  <r>
    <n v="3200"/>
    <x v="3201"/>
  </r>
  <r>
    <n v="3201"/>
    <x v="3202"/>
  </r>
  <r>
    <n v="3202"/>
    <x v="3203"/>
  </r>
  <r>
    <n v="3203"/>
    <x v="3204"/>
  </r>
  <r>
    <n v="3204"/>
    <x v="3205"/>
  </r>
  <r>
    <n v="3205"/>
    <x v="3206"/>
  </r>
  <r>
    <n v="3206"/>
    <x v="3207"/>
  </r>
  <r>
    <n v="3207"/>
    <x v="3208"/>
  </r>
  <r>
    <n v="3208"/>
    <x v="3209"/>
  </r>
  <r>
    <n v="3209"/>
    <x v="3210"/>
  </r>
  <r>
    <n v="3210"/>
    <x v="3211"/>
  </r>
  <r>
    <n v="3211"/>
    <x v="3212"/>
  </r>
  <r>
    <n v="3212"/>
    <x v="3213"/>
  </r>
  <r>
    <n v="3213"/>
    <x v="3214"/>
  </r>
  <r>
    <n v="3214"/>
    <x v="3215"/>
  </r>
  <r>
    <n v="3215"/>
    <x v="3216"/>
  </r>
  <r>
    <n v="3216"/>
    <x v="3217"/>
  </r>
  <r>
    <n v="3217"/>
    <x v="3218"/>
  </r>
  <r>
    <n v="3218"/>
    <x v="3219"/>
  </r>
  <r>
    <n v="3219"/>
    <x v="3220"/>
  </r>
  <r>
    <n v="3220"/>
    <x v="3221"/>
  </r>
  <r>
    <n v="3221"/>
    <x v="3222"/>
  </r>
  <r>
    <n v="3222"/>
    <x v="3223"/>
  </r>
  <r>
    <n v="3223"/>
    <x v="3224"/>
  </r>
  <r>
    <n v="3224"/>
    <x v="3225"/>
  </r>
  <r>
    <n v="3225"/>
    <x v="3226"/>
  </r>
  <r>
    <n v="3226"/>
    <x v="3227"/>
  </r>
  <r>
    <n v="3227"/>
    <x v="3228"/>
  </r>
  <r>
    <n v="3228"/>
    <x v="3229"/>
  </r>
  <r>
    <n v="3229"/>
    <x v="3230"/>
  </r>
  <r>
    <n v="3230"/>
    <x v="3231"/>
  </r>
  <r>
    <n v="3231"/>
    <x v="3232"/>
  </r>
  <r>
    <n v="3232"/>
    <x v="3233"/>
  </r>
  <r>
    <n v="3233"/>
    <x v="3234"/>
  </r>
  <r>
    <n v="3234"/>
    <x v="3235"/>
  </r>
  <r>
    <n v="3235"/>
    <x v="3236"/>
  </r>
  <r>
    <n v="3236"/>
    <x v="3237"/>
  </r>
  <r>
    <n v="3237"/>
    <x v="3238"/>
  </r>
  <r>
    <n v="3238"/>
    <x v="3239"/>
  </r>
  <r>
    <n v="3239"/>
    <x v="3240"/>
  </r>
  <r>
    <n v="3240"/>
    <x v="3241"/>
  </r>
  <r>
    <n v="3241"/>
    <x v="3242"/>
  </r>
  <r>
    <n v="3242"/>
    <x v="3243"/>
  </r>
  <r>
    <n v="3243"/>
    <x v="3244"/>
  </r>
  <r>
    <n v="3244"/>
    <x v="3245"/>
  </r>
  <r>
    <n v="3245"/>
    <x v="3246"/>
  </r>
  <r>
    <n v="3246"/>
    <x v="3247"/>
  </r>
  <r>
    <n v="3247"/>
    <x v="3248"/>
  </r>
  <r>
    <n v="3248"/>
    <x v="3249"/>
  </r>
  <r>
    <n v="3249"/>
    <x v="3250"/>
  </r>
  <r>
    <n v="3250"/>
    <x v="3251"/>
  </r>
  <r>
    <n v="3251"/>
    <x v="3252"/>
  </r>
  <r>
    <n v="3252"/>
    <x v="3253"/>
  </r>
  <r>
    <n v="3253"/>
    <x v="3254"/>
  </r>
  <r>
    <n v="3254"/>
    <x v="3255"/>
  </r>
  <r>
    <n v="3255"/>
    <x v="3256"/>
  </r>
  <r>
    <n v="3256"/>
    <x v="3257"/>
  </r>
  <r>
    <n v="3257"/>
    <x v="3258"/>
  </r>
  <r>
    <n v="3258"/>
    <x v="3259"/>
  </r>
  <r>
    <n v="3259"/>
    <x v="3260"/>
  </r>
  <r>
    <n v="3260"/>
    <x v="3261"/>
  </r>
  <r>
    <n v="3261"/>
    <x v="3262"/>
  </r>
  <r>
    <n v="3262"/>
    <x v="3263"/>
  </r>
  <r>
    <n v="3263"/>
    <x v="3264"/>
  </r>
  <r>
    <n v="3264"/>
    <x v="3265"/>
  </r>
  <r>
    <n v="3265"/>
    <x v="3266"/>
  </r>
  <r>
    <n v="3266"/>
    <x v="3267"/>
  </r>
  <r>
    <n v="3267"/>
    <x v="3268"/>
  </r>
  <r>
    <n v="3268"/>
    <x v="3269"/>
  </r>
  <r>
    <n v="3269"/>
    <x v="3270"/>
  </r>
  <r>
    <n v="3270"/>
    <x v="3271"/>
  </r>
  <r>
    <n v="3271"/>
    <x v="3272"/>
  </r>
  <r>
    <n v="3272"/>
    <x v="3273"/>
  </r>
  <r>
    <n v="3273"/>
    <x v="3274"/>
  </r>
  <r>
    <n v="3274"/>
    <x v="3275"/>
  </r>
  <r>
    <n v="3275"/>
    <x v="3276"/>
  </r>
  <r>
    <n v="3276"/>
    <x v="3277"/>
  </r>
  <r>
    <n v="3277"/>
    <x v="3278"/>
  </r>
  <r>
    <n v="3278"/>
    <x v="3279"/>
  </r>
  <r>
    <n v="3279"/>
    <x v="3280"/>
  </r>
  <r>
    <n v="3280"/>
    <x v="3281"/>
  </r>
  <r>
    <n v="3281"/>
    <x v="3282"/>
  </r>
  <r>
    <n v="3282"/>
    <x v="3283"/>
  </r>
  <r>
    <n v="3283"/>
    <x v="3284"/>
  </r>
  <r>
    <n v="3284"/>
    <x v="3285"/>
  </r>
  <r>
    <n v="3285"/>
    <x v="3286"/>
  </r>
  <r>
    <n v="3286"/>
    <x v="3287"/>
  </r>
  <r>
    <n v="3287"/>
    <x v="3288"/>
  </r>
  <r>
    <n v="3288"/>
    <x v="3289"/>
  </r>
  <r>
    <n v="3289"/>
    <x v="3290"/>
  </r>
  <r>
    <n v="3290"/>
    <x v="3291"/>
  </r>
  <r>
    <n v="3291"/>
    <x v="3292"/>
  </r>
  <r>
    <n v="3292"/>
    <x v="3293"/>
  </r>
  <r>
    <n v="3293"/>
    <x v="3294"/>
  </r>
  <r>
    <n v="3294"/>
    <x v="3295"/>
  </r>
  <r>
    <n v="3295"/>
    <x v="3296"/>
  </r>
  <r>
    <n v="3296"/>
    <x v="3297"/>
  </r>
  <r>
    <n v="3297"/>
    <x v="3298"/>
  </r>
  <r>
    <n v="3298"/>
    <x v="3299"/>
  </r>
  <r>
    <n v="3299"/>
    <x v="3300"/>
  </r>
  <r>
    <n v="3300"/>
    <x v="3301"/>
  </r>
  <r>
    <n v="3301"/>
    <x v="3302"/>
  </r>
  <r>
    <n v="3302"/>
    <x v="3303"/>
  </r>
  <r>
    <n v="3303"/>
    <x v="3304"/>
  </r>
  <r>
    <n v="3304"/>
    <x v="3305"/>
  </r>
  <r>
    <n v="3305"/>
    <x v="3306"/>
  </r>
  <r>
    <n v="3306"/>
    <x v="3307"/>
  </r>
  <r>
    <n v="3307"/>
    <x v="3308"/>
  </r>
  <r>
    <n v="3308"/>
    <x v="3309"/>
  </r>
  <r>
    <n v="3309"/>
    <x v="3310"/>
  </r>
  <r>
    <n v="3310"/>
    <x v="3311"/>
  </r>
  <r>
    <n v="3311"/>
    <x v="3312"/>
  </r>
  <r>
    <n v="3312"/>
    <x v="3313"/>
  </r>
  <r>
    <n v="3313"/>
    <x v="3314"/>
  </r>
  <r>
    <n v="3314"/>
    <x v="3315"/>
  </r>
  <r>
    <n v="3315"/>
    <x v="3316"/>
  </r>
  <r>
    <n v="3316"/>
    <x v="3317"/>
  </r>
  <r>
    <n v="3317"/>
    <x v="3318"/>
  </r>
  <r>
    <n v="3318"/>
    <x v="3319"/>
  </r>
  <r>
    <n v="3319"/>
    <x v="3320"/>
  </r>
  <r>
    <n v="3320"/>
    <x v="3321"/>
  </r>
  <r>
    <n v="3321"/>
    <x v="3322"/>
  </r>
  <r>
    <n v="3322"/>
    <x v="3323"/>
  </r>
  <r>
    <n v="3323"/>
    <x v="3324"/>
  </r>
  <r>
    <n v="3324"/>
    <x v="3325"/>
  </r>
  <r>
    <n v="3325"/>
    <x v="3326"/>
  </r>
  <r>
    <n v="3326"/>
    <x v="3327"/>
  </r>
  <r>
    <n v="3327"/>
    <x v="3328"/>
  </r>
  <r>
    <n v="3328"/>
    <x v="3329"/>
  </r>
  <r>
    <n v="3329"/>
    <x v="3330"/>
  </r>
  <r>
    <n v="3330"/>
    <x v="3331"/>
  </r>
  <r>
    <n v="3331"/>
    <x v="3332"/>
  </r>
  <r>
    <n v="3332"/>
    <x v="3333"/>
  </r>
  <r>
    <n v="3333"/>
    <x v="3334"/>
  </r>
  <r>
    <n v="3334"/>
    <x v="3335"/>
  </r>
  <r>
    <n v="3335"/>
    <x v="3336"/>
  </r>
  <r>
    <n v="3336"/>
    <x v="3337"/>
  </r>
  <r>
    <n v="3337"/>
    <x v="3338"/>
  </r>
  <r>
    <n v="3338"/>
    <x v="3339"/>
  </r>
  <r>
    <n v="3339"/>
    <x v="3340"/>
  </r>
  <r>
    <n v="3340"/>
    <x v="3341"/>
  </r>
  <r>
    <n v="3341"/>
    <x v="3342"/>
  </r>
  <r>
    <n v="3342"/>
    <x v="3343"/>
  </r>
  <r>
    <n v="3343"/>
    <x v="3344"/>
  </r>
  <r>
    <n v="3344"/>
    <x v="3345"/>
  </r>
  <r>
    <n v="3345"/>
    <x v="3346"/>
  </r>
  <r>
    <n v="3346"/>
    <x v="3347"/>
  </r>
  <r>
    <n v="3347"/>
    <x v="3348"/>
  </r>
  <r>
    <n v="3348"/>
    <x v="3349"/>
  </r>
  <r>
    <n v="3349"/>
    <x v="3350"/>
  </r>
  <r>
    <n v="3350"/>
    <x v="3351"/>
  </r>
  <r>
    <n v="3351"/>
    <x v="3352"/>
  </r>
  <r>
    <n v="3352"/>
    <x v="3353"/>
  </r>
  <r>
    <n v="3353"/>
    <x v="3354"/>
  </r>
  <r>
    <n v="3354"/>
    <x v="3355"/>
  </r>
  <r>
    <n v="3355"/>
    <x v="3356"/>
  </r>
  <r>
    <n v="3356"/>
    <x v="3357"/>
  </r>
  <r>
    <n v="3357"/>
    <x v="3358"/>
  </r>
  <r>
    <n v="3358"/>
    <x v="3359"/>
  </r>
  <r>
    <n v="3359"/>
    <x v="3360"/>
  </r>
  <r>
    <n v="3360"/>
    <x v="3361"/>
  </r>
  <r>
    <n v="3361"/>
    <x v="3362"/>
  </r>
  <r>
    <n v="3362"/>
    <x v="3363"/>
  </r>
  <r>
    <n v="3363"/>
    <x v="3364"/>
  </r>
  <r>
    <n v="3364"/>
    <x v="3365"/>
  </r>
  <r>
    <n v="3365"/>
    <x v="3366"/>
  </r>
  <r>
    <n v="3366"/>
    <x v="3367"/>
  </r>
  <r>
    <n v="3367"/>
    <x v="3368"/>
  </r>
  <r>
    <n v="3368"/>
    <x v="3369"/>
  </r>
  <r>
    <n v="3369"/>
    <x v="3370"/>
  </r>
  <r>
    <n v="3370"/>
    <x v="3371"/>
  </r>
  <r>
    <n v="3371"/>
    <x v="3372"/>
  </r>
  <r>
    <n v="3372"/>
    <x v="3373"/>
  </r>
  <r>
    <n v="3373"/>
    <x v="3374"/>
  </r>
  <r>
    <n v="3374"/>
    <x v="3375"/>
  </r>
  <r>
    <n v="3375"/>
    <x v="3376"/>
  </r>
  <r>
    <n v="3376"/>
    <x v="3377"/>
  </r>
  <r>
    <n v="3377"/>
    <x v="3378"/>
  </r>
  <r>
    <n v="3378"/>
    <x v="3379"/>
  </r>
  <r>
    <n v="3379"/>
    <x v="3380"/>
  </r>
  <r>
    <n v="3380"/>
    <x v="3381"/>
  </r>
  <r>
    <n v="3381"/>
    <x v="3382"/>
  </r>
  <r>
    <n v="3382"/>
    <x v="3383"/>
  </r>
  <r>
    <n v="3383"/>
    <x v="3384"/>
  </r>
  <r>
    <n v="3384"/>
    <x v="3385"/>
  </r>
  <r>
    <n v="3385"/>
    <x v="3386"/>
  </r>
  <r>
    <n v="3386"/>
    <x v="3387"/>
  </r>
  <r>
    <n v="3387"/>
    <x v="3388"/>
  </r>
  <r>
    <n v="3388"/>
    <x v="3389"/>
  </r>
  <r>
    <n v="3389"/>
    <x v="3390"/>
  </r>
  <r>
    <n v="3390"/>
    <x v="3391"/>
  </r>
  <r>
    <n v="3391"/>
    <x v="3392"/>
  </r>
  <r>
    <n v="3392"/>
    <x v="3393"/>
  </r>
  <r>
    <n v="3393"/>
    <x v="3394"/>
  </r>
  <r>
    <n v="3394"/>
    <x v="3395"/>
  </r>
  <r>
    <n v="3395"/>
    <x v="3396"/>
  </r>
  <r>
    <n v="3396"/>
    <x v="3397"/>
  </r>
  <r>
    <n v="3397"/>
    <x v="3398"/>
  </r>
  <r>
    <n v="3398"/>
    <x v="3399"/>
  </r>
  <r>
    <n v="3399"/>
    <x v="3400"/>
  </r>
  <r>
    <n v="3400"/>
    <x v="3401"/>
  </r>
  <r>
    <n v="3401"/>
    <x v="3402"/>
  </r>
  <r>
    <n v="3402"/>
    <x v="3403"/>
  </r>
  <r>
    <n v="3403"/>
    <x v="3404"/>
  </r>
  <r>
    <n v="3404"/>
    <x v="3405"/>
  </r>
  <r>
    <n v="3405"/>
    <x v="3406"/>
  </r>
  <r>
    <n v="3406"/>
    <x v="3407"/>
  </r>
  <r>
    <n v="3407"/>
    <x v="3408"/>
  </r>
  <r>
    <n v="3408"/>
    <x v="3409"/>
  </r>
  <r>
    <n v="3409"/>
    <x v="3410"/>
  </r>
  <r>
    <n v="3410"/>
    <x v="3411"/>
  </r>
  <r>
    <n v="3411"/>
    <x v="3412"/>
  </r>
  <r>
    <n v="3412"/>
    <x v="3413"/>
  </r>
  <r>
    <n v="3413"/>
    <x v="3414"/>
  </r>
  <r>
    <n v="3414"/>
    <x v="3415"/>
  </r>
  <r>
    <n v="3415"/>
    <x v="3416"/>
  </r>
  <r>
    <n v="3416"/>
    <x v="3417"/>
  </r>
  <r>
    <n v="3417"/>
    <x v="3418"/>
  </r>
  <r>
    <n v="3418"/>
    <x v="3419"/>
  </r>
  <r>
    <n v="3419"/>
    <x v="3420"/>
  </r>
  <r>
    <n v="3420"/>
    <x v="3421"/>
  </r>
  <r>
    <n v="3421"/>
    <x v="3422"/>
  </r>
  <r>
    <n v="3422"/>
    <x v="3423"/>
  </r>
  <r>
    <n v="3423"/>
    <x v="3424"/>
  </r>
  <r>
    <n v="3424"/>
    <x v="3425"/>
  </r>
  <r>
    <n v="3425"/>
    <x v="3426"/>
  </r>
  <r>
    <n v="3426"/>
    <x v="3427"/>
  </r>
  <r>
    <n v="3427"/>
    <x v="3428"/>
  </r>
  <r>
    <n v="3428"/>
    <x v="3429"/>
  </r>
  <r>
    <n v="3429"/>
    <x v="3430"/>
  </r>
  <r>
    <n v="3430"/>
    <x v="3431"/>
  </r>
  <r>
    <n v="3431"/>
    <x v="3432"/>
  </r>
  <r>
    <n v="3432"/>
    <x v="3433"/>
  </r>
  <r>
    <n v="3433"/>
    <x v="3434"/>
  </r>
  <r>
    <n v="3434"/>
    <x v="3435"/>
  </r>
  <r>
    <n v="3435"/>
    <x v="3436"/>
  </r>
  <r>
    <n v="3436"/>
    <x v="3437"/>
  </r>
  <r>
    <n v="3437"/>
    <x v="3438"/>
  </r>
  <r>
    <n v="3438"/>
    <x v="3439"/>
  </r>
  <r>
    <n v="3439"/>
    <x v="3440"/>
  </r>
  <r>
    <n v="3440"/>
    <x v="3441"/>
  </r>
  <r>
    <n v="3441"/>
    <x v="3442"/>
  </r>
  <r>
    <n v="3442"/>
    <x v="3443"/>
  </r>
  <r>
    <n v="3443"/>
    <x v="3444"/>
  </r>
  <r>
    <n v="3444"/>
    <x v="3445"/>
  </r>
  <r>
    <n v="3445"/>
    <x v="3446"/>
  </r>
  <r>
    <n v="3446"/>
    <x v="3447"/>
  </r>
  <r>
    <n v="3447"/>
    <x v="3448"/>
  </r>
  <r>
    <n v="3448"/>
    <x v="3449"/>
  </r>
  <r>
    <n v="3449"/>
    <x v="3450"/>
  </r>
  <r>
    <n v="3450"/>
    <x v="3451"/>
  </r>
  <r>
    <n v="3451"/>
    <x v="3452"/>
  </r>
  <r>
    <n v="3452"/>
    <x v="3453"/>
  </r>
  <r>
    <n v="3453"/>
    <x v="3454"/>
  </r>
  <r>
    <n v="3454"/>
    <x v="3455"/>
  </r>
  <r>
    <n v="3455"/>
    <x v="3456"/>
  </r>
  <r>
    <n v="3456"/>
    <x v="3457"/>
  </r>
  <r>
    <n v="3457"/>
    <x v="3458"/>
  </r>
  <r>
    <n v="3458"/>
    <x v="3459"/>
  </r>
  <r>
    <n v="3459"/>
    <x v="3460"/>
  </r>
  <r>
    <n v="3460"/>
    <x v="3461"/>
  </r>
  <r>
    <n v="3461"/>
    <x v="3462"/>
  </r>
  <r>
    <n v="3462"/>
    <x v="3463"/>
  </r>
  <r>
    <n v="3463"/>
    <x v="3464"/>
  </r>
  <r>
    <n v="3464"/>
    <x v="3465"/>
  </r>
  <r>
    <n v="3465"/>
    <x v="3466"/>
  </r>
  <r>
    <n v="3466"/>
    <x v="3467"/>
  </r>
  <r>
    <n v="3467"/>
    <x v="3468"/>
  </r>
  <r>
    <n v="3468"/>
    <x v="3469"/>
  </r>
  <r>
    <n v="3469"/>
    <x v="3470"/>
  </r>
  <r>
    <n v="3470"/>
    <x v="3471"/>
  </r>
  <r>
    <n v="3471"/>
    <x v="3472"/>
  </r>
  <r>
    <n v="3472"/>
    <x v="3473"/>
  </r>
  <r>
    <n v="3473"/>
    <x v="3474"/>
  </r>
  <r>
    <n v="3474"/>
    <x v="3475"/>
  </r>
  <r>
    <n v="3475"/>
    <x v="3476"/>
  </r>
  <r>
    <n v="3476"/>
    <x v="3477"/>
  </r>
  <r>
    <n v="3477"/>
    <x v="3478"/>
  </r>
  <r>
    <n v="3478"/>
    <x v="3479"/>
  </r>
  <r>
    <n v="3479"/>
    <x v="3480"/>
  </r>
  <r>
    <n v="3480"/>
    <x v="3481"/>
  </r>
  <r>
    <n v="3481"/>
    <x v="3482"/>
  </r>
  <r>
    <n v="3482"/>
    <x v="3483"/>
  </r>
  <r>
    <n v="3483"/>
    <x v="3484"/>
  </r>
  <r>
    <n v="3484"/>
    <x v="3485"/>
  </r>
  <r>
    <n v="3485"/>
    <x v="3486"/>
  </r>
  <r>
    <n v="3486"/>
    <x v="3487"/>
  </r>
  <r>
    <n v="3487"/>
    <x v="3488"/>
  </r>
  <r>
    <n v="3488"/>
    <x v="3489"/>
  </r>
  <r>
    <n v="3489"/>
    <x v="3490"/>
  </r>
  <r>
    <n v="3490"/>
    <x v="3491"/>
  </r>
  <r>
    <n v="3491"/>
    <x v="3492"/>
  </r>
  <r>
    <n v="3492"/>
    <x v="3493"/>
  </r>
  <r>
    <n v="3493"/>
    <x v="3494"/>
  </r>
  <r>
    <n v="3494"/>
    <x v="3495"/>
  </r>
  <r>
    <n v="3495"/>
    <x v="3496"/>
  </r>
  <r>
    <n v="3496"/>
    <x v="3497"/>
  </r>
  <r>
    <n v="3497"/>
    <x v="3498"/>
  </r>
  <r>
    <n v="3498"/>
    <x v="3499"/>
  </r>
  <r>
    <n v="3499"/>
    <x v="3500"/>
  </r>
  <r>
    <n v="3500"/>
    <x v="3501"/>
  </r>
  <r>
    <n v="3501"/>
    <x v="3502"/>
  </r>
  <r>
    <n v="3502"/>
    <x v="3503"/>
  </r>
  <r>
    <m/>
    <x v="673"/>
  </r>
  <r>
    <n v="3503"/>
    <x v="3504"/>
  </r>
  <r>
    <n v="3504"/>
    <x v="3505"/>
  </r>
  <r>
    <n v="3505"/>
    <x v="3506"/>
  </r>
  <r>
    <n v="3506"/>
    <x v="3507"/>
  </r>
  <r>
    <n v="3507"/>
    <x v="3508"/>
  </r>
  <r>
    <n v="3508"/>
    <x v="3509"/>
  </r>
  <r>
    <n v="3509"/>
    <x v="3510"/>
  </r>
  <r>
    <n v="3510"/>
    <x v="3511"/>
  </r>
  <r>
    <n v="3511"/>
    <x v="3512"/>
  </r>
  <r>
    <n v="3512"/>
    <x v="3513"/>
  </r>
  <r>
    <n v="3513"/>
    <x v="3514"/>
  </r>
  <r>
    <n v="3514"/>
    <x v="3515"/>
  </r>
  <r>
    <n v="3515"/>
    <x v="3516"/>
  </r>
  <r>
    <n v="3516"/>
    <x v="3517"/>
  </r>
  <r>
    <n v="3517"/>
    <x v="3518"/>
  </r>
  <r>
    <n v="3518"/>
    <x v="3519"/>
  </r>
  <r>
    <n v="3519"/>
    <x v="3520"/>
  </r>
  <r>
    <n v="3520"/>
    <x v="3521"/>
  </r>
  <r>
    <n v="3521"/>
    <x v="3522"/>
  </r>
  <r>
    <n v="3522"/>
    <x v="3523"/>
  </r>
  <r>
    <n v="3523"/>
    <x v="3524"/>
  </r>
  <r>
    <n v="3524"/>
    <x v="3525"/>
  </r>
  <r>
    <n v="3525"/>
    <x v="3526"/>
  </r>
  <r>
    <n v="3526"/>
    <x v="3527"/>
  </r>
  <r>
    <n v="3527"/>
    <x v="3528"/>
  </r>
  <r>
    <n v="3528"/>
    <x v="3529"/>
  </r>
  <r>
    <n v="3529"/>
    <x v="3530"/>
  </r>
  <r>
    <n v="3530"/>
    <x v="3531"/>
  </r>
  <r>
    <n v="3531"/>
    <x v="3532"/>
  </r>
  <r>
    <n v="3532"/>
    <x v="3533"/>
  </r>
  <r>
    <n v="3533"/>
    <x v="3534"/>
  </r>
  <r>
    <n v="3534"/>
    <x v="3535"/>
  </r>
  <r>
    <n v="3535"/>
    <x v="3536"/>
  </r>
  <r>
    <n v="3536"/>
    <x v="3537"/>
  </r>
  <r>
    <n v="3537"/>
    <x v="3538"/>
  </r>
  <r>
    <n v="3538"/>
    <x v="3539"/>
  </r>
  <r>
    <n v="3539"/>
    <x v="3540"/>
  </r>
  <r>
    <n v="3540"/>
    <x v="3541"/>
  </r>
  <r>
    <n v="3541"/>
    <x v="3542"/>
  </r>
  <r>
    <n v="3542"/>
    <x v="3543"/>
  </r>
  <r>
    <n v="3543"/>
    <x v="3544"/>
  </r>
  <r>
    <n v="3544"/>
    <x v="3545"/>
  </r>
  <r>
    <n v="3545"/>
    <x v="3546"/>
  </r>
  <r>
    <n v="3546"/>
    <x v="3547"/>
  </r>
  <r>
    <n v="3547"/>
    <x v="3548"/>
  </r>
  <r>
    <n v="3548"/>
    <x v="3549"/>
  </r>
  <r>
    <n v="3549"/>
    <x v="3550"/>
  </r>
  <r>
    <n v="3550"/>
    <x v="3551"/>
  </r>
  <r>
    <n v="3551"/>
    <x v="3552"/>
  </r>
  <r>
    <n v="3552"/>
    <x v="3553"/>
  </r>
  <r>
    <n v="3553"/>
    <x v="3554"/>
  </r>
  <r>
    <n v="3554"/>
    <x v="3555"/>
  </r>
  <r>
    <n v="3555"/>
    <x v="3556"/>
  </r>
  <r>
    <n v="3556"/>
    <x v="3557"/>
  </r>
  <r>
    <n v="3557"/>
    <x v="3558"/>
  </r>
  <r>
    <n v="3558"/>
    <x v="3559"/>
  </r>
  <r>
    <n v="3559"/>
    <x v="3560"/>
  </r>
  <r>
    <n v="3560"/>
    <x v="3561"/>
  </r>
  <r>
    <n v="3561"/>
    <x v="3562"/>
  </r>
  <r>
    <n v="3562"/>
    <x v="3563"/>
  </r>
  <r>
    <n v="3563"/>
    <x v="3564"/>
  </r>
  <r>
    <n v="3564"/>
    <x v="3565"/>
  </r>
  <r>
    <n v="3565"/>
    <x v="3566"/>
  </r>
  <r>
    <n v="3566"/>
    <x v="3567"/>
  </r>
  <r>
    <n v="3567"/>
    <x v="3568"/>
  </r>
  <r>
    <n v="3568"/>
    <x v="3569"/>
  </r>
  <r>
    <n v="3569"/>
    <x v="3570"/>
  </r>
  <r>
    <n v="3570"/>
    <x v="3571"/>
  </r>
  <r>
    <n v="3571"/>
    <x v="3572"/>
  </r>
  <r>
    <n v="3572"/>
    <x v="3573"/>
  </r>
  <r>
    <n v="3573"/>
    <x v="3574"/>
  </r>
  <r>
    <n v="3574"/>
    <x v="3575"/>
  </r>
  <r>
    <n v="3575"/>
    <x v="3576"/>
  </r>
  <r>
    <n v="3576"/>
    <x v="3577"/>
  </r>
  <r>
    <n v="3577"/>
    <x v="3578"/>
  </r>
  <r>
    <n v="3578"/>
    <x v="3579"/>
  </r>
  <r>
    <n v="3579"/>
    <x v="3580"/>
  </r>
  <r>
    <n v="3580"/>
    <x v="3581"/>
  </r>
  <r>
    <n v="3581"/>
    <x v="3582"/>
  </r>
  <r>
    <n v="3582"/>
    <x v="3583"/>
  </r>
  <r>
    <n v="3583"/>
    <x v="3584"/>
  </r>
  <r>
    <n v="3584"/>
    <x v="3585"/>
  </r>
  <r>
    <n v="3585"/>
    <x v="3586"/>
  </r>
  <r>
    <n v="3586"/>
    <x v="3587"/>
  </r>
  <r>
    <n v="3587"/>
    <x v="3588"/>
  </r>
  <r>
    <n v="3588"/>
    <x v="3589"/>
  </r>
  <r>
    <n v="3589"/>
    <x v="3590"/>
  </r>
  <r>
    <n v="3590"/>
    <x v="3591"/>
  </r>
  <r>
    <n v="3591"/>
    <x v="3592"/>
  </r>
  <r>
    <n v="3592"/>
    <x v="3593"/>
  </r>
  <r>
    <n v="3593"/>
    <x v="3594"/>
  </r>
  <r>
    <n v="3594"/>
    <x v="3595"/>
  </r>
  <r>
    <n v="3595"/>
    <x v="3596"/>
  </r>
  <r>
    <n v="3596"/>
    <x v="3597"/>
  </r>
  <r>
    <n v="3597"/>
    <x v="3598"/>
  </r>
  <r>
    <n v="3598"/>
    <x v="3599"/>
  </r>
  <r>
    <n v="3599"/>
    <x v="3600"/>
  </r>
  <r>
    <n v="3600"/>
    <x v="3601"/>
  </r>
  <r>
    <n v="3601"/>
    <x v="3602"/>
  </r>
  <r>
    <n v="3602"/>
    <x v="3603"/>
  </r>
  <r>
    <n v="3603"/>
    <x v="3604"/>
  </r>
  <r>
    <n v="3604"/>
    <x v="3605"/>
  </r>
  <r>
    <n v="3605"/>
    <x v="3606"/>
  </r>
  <r>
    <n v="3606"/>
    <x v="3607"/>
  </r>
  <r>
    <n v="3607"/>
    <x v="3608"/>
  </r>
  <r>
    <n v="3608"/>
    <x v="3609"/>
  </r>
  <r>
    <n v="3609"/>
    <x v="3610"/>
  </r>
  <r>
    <n v="3610"/>
    <x v="3611"/>
  </r>
  <r>
    <n v="3611"/>
    <x v="3612"/>
  </r>
  <r>
    <n v="3612"/>
    <x v="3613"/>
  </r>
  <r>
    <n v="3613"/>
    <x v="3614"/>
  </r>
  <r>
    <n v="3614"/>
    <x v="3615"/>
  </r>
  <r>
    <n v="3615"/>
    <x v="3616"/>
  </r>
  <r>
    <n v="3616"/>
    <x v="3617"/>
  </r>
  <r>
    <n v="3617"/>
    <x v="3618"/>
  </r>
  <r>
    <n v="3618"/>
    <x v="3619"/>
  </r>
  <r>
    <n v="3619"/>
    <x v="3620"/>
  </r>
  <r>
    <n v="3620"/>
    <x v="3621"/>
  </r>
  <r>
    <n v="3621"/>
    <x v="3622"/>
  </r>
  <r>
    <n v="3622"/>
    <x v="3623"/>
  </r>
  <r>
    <n v="3623"/>
    <x v="3624"/>
  </r>
  <r>
    <n v="3624"/>
    <x v="3625"/>
  </r>
  <r>
    <n v="3625"/>
    <x v="3626"/>
  </r>
  <r>
    <n v="3626"/>
    <x v="3627"/>
  </r>
  <r>
    <n v="3627"/>
    <x v="3628"/>
  </r>
  <r>
    <n v="3628"/>
    <x v="3629"/>
  </r>
  <r>
    <n v="3629"/>
    <x v="3630"/>
  </r>
  <r>
    <n v="3630"/>
    <x v="3631"/>
  </r>
  <r>
    <n v="3631"/>
    <x v="3632"/>
  </r>
  <r>
    <n v="3632"/>
    <x v="3633"/>
  </r>
  <r>
    <n v="3633"/>
    <x v="3634"/>
  </r>
  <r>
    <n v="3634"/>
    <x v="3635"/>
  </r>
  <r>
    <n v="3635"/>
    <x v="3636"/>
  </r>
  <r>
    <n v="3636"/>
    <x v="3637"/>
  </r>
  <r>
    <n v="3637"/>
    <x v="3638"/>
  </r>
  <r>
    <n v="3638"/>
    <x v="3639"/>
  </r>
  <r>
    <n v="3639"/>
    <x v="3640"/>
  </r>
  <r>
    <n v="3640"/>
    <x v="3641"/>
  </r>
  <r>
    <n v="3641"/>
    <x v="3642"/>
  </r>
  <r>
    <n v="3642"/>
    <x v="3643"/>
  </r>
  <r>
    <n v="3643"/>
    <x v="3644"/>
  </r>
  <r>
    <n v="3644"/>
    <x v="3645"/>
  </r>
  <r>
    <n v="3645"/>
    <x v="3646"/>
  </r>
  <r>
    <n v="3646"/>
    <x v="3647"/>
  </r>
  <r>
    <n v="3647"/>
    <x v="3648"/>
  </r>
  <r>
    <n v="3648"/>
    <x v="3649"/>
  </r>
  <r>
    <n v="3649"/>
    <x v="3650"/>
  </r>
  <r>
    <n v="3650"/>
    <x v="3651"/>
  </r>
  <r>
    <n v="3651"/>
    <x v="3652"/>
  </r>
  <r>
    <n v="3652"/>
    <x v="3653"/>
  </r>
  <r>
    <n v="3653"/>
    <x v="3654"/>
  </r>
  <r>
    <n v="3654"/>
    <x v="3655"/>
  </r>
  <r>
    <n v="3655"/>
    <x v="3656"/>
  </r>
  <r>
    <n v="3656"/>
    <x v="3657"/>
  </r>
  <r>
    <n v="3657"/>
    <x v="3658"/>
  </r>
  <r>
    <n v="3658"/>
    <x v="3659"/>
  </r>
  <r>
    <n v="3659"/>
    <x v="3660"/>
  </r>
  <r>
    <n v="3660"/>
    <x v="3661"/>
  </r>
  <r>
    <n v="3661"/>
    <x v="3662"/>
  </r>
  <r>
    <n v="3662"/>
    <x v="3663"/>
  </r>
  <r>
    <n v="3663"/>
    <x v="3664"/>
  </r>
  <r>
    <n v="3664"/>
    <x v="3665"/>
  </r>
  <r>
    <n v="3665"/>
    <x v="3666"/>
  </r>
  <r>
    <n v="3666"/>
    <x v="3667"/>
  </r>
  <r>
    <n v="3667"/>
    <x v="3668"/>
  </r>
  <r>
    <n v="3668"/>
    <x v="3669"/>
  </r>
  <r>
    <n v="3669"/>
    <x v="3670"/>
  </r>
  <r>
    <n v="3670"/>
    <x v="3671"/>
  </r>
  <r>
    <n v="3671"/>
    <x v="3672"/>
  </r>
  <r>
    <n v="3672"/>
    <x v="3673"/>
  </r>
  <r>
    <n v="3673"/>
    <x v="3674"/>
  </r>
  <r>
    <n v="3674"/>
    <x v="3675"/>
  </r>
  <r>
    <n v="3675"/>
    <x v="3676"/>
  </r>
  <r>
    <n v="3676"/>
    <x v="3677"/>
  </r>
  <r>
    <n v="3677"/>
    <x v="3678"/>
  </r>
  <r>
    <n v="3678"/>
    <x v="3679"/>
  </r>
  <r>
    <n v="3679"/>
    <x v="3680"/>
  </r>
  <r>
    <n v="3680"/>
    <x v="3681"/>
  </r>
  <r>
    <n v="3681"/>
    <x v="3682"/>
  </r>
  <r>
    <n v="3682"/>
    <x v="3683"/>
  </r>
  <r>
    <n v="3683"/>
    <x v="3684"/>
  </r>
  <r>
    <n v="3684"/>
    <x v="3685"/>
  </r>
  <r>
    <n v="3685"/>
    <x v="3686"/>
  </r>
  <r>
    <n v="3686"/>
    <x v="3687"/>
  </r>
  <r>
    <n v="3687"/>
    <x v="3688"/>
  </r>
  <r>
    <n v="3688"/>
    <x v="3689"/>
  </r>
  <r>
    <n v="3689"/>
    <x v="3690"/>
  </r>
  <r>
    <n v="3690"/>
    <x v="3691"/>
  </r>
  <r>
    <n v="3691"/>
    <x v="3692"/>
  </r>
  <r>
    <n v="3692"/>
    <x v="3693"/>
  </r>
  <r>
    <n v="3693"/>
    <x v="3694"/>
  </r>
  <r>
    <n v="3694"/>
    <x v="3695"/>
  </r>
  <r>
    <n v="3695"/>
    <x v="3696"/>
  </r>
  <r>
    <n v="3696"/>
    <x v="3697"/>
  </r>
  <r>
    <n v="3697"/>
    <x v="3698"/>
  </r>
  <r>
    <n v="3698"/>
    <x v="3699"/>
  </r>
  <r>
    <n v="3699"/>
    <x v="3700"/>
  </r>
  <r>
    <n v="3700"/>
    <x v="3701"/>
  </r>
  <r>
    <n v="3701"/>
    <x v="3702"/>
  </r>
  <r>
    <n v="3702"/>
    <x v="3703"/>
  </r>
  <r>
    <n v="3703"/>
    <x v="3704"/>
  </r>
  <r>
    <n v="3704"/>
    <x v="3705"/>
  </r>
  <r>
    <n v="3705"/>
    <x v="3706"/>
  </r>
  <r>
    <n v="3706"/>
    <x v="3707"/>
  </r>
  <r>
    <n v="3707"/>
    <x v="3708"/>
  </r>
  <r>
    <n v="3708"/>
    <x v="3709"/>
  </r>
  <r>
    <n v="3709"/>
    <x v="3710"/>
  </r>
  <r>
    <n v="3710"/>
    <x v="3711"/>
  </r>
  <r>
    <n v="3711"/>
    <x v="3712"/>
  </r>
  <r>
    <n v="3712"/>
    <x v="3713"/>
  </r>
  <r>
    <n v="3713"/>
    <x v="3714"/>
  </r>
  <r>
    <n v="3714"/>
    <x v="3715"/>
  </r>
  <r>
    <n v="3715"/>
    <x v="3716"/>
  </r>
  <r>
    <n v="3716"/>
    <x v="3717"/>
  </r>
  <r>
    <n v="3717"/>
    <x v="3718"/>
  </r>
  <r>
    <n v="3718"/>
    <x v="3719"/>
  </r>
  <r>
    <n v="3719"/>
    <x v="3720"/>
  </r>
  <r>
    <n v="3720"/>
    <x v="3721"/>
  </r>
  <r>
    <n v="3721"/>
    <x v="3722"/>
  </r>
  <r>
    <n v="3722"/>
    <x v="3723"/>
  </r>
  <r>
    <n v="3723"/>
    <x v="3724"/>
  </r>
  <r>
    <n v="3724"/>
    <x v="3725"/>
  </r>
  <r>
    <n v="3725"/>
    <x v="3726"/>
  </r>
  <r>
    <n v="3726"/>
    <x v="3727"/>
  </r>
  <r>
    <n v="3727"/>
    <x v="3728"/>
  </r>
  <r>
    <n v="3728"/>
    <x v="3729"/>
  </r>
  <r>
    <n v="3729"/>
    <x v="3730"/>
  </r>
  <r>
    <n v="3730"/>
    <x v="3731"/>
  </r>
  <r>
    <n v="3731"/>
    <x v="3732"/>
  </r>
  <r>
    <n v="3732"/>
    <x v="3733"/>
  </r>
  <r>
    <n v="3733"/>
    <x v="3734"/>
  </r>
  <r>
    <n v="3734"/>
    <x v="3735"/>
  </r>
  <r>
    <n v="3735"/>
    <x v="3736"/>
  </r>
  <r>
    <n v="3736"/>
    <x v="3737"/>
  </r>
  <r>
    <n v="3737"/>
    <x v="3738"/>
  </r>
  <r>
    <n v="3738"/>
    <x v="3739"/>
  </r>
  <r>
    <n v="3739"/>
    <x v="3740"/>
  </r>
  <r>
    <n v="3740"/>
    <x v="3741"/>
  </r>
  <r>
    <n v="3741"/>
    <x v="3742"/>
  </r>
  <r>
    <n v="3742"/>
    <x v="3743"/>
  </r>
  <r>
    <n v="3743"/>
    <x v="3744"/>
  </r>
  <r>
    <n v="3744"/>
    <x v="3745"/>
  </r>
  <r>
    <n v="3745"/>
    <x v="3746"/>
  </r>
  <r>
    <n v="3746"/>
    <x v="3747"/>
  </r>
  <r>
    <n v="3747"/>
    <x v="3748"/>
  </r>
  <r>
    <n v="3748"/>
    <x v="3749"/>
  </r>
  <r>
    <n v="3749"/>
    <x v="3750"/>
  </r>
  <r>
    <n v="3750"/>
    <x v="3751"/>
  </r>
  <r>
    <n v="3751"/>
    <x v="3752"/>
  </r>
  <r>
    <n v="3752"/>
    <x v="3753"/>
  </r>
  <r>
    <n v="3753"/>
    <x v="3754"/>
  </r>
  <r>
    <n v="3754"/>
    <x v="3755"/>
  </r>
  <r>
    <n v="3755"/>
    <x v="3756"/>
  </r>
  <r>
    <n v="3756"/>
    <x v="3757"/>
  </r>
  <r>
    <n v="3757"/>
    <x v="3758"/>
  </r>
  <r>
    <n v="3758"/>
    <x v="3759"/>
  </r>
  <r>
    <n v="3759"/>
    <x v="3760"/>
  </r>
  <r>
    <n v="3760"/>
    <x v="3761"/>
  </r>
  <r>
    <n v="3761"/>
    <x v="3762"/>
  </r>
  <r>
    <n v="3762"/>
    <x v="3763"/>
  </r>
  <r>
    <n v="3763"/>
    <x v="3764"/>
  </r>
  <r>
    <n v="3764"/>
    <x v="3765"/>
  </r>
  <r>
    <n v="3765"/>
    <x v="3766"/>
  </r>
  <r>
    <n v="3766"/>
    <x v="3767"/>
  </r>
  <r>
    <n v="3767"/>
    <x v="3768"/>
  </r>
  <r>
    <n v="3768"/>
    <x v="3769"/>
  </r>
  <r>
    <n v="3769"/>
    <x v="3770"/>
  </r>
  <r>
    <n v="3770"/>
    <x v="3771"/>
  </r>
  <r>
    <n v="3771"/>
    <x v="3772"/>
  </r>
  <r>
    <n v="3772"/>
    <x v="3773"/>
  </r>
  <r>
    <n v="3773"/>
    <x v="3774"/>
  </r>
  <r>
    <n v="3774"/>
    <x v="3775"/>
  </r>
  <r>
    <n v="3775"/>
    <x v="3776"/>
  </r>
  <r>
    <n v="3776"/>
    <x v="3777"/>
  </r>
  <r>
    <n v="3777"/>
    <x v="3778"/>
  </r>
  <r>
    <n v="3778"/>
    <x v="3779"/>
  </r>
  <r>
    <n v="3779"/>
    <x v="3780"/>
  </r>
  <r>
    <n v="3780"/>
    <x v="3781"/>
  </r>
  <r>
    <n v="3781"/>
    <x v="3782"/>
  </r>
  <r>
    <n v="3782"/>
    <x v="3783"/>
  </r>
  <r>
    <n v="3783"/>
    <x v="3784"/>
  </r>
  <r>
    <n v="3784"/>
    <x v="3785"/>
  </r>
  <r>
    <n v="3785"/>
    <x v="3786"/>
  </r>
  <r>
    <n v="3786"/>
    <x v="3787"/>
  </r>
  <r>
    <n v="3787"/>
    <x v="3788"/>
  </r>
  <r>
    <n v="3788"/>
    <x v="3789"/>
  </r>
  <r>
    <n v="3789"/>
    <x v="3790"/>
  </r>
  <r>
    <n v="3790"/>
    <x v="3791"/>
  </r>
  <r>
    <n v="3791"/>
    <x v="3792"/>
  </r>
  <r>
    <n v="3792"/>
    <x v="3793"/>
  </r>
  <r>
    <n v="3793"/>
    <x v="3794"/>
  </r>
  <r>
    <n v="3794"/>
    <x v="3795"/>
  </r>
  <r>
    <n v="3795"/>
    <x v="3796"/>
  </r>
  <r>
    <n v="3796"/>
    <x v="3797"/>
  </r>
  <r>
    <n v="3797"/>
    <x v="3798"/>
  </r>
  <r>
    <n v="3798"/>
    <x v="3799"/>
  </r>
  <r>
    <n v="3799"/>
    <x v="3800"/>
  </r>
  <r>
    <n v="3800"/>
    <x v="3801"/>
  </r>
  <r>
    <n v="3801"/>
    <x v="3802"/>
  </r>
  <r>
    <n v="3802"/>
    <x v="3803"/>
  </r>
  <r>
    <n v="3803"/>
    <x v="3804"/>
  </r>
  <r>
    <n v="3804"/>
    <x v="3805"/>
  </r>
  <r>
    <n v="3805"/>
    <x v="3806"/>
  </r>
  <r>
    <n v="3806"/>
    <x v="3807"/>
  </r>
  <r>
    <n v="3807"/>
    <x v="3808"/>
  </r>
  <r>
    <n v="3808"/>
    <x v="3809"/>
  </r>
  <r>
    <n v="3809"/>
    <x v="3810"/>
  </r>
  <r>
    <n v="3810"/>
    <x v="3811"/>
  </r>
  <r>
    <n v="3811"/>
    <x v="3812"/>
  </r>
  <r>
    <n v="3812"/>
    <x v="3813"/>
  </r>
  <r>
    <n v="3813"/>
    <x v="3814"/>
  </r>
  <r>
    <n v="3814"/>
    <x v="3815"/>
  </r>
  <r>
    <n v="3815"/>
    <x v="3816"/>
  </r>
  <r>
    <n v="3816"/>
    <x v="3817"/>
  </r>
  <r>
    <n v="3817"/>
    <x v="3818"/>
  </r>
  <r>
    <n v="3818"/>
    <x v="3819"/>
  </r>
  <r>
    <n v="3819"/>
    <x v="3820"/>
  </r>
  <r>
    <n v="3820"/>
    <x v="3821"/>
  </r>
  <r>
    <n v="3821"/>
    <x v="3822"/>
  </r>
  <r>
    <n v="3822"/>
    <x v="3823"/>
  </r>
  <r>
    <n v="3823"/>
    <x v="3824"/>
  </r>
  <r>
    <n v="3824"/>
    <x v="3825"/>
  </r>
  <r>
    <n v="3825"/>
    <x v="3826"/>
  </r>
  <r>
    <n v="3826"/>
    <x v="3827"/>
  </r>
  <r>
    <n v="3827"/>
    <x v="3828"/>
  </r>
  <r>
    <n v="3828"/>
    <x v="3829"/>
  </r>
  <r>
    <n v="3829"/>
    <x v="3830"/>
  </r>
  <r>
    <n v="3830"/>
    <x v="3831"/>
  </r>
  <r>
    <n v="3831"/>
    <x v="3832"/>
  </r>
  <r>
    <n v="3832"/>
    <x v="3833"/>
  </r>
  <r>
    <n v="3833"/>
    <x v="3834"/>
  </r>
  <r>
    <n v="3834"/>
    <x v="3835"/>
  </r>
  <r>
    <n v="3835"/>
    <x v="3836"/>
  </r>
  <r>
    <n v="3836"/>
    <x v="3837"/>
  </r>
  <r>
    <n v="3837"/>
    <x v="3838"/>
  </r>
  <r>
    <n v="3838"/>
    <x v="3839"/>
  </r>
  <r>
    <n v="3839"/>
    <x v="3840"/>
  </r>
  <r>
    <n v="3840"/>
    <x v="3841"/>
  </r>
  <r>
    <n v="3841"/>
    <x v="3842"/>
  </r>
  <r>
    <n v="3842"/>
    <x v="3843"/>
  </r>
  <r>
    <n v="3843"/>
    <x v="3844"/>
  </r>
  <r>
    <n v="3844"/>
    <x v="3845"/>
  </r>
  <r>
    <n v="3845"/>
    <x v="3846"/>
  </r>
  <r>
    <n v="3846"/>
    <x v="3847"/>
  </r>
  <r>
    <n v="3847"/>
    <x v="3848"/>
  </r>
  <r>
    <n v="3848"/>
    <x v="3849"/>
  </r>
  <r>
    <n v="3849"/>
    <x v="3850"/>
  </r>
  <r>
    <n v="3850"/>
    <x v="3851"/>
  </r>
  <r>
    <n v="3851"/>
    <x v="3852"/>
  </r>
  <r>
    <n v="3852"/>
    <x v="3853"/>
  </r>
  <r>
    <n v="3853"/>
    <x v="3854"/>
  </r>
  <r>
    <n v="3854"/>
    <x v="3855"/>
  </r>
  <r>
    <n v="3855"/>
    <x v="3856"/>
  </r>
  <r>
    <n v="3856"/>
    <x v="3857"/>
  </r>
  <r>
    <n v="3857"/>
    <x v="3858"/>
  </r>
  <r>
    <n v="3858"/>
    <x v="3859"/>
  </r>
  <r>
    <n v="3859"/>
    <x v="3860"/>
  </r>
  <r>
    <n v="3860"/>
    <x v="3861"/>
  </r>
  <r>
    <n v="3861"/>
    <x v="3862"/>
  </r>
  <r>
    <n v="3862"/>
    <x v="3863"/>
  </r>
  <r>
    <n v="3863"/>
    <x v="3864"/>
  </r>
  <r>
    <n v="3864"/>
    <x v="3865"/>
  </r>
  <r>
    <n v="3865"/>
    <x v="3866"/>
  </r>
  <r>
    <n v="3866"/>
    <x v="3867"/>
  </r>
  <r>
    <n v="3867"/>
    <x v="3868"/>
  </r>
  <r>
    <n v="3868"/>
    <x v="3869"/>
  </r>
  <r>
    <n v="3869"/>
    <x v="3870"/>
  </r>
  <r>
    <n v="3870"/>
    <x v="3871"/>
  </r>
  <r>
    <n v="3871"/>
    <x v="3872"/>
  </r>
  <r>
    <n v="3872"/>
    <x v="3873"/>
  </r>
  <r>
    <n v="3873"/>
    <x v="3874"/>
  </r>
  <r>
    <n v="3874"/>
    <x v="3875"/>
  </r>
  <r>
    <n v="3875"/>
    <x v="3876"/>
  </r>
  <r>
    <n v="3876"/>
    <x v="3877"/>
  </r>
  <r>
    <n v="3877"/>
    <x v="3878"/>
  </r>
  <r>
    <n v="3878"/>
    <x v="3879"/>
  </r>
  <r>
    <n v="3879"/>
    <x v="3880"/>
  </r>
  <r>
    <n v="3880"/>
    <x v="3881"/>
  </r>
  <r>
    <n v="3881"/>
    <x v="3882"/>
  </r>
  <r>
    <n v="3882"/>
    <x v="3883"/>
  </r>
  <r>
    <n v="3883"/>
    <x v="3884"/>
  </r>
  <r>
    <n v="3884"/>
    <x v="3885"/>
  </r>
  <r>
    <n v="3885"/>
    <x v="3886"/>
  </r>
  <r>
    <n v="3886"/>
    <x v="3887"/>
  </r>
  <r>
    <n v="3887"/>
    <x v="3888"/>
  </r>
  <r>
    <n v="3888"/>
    <x v="3889"/>
  </r>
  <r>
    <n v="3889"/>
    <x v="3890"/>
  </r>
  <r>
    <n v="3890"/>
    <x v="3891"/>
  </r>
  <r>
    <n v="3891"/>
    <x v="3892"/>
  </r>
  <r>
    <n v="3892"/>
    <x v="3893"/>
  </r>
  <r>
    <n v="3893"/>
    <x v="3894"/>
  </r>
  <r>
    <n v="3894"/>
    <x v="3895"/>
  </r>
  <r>
    <n v="3895"/>
    <x v="3896"/>
  </r>
  <r>
    <n v="3896"/>
    <x v="3897"/>
  </r>
  <r>
    <n v="3897"/>
    <x v="3898"/>
  </r>
  <r>
    <n v="3898"/>
    <x v="3899"/>
  </r>
  <r>
    <n v="3899"/>
    <x v="3900"/>
  </r>
  <r>
    <n v="3900"/>
    <x v="3901"/>
  </r>
  <r>
    <n v="3901"/>
    <x v="3902"/>
  </r>
  <r>
    <n v="3902"/>
    <x v="3903"/>
  </r>
  <r>
    <n v="3903"/>
    <x v="3904"/>
  </r>
  <r>
    <n v="3904"/>
    <x v="3905"/>
  </r>
  <r>
    <n v="3905"/>
    <x v="3906"/>
  </r>
  <r>
    <n v="3906"/>
    <x v="3907"/>
  </r>
  <r>
    <n v="3907"/>
    <x v="3908"/>
  </r>
  <r>
    <n v="3908"/>
    <x v="3909"/>
  </r>
  <r>
    <n v="3909"/>
    <x v="3910"/>
  </r>
  <r>
    <n v="3910"/>
    <x v="3911"/>
  </r>
  <r>
    <n v="3911"/>
    <x v="3912"/>
  </r>
  <r>
    <n v="3912"/>
    <x v="3913"/>
  </r>
  <r>
    <n v="3913"/>
    <x v="3914"/>
  </r>
  <r>
    <n v="3914"/>
    <x v="3915"/>
  </r>
  <r>
    <n v="3915"/>
    <x v="3916"/>
  </r>
  <r>
    <n v="3916"/>
    <x v="3917"/>
  </r>
  <r>
    <n v="3917"/>
    <x v="3918"/>
  </r>
  <r>
    <n v="3918"/>
    <x v="3919"/>
  </r>
  <r>
    <n v="3919"/>
    <x v="3920"/>
  </r>
  <r>
    <n v="3920"/>
    <x v="3921"/>
  </r>
  <r>
    <n v="3921"/>
    <x v="3922"/>
  </r>
  <r>
    <n v="3922"/>
    <x v="3923"/>
  </r>
  <r>
    <n v="3923"/>
    <x v="3924"/>
  </r>
  <r>
    <n v="3924"/>
    <x v="3925"/>
  </r>
  <r>
    <n v="3925"/>
    <x v="3926"/>
  </r>
  <r>
    <n v="3926"/>
    <x v="3927"/>
  </r>
  <r>
    <n v="3927"/>
    <x v="3928"/>
  </r>
  <r>
    <n v="3928"/>
    <x v="3929"/>
  </r>
  <r>
    <n v="3929"/>
    <x v="3930"/>
  </r>
  <r>
    <n v="3930"/>
    <x v="3931"/>
  </r>
  <r>
    <n v="3931"/>
    <x v="3932"/>
  </r>
  <r>
    <n v="3932"/>
    <x v="3933"/>
  </r>
  <r>
    <n v="3933"/>
    <x v="3934"/>
  </r>
  <r>
    <n v="3934"/>
    <x v="3935"/>
  </r>
  <r>
    <n v="3935"/>
    <x v="3936"/>
  </r>
  <r>
    <n v="3936"/>
    <x v="3937"/>
  </r>
  <r>
    <n v="3937"/>
    <x v="3938"/>
  </r>
  <r>
    <n v="3938"/>
    <x v="3939"/>
  </r>
  <r>
    <n v="3939"/>
    <x v="3940"/>
  </r>
  <r>
    <n v="3940"/>
    <x v="3941"/>
  </r>
  <r>
    <n v="3941"/>
    <x v="3942"/>
  </r>
  <r>
    <n v="3942"/>
    <x v="3943"/>
  </r>
  <r>
    <n v="3943"/>
    <x v="3944"/>
  </r>
  <r>
    <n v="3944"/>
    <x v="3945"/>
  </r>
  <r>
    <n v="3945"/>
    <x v="3946"/>
  </r>
  <r>
    <n v="3946"/>
    <x v="3947"/>
  </r>
  <r>
    <n v="3947"/>
    <x v="3948"/>
  </r>
  <r>
    <n v="3948"/>
    <x v="3949"/>
  </r>
  <r>
    <n v="3949"/>
    <x v="3950"/>
  </r>
  <r>
    <n v="3950"/>
    <x v="3951"/>
  </r>
  <r>
    <n v="3951"/>
    <x v="3952"/>
  </r>
  <r>
    <n v="3952"/>
    <x v="3953"/>
  </r>
  <r>
    <n v="3953"/>
    <x v="3954"/>
  </r>
  <r>
    <n v="3954"/>
    <x v="3955"/>
  </r>
  <r>
    <n v="3955"/>
    <x v="3956"/>
  </r>
  <r>
    <n v="3956"/>
    <x v="3957"/>
  </r>
  <r>
    <n v="3957"/>
    <x v="3958"/>
  </r>
  <r>
    <n v="3958"/>
    <x v="3959"/>
  </r>
  <r>
    <n v="3959"/>
    <x v="3960"/>
  </r>
  <r>
    <n v="3960"/>
    <x v="3961"/>
  </r>
  <r>
    <n v="3961"/>
    <x v="3962"/>
  </r>
  <r>
    <n v="3962"/>
    <x v="3963"/>
  </r>
  <r>
    <n v="3963"/>
    <x v="3964"/>
  </r>
  <r>
    <m/>
    <x v="673"/>
  </r>
  <r>
    <n v="3964"/>
    <x v="3965"/>
  </r>
  <r>
    <n v="3965"/>
    <x v="3966"/>
  </r>
  <r>
    <n v="3966"/>
    <x v="3967"/>
  </r>
  <r>
    <n v="3967"/>
    <x v="3968"/>
  </r>
  <r>
    <n v="3968"/>
    <x v="3969"/>
  </r>
  <r>
    <n v="3969"/>
    <x v="3970"/>
  </r>
  <r>
    <n v="3970"/>
    <x v="3971"/>
  </r>
  <r>
    <n v="3971"/>
    <x v="3972"/>
  </r>
  <r>
    <n v="3972"/>
    <x v="3973"/>
  </r>
  <r>
    <n v="3973"/>
    <x v="3974"/>
  </r>
  <r>
    <n v="3974"/>
    <x v="3975"/>
  </r>
  <r>
    <n v="3975"/>
    <x v="3976"/>
  </r>
  <r>
    <n v="3976"/>
    <x v="3977"/>
  </r>
  <r>
    <n v="3977"/>
    <x v="3978"/>
  </r>
  <r>
    <n v="3978"/>
    <x v="3979"/>
  </r>
  <r>
    <n v="3979"/>
    <x v="3980"/>
  </r>
  <r>
    <n v="3980"/>
    <x v="3981"/>
  </r>
  <r>
    <n v="3981"/>
    <x v="3982"/>
  </r>
  <r>
    <n v="3982"/>
    <x v="3983"/>
  </r>
  <r>
    <n v="3983"/>
    <x v="3984"/>
  </r>
  <r>
    <n v="3984"/>
    <x v="3985"/>
  </r>
  <r>
    <n v="3985"/>
    <x v="3986"/>
  </r>
  <r>
    <n v="3986"/>
    <x v="3987"/>
  </r>
  <r>
    <n v="3987"/>
    <x v="3988"/>
  </r>
  <r>
    <n v="3988"/>
    <x v="3989"/>
  </r>
  <r>
    <n v="3989"/>
    <x v="3990"/>
  </r>
  <r>
    <n v="3990"/>
    <x v="3991"/>
  </r>
  <r>
    <n v="3991"/>
    <x v="3992"/>
  </r>
  <r>
    <n v="3992"/>
    <x v="3993"/>
  </r>
  <r>
    <n v="3993"/>
    <x v="3994"/>
  </r>
  <r>
    <n v="3994"/>
    <x v="3995"/>
  </r>
  <r>
    <n v="3995"/>
    <x v="3996"/>
  </r>
  <r>
    <n v="3996"/>
    <x v="3997"/>
  </r>
  <r>
    <n v="3997"/>
    <x v="3998"/>
  </r>
  <r>
    <n v="3998"/>
    <x v="3999"/>
  </r>
  <r>
    <n v="3999"/>
    <x v="4000"/>
  </r>
  <r>
    <n v="4000"/>
    <x v="4001"/>
  </r>
  <r>
    <n v="4001"/>
    <x v="4002"/>
  </r>
  <r>
    <n v="4002"/>
    <x v="4003"/>
  </r>
  <r>
    <n v="4003"/>
    <x v="4004"/>
  </r>
  <r>
    <n v="4004"/>
    <x v="4005"/>
  </r>
  <r>
    <n v="4005"/>
    <x v="4006"/>
  </r>
  <r>
    <n v="4006"/>
    <x v="4007"/>
  </r>
  <r>
    <n v="4007"/>
    <x v="4008"/>
  </r>
  <r>
    <n v="4008"/>
    <x v="4009"/>
  </r>
  <r>
    <n v="4009"/>
    <x v="4010"/>
  </r>
  <r>
    <n v="4010"/>
    <x v="4011"/>
  </r>
  <r>
    <n v="4011"/>
    <x v="4012"/>
  </r>
  <r>
    <n v="4012"/>
    <x v="4013"/>
  </r>
  <r>
    <n v="4013"/>
    <x v="4014"/>
  </r>
  <r>
    <n v="4014"/>
    <x v="4015"/>
  </r>
  <r>
    <n v="4015"/>
    <x v="4016"/>
  </r>
  <r>
    <n v="4016"/>
    <x v="4017"/>
  </r>
  <r>
    <n v="4017"/>
    <x v="4018"/>
  </r>
  <r>
    <n v="4018"/>
    <x v="4019"/>
  </r>
  <r>
    <n v="4019"/>
    <x v="4020"/>
  </r>
  <r>
    <n v="4020"/>
    <x v="4021"/>
  </r>
  <r>
    <n v="4021"/>
    <x v="4022"/>
  </r>
  <r>
    <n v="4022"/>
    <x v="4023"/>
  </r>
  <r>
    <n v="4023"/>
    <x v="4024"/>
  </r>
  <r>
    <n v="4024"/>
    <x v="4025"/>
  </r>
  <r>
    <n v="4025"/>
    <x v="4026"/>
  </r>
  <r>
    <n v="4026"/>
    <x v="4027"/>
  </r>
  <r>
    <n v="4027"/>
    <x v="4028"/>
  </r>
  <r>
    <n v="4028"/>
    <x v="4029"/>
  </r>
  <r>
    <n v="4029"/>
    <x v="4030"/>
  </r>
  <r>
    <n v="4030"/>
    <x v="4031"/>
  </r>
  <r>
    <n v="4031"/>
    <x v="4032"/>
  </r>
  <r>
    <n v="4032"/>
    <x v="4033"/>
  </r>
  <r>
    <n v="4033"/>
    <x v="4034"/>
  </r>
  <r>
    <n v="4034"/>
    <x v="4035"/>
  </r>
  <r>
    <n v="4035"/>
    <x v="4036"/>
  </r>
  <r>
    <n v="4036"/>
    <x v="4037"/>
  </r>
  <r>
    <n v="4037"/>
    <x v="4038"/>
  </r>
  <r>
    <n v="4038"/>
    <x v="4039"/>
  </r>
  <r>
    <n v="4039"/>
    <x v="4040"/>
  </r>
  <r>
    <n v="4040"/>
    <x v="4041"/>
  </r>
  <r>
    <n v="4041"/>
    <x v="4042"/>
  </r>
  <r>
    <n v="4042"/>
    <x v="4043"/>
  </r>
  <r>
    <n v="4043"/>
    <x v="4044"/>
  </r>
  <r>
    <n v="4044"/>
    <x v="4045"/>
  </r>
  <r>
    <n v="4045"/>
    <x v="4046"/>
  </r>
  <r>
    <n v="4046"/>
    <x v="4047"/>
  </r>
  <r>
    <n v="4047"/>
    <x v="4048"/>
  </r>
  <r>
    <n v="4048"/>
    <x v="4049"/>
  </r>
  <r>
    <n v="4049"/>
    <x v="4050"/>
  </r>
  <r>
    <n v="4050"/>
    <x v="4051"/>
  </r>
  <r>
    <n v="4051"/>
    <x v="4052"/>
  </r>
  <r>
    <n v="4052"/>
    <x v="4053"/>
  </r>
  <r>
    <n v="4053"/>
    <x v="4054"/>
  </r>
  <r>
    <n v="4054"/>
    <x v="4055"/>
  </r>
  <r>
    <n v="4055"/>
    <x v="4056"/>
  </r>
  <r>
    <n v="4056"/>
    <x v="4057"/>
  </r>
  <r>
    <n v="4057"/>
    <x v="4058"/>
  </r>
  <r>
    <n v="4058"/>
    <x v="4059"/>
  </r>
  <r>
    <n v="4059"/>
    <x v="4060"/>
  </r>
  <r>
    <n v="4060"/>
    <x v="4061"/>
  </r>
  <r>
    <n v="4061"/>
    <x v="4062"/>
  </r>
  <r>
    <n v="4062"/>
    <x v="4063"/>
  </r>
  <r>
    <n v="4063"/>
    <x v="4064"/>
  </r>
  <r>
    <n v="4064"/>
    <x v="4065"/>
  </r>
  <r>
    <n v="4065"/>
    <x v="4066"/>
  </r>
  <r>
    <n v="4066"/>
    <x v="4067"/>
  </r>
  <r>
    <n v="4067"/>
    <x v="4068"/>
  </r>
  <r>
    <n v="4068"/>
    <x v="4069"/>
  </r>
  <r>
    <n v="4069"/>
    <x v="4070"/>
  </r>
  <r>
    <n v="4070"/>
    <x v="4071"/>
  </r>
  <r>
    <n v="4071"/>
    <x v="4072"/>
  </r>
  <r>
    <n v="4072"/>
    <x v="4073"/>
  </r>
  <r>
    <n v="4073"/>
    <x v="4074"/>
  </r>
  <r>
    <n v="4074"/>
    <x v="4075"/>
  </r>
  <r>
    <n v="4075"/>
    <x v="4076"/>
  </r>
  <r>
    <n v="4076"/>
    <x v="4077"/>
  </r>
  <r>
    <n v="4077"/>
    <x v="4078"/>
  </r>
  <r>
    <n v="4078"/>
    <x v="4079"/>
  </r>
  <r>
    <n v="4079"/>
    <x v="4080"/>
  </r>
  <r>
    <n v="4080"/>
    <x v="4081"/>
  </r>
  <r>
    <n v="4081"/>
    <x v="4082"/>
  </r>
  <r>
    <n v="4082"/>
    <x v="4083"/>
  </r>
  <r>
    <n v="4083"/>
    <x v="4084"/>
  </r>
  <r>
    <n v="4084"/>
    <x v="4085"/>
  </r>
  <r>
    <n v="4085"/>
    <x v="4086"/>
  </r>
  <r>
    <n v="4086"/>
    <x v="4087"/>
  </r>
  <r>
    <n v="4087"/>
    <x v="4088"/>
  </r>
  <r>
    <n v="4088"/>
    <x v="4089"/>
  </r>
  <r>
    <n v="4089"/>
    <x v="4090"/>
  </r>
  <r>
    <n v="4090"/>
    <x v="4091"/>
  </r>
  <r>
    <n v="4091"/>
    <x v="4092"/>
  </r>
  <r>
    <n v="4092"/>
    <x v="4093"/>
  </r>
  <r>
    <n v="4093"/>
    <x v="4094"/>
  </r>
  <r>
    <n v="4094"/>
    <x v="4095"/>
  </r>
  <r>
    <n v="4095"/>
    <x v="4096"/>
  </r>
  <r>
    <n v="4096"/>
    <x v="4097"/>
  </r>
  <r>
    <n v="4097"/>
    <x v="4098"/>
  </r>
  <r>
    <n v="4098"/>
    <x v="4099"/>
  </r>
  <r>
    <n v="4099"/>
    <x v="4100"/>
  </r>
  <r>
    <n v="4100"/>
    <x v="4101"/>
  </r>
  <r>
    <n v="4101"/>
    <x v="4102"/>
  </r>
  <r>
    <n v="4102"/>
    <x v="4103"/>
  </r>
  <r>
    <n v="4103"/>
    <x v="4104"/>
  </r>
  <r>
    <n v="4104"/>
    <x v="4105"/>
  </r>
  <r>
    <n v="4105"/>
    <x v="4106"/>
  </r>
  <r>
    <n v="4106"/>
    <x v="4107"/>
  </r>
  <r>
    <n v="4107"/>
    <x v="4108"/>
  </r>
  <r>
    <n v="4108"/>
    <x v="4109"/>
  </r>
  <r>
    <n v="4109"/>
    <x v="4110"/>
  </r>
  <r>
    <n v="4110"/>
    <x v="4111"/>
  </r>
  <r>
    <n v="4111"/>
    <x v="4112"/>
  </r>
  <r>
    <n v="4112"/>
    <x v="4113"/>
  </r>
  <r>
    <n v="4113"/>
    <x v="4114"/>
  </r>
  <r>
    <n v="4114"/>
    <x v="4115"/>
  </r>
  <r>
    <n v="4115"/>
    <x v="4116"/>
  </r>
  <r>
    <n v="4116"/>
    <x v="4117"/>
  </r>
  <r>
    <n v="4117"/>
    <x v="4118"/>
  </r>
  <r>
    <n v="4118"/>
    <x v="4119"/>
  </r>
  <r>
    <n v="4119"/>
    <x v="4120"/>
  </r>
  <r>
    <n v="4120"/>
    <x v="4121"/>
  </r>
  <r>
    <n v="4121"/>
    <x v="4122"/>
  </r>
  <r>
    <n v="4122"/>
    <x v="4123"/>
  </r>
  <r>
    <n v="4123"/>
    <x v="4124"/>
  </r>
  <r>
    <n v="4124"/>
    <x v="4125"/>
  </r>
  <r>
    <n v="4125"/>
    <x v="4126"/>
  </r>
  <r>
    <n v="4126"/>
    <x v="4127"/>
  </r>
  <r>
    <n v="4127"/>
    <x v="4128"/>
  </r>
  <r>
    <n v="4128"/>
    <x v="4129"/>
  </r>
  <r>
    <n v="4129"/>
    <x v="4130"/>
  </r>
  <r>
    <n v="4130"/>
    <x v="4131"/>
  </r>
  <r>
    <n v="4131"/>
    <x v="4132"/>
  </r>
  <r>
    <n v="4132"/>
    <x v="4133"/>
  </r>
  <r>
    <n v="4133"/>
    <x v="4134"/>
  </r>
  <r>
    <n v="4134"/>
    <x v="4135"/>
  </r>
  <r>
    <n v="4135"/>
    <x v="4136"/>
  </r>
  <r>
    <n v="4136"/>
    <x v="4137"/>
  </r>
  <r>
    <n v="4137"/>
    <x v="4138"/>
  </r>
  <r>
    <n v="4138"/>
    <x v="4139"/>
  </r>
  <r>
    <n v="4139"/>
    <x v="4140"/>
  </r>
  <r>
    <n v="4140"/>
    <x v="4141"/>
  </r>
  <r>
    <n v="4141"/>
    <x v="4142"/>
  </r>
  <r>
    <n v="4142"/>
    <x v="4143"/>
  </r>
  <r>
    <n v="4143"/>
    <x v="4144"/>
  </r>
  <r>
    <n v="4144"/>
    <x v="4145"/>
  </r>
  <r>
    <n v="4145"/>
    <x v="4146"/>
  </r>
  <r>
    <n v="4146"/>
    <x v="4147"/>
  </r>
  <r>
    <n v="4147"/>
    <x v="4148"/>
  </r>
  <r>
    <n v="4148"/>
    <x v="4149"/>
  </r>
  <r>
    <n v="4149"/>
    <x v="4150"/>
  </r>
  <r>
    <n v="4150"/>
    <x v="4151"/>
  </r>
  <r>
    <n v="4151"/>
    <x v="4152"/>
  </r>
  <r>
    <n v="4152"/>
    <x v="4153"/>
  </r>
  <r>
    <n v="4153"/>
    <x v="4154"/>
  </r>
  <r>
    <n v="4154"/>
    <x v="4155"/>
  </r>
  <r>
    <n v="4155"/>
    <x v="4156"/>
  </r>
  <r>
    <n v="4156"/>
    <x v="4157"/>
  </r>
  <r>
    <n v="4157"/>
    <x v="4158"/>
  </r>
  <r>
    <n v="4158"/>
    <x v="4159"/>
  </r>
  <r>
    <n v="4159"/>
    <x v="4160"/>
  </r>
  <r>
    <n v="4160"/>
    <x v="4161"/>
  </r>
  <r>
    <n v="4161"/>
    <x v="4162"/>
  </r>
  <r>
    <n v="4162"/>
    <x v="4163"/>
  </r>
  <r>
    <n v="4163"/>
    <x v="4164"/>
  </r>
  <r>
    <n v="4164"/>
    <x v="4165"/>
  </r>
  <r>
    <n v="4165"/>
    <x v="4166"/>
  </r>
  <r>
    <n v="4166"/>
    <x v="4167"/>
  </r>
  <r>
    <n v="4167"/>
    <x v="4168"/>
  </r>
  <r>
    <n v="4168"/>
    <x v="4169"/>
  </r>
  <r>
    <n v="4169"/>
    <x v="4170"/>
  </r>
  <r>
    <n v="4170"/>
    <x v="4171"/>
  </r>
  <r>
    <n v="4171"/>
    <x v="4172"/>
  </r>
  <r>
    <n v="4172"/>
    <x v="4173"/>
  </r>
  <r>
    <n v="4173"/>
    <x v="4174"/>
  </r>
  <r>
    <n v="4174"/>
    <x v="4175"/>
  </r>
  <r>
    <n v="4175"/>
    <x v="4176"/>
  </r>
  <r>
    <n v="4176"/>
    <x v="4177"/>
  </r>
  <r>
    <n v="4177"/>
    <x v="4178"/>
  </r>
  <r>
    <n v="4178"/>
    <x v="4179"/>
  </r>
  <r>
    <n v="4179"/>
    <x v="4180"/>
  </r>
  <r>
    <n v="4180"/>
    <x v="4181"/>
  </r>
  <r>
    <n v="4181"/>
    <x v="4182"/>
  </r>
  <r>
    <n v="4182"/>
    <x v="4183"/>
  </r>
  <r>
    <n v="4183"/>
    <x v="4184"/>
  </r>
  <r>
    <n v="4184"/>
    <x v="4185"/>
  </r>
  <r>
    <n v="4185"/>
    <x v="4186"/>
  </r>
  <r>
    <n v="4186"/>
    <x v="4187"/>
  </r>
  <r>
    <n v="4187"/>
    <x v="4188"/>
  </r>
  <r>
    <n v="4188"/>
    <x v="4189"/>
  </r>
  <r>
    <n v="4189"/>
    <x v="4190"/>
  </r>
  <r>
    <n v="4190"/>
    <x v="4191"/>
  </r>
  <r>
    <n v="4191"/>
    <x v="4192"/>
  </r>
  <r>
    <n v="4192"/>
    <x v="4193"/>
  </r>
  <r>
    <n v="4193"/>
    <x v="4194"/>
  </r>
  <r>
    <n v="4194"/>
    <x v="4195"/>
  </r>
  <r>
    <n v="4195"/>
    <x v="4196"/>
  </r>
  <r>
    <n v="4196"/>
    <x v="4197"/>
  </r>
  <r>
    <n v="4197"/>
    <x v="4198"/>
  </r>
  <r>
    <n v="4198"/>
    <x v="4199"/>
  </r>
  <r>
    <n v="4199"/>
    <x v="4200"/>
  </r>
  <r>
    <n v="4200"/>
    <x v="4201"/>
  </r>
  <r>
    <n v="4201"/>
    <x v="4202"/>
  </r>
  <r>
    <n v="4202"/>
    <x v="4203"/>
  </r>
  <r>
    <n v="4203"/>
    <x v="4204"/>
  </r>
  <r>
    <n v="4204"/>
    <x v="4205"/>
  </r>
  <r>
    <n v="4205"/>
    <x v="4206"/>
  </r>
  <r>
    <n v="4206"/>
    <x v="4207"/>
  </r>
  <r>
    <n v="4207"/>
    <x v="4208"/>
  </r>
  <r>
    <n v="4208"/>
    <x v="4209"/>
  </r>
  <r>
    <n v="4209"/>
    <x v="4210"/>
  </r>
  <r>
    <n v="4210"/>
    <x v="4211"/>
  </r>
  <r>
    <n v="4211"/>
    <x v="4212"/>
  </r>
  <r>
    <n v="4212"/>
    <x v="4213"/>
  </r>
  <r>
    <n v="4213"/>
    <x v="4214"/>
  </r>
  <r>
    <n v="4214"/>
    <x v="4215"/>
  </r>
  <r>
    <n v="4215"/>
    <x v="4216"/>
  </r>
  <r>
    <n v="4216"/>
    <x v="4217"/>
  </r>
  <r>
    <n v="4217"/>
    <x v="4218"/>
  </r>
  <r>
    <n v="4218"/>
    <x v="4219"/>
  </r>
  <r>
    <n v="4219"/>
    <x v="4220"/>
  </r>
  <r>
    <n v="4220"/>
    <x v="4221"/>
  </r>
  <r>
    <n v="4221"/>
    <x v="4222"/>
  </r>
  <r>
    <n v="4222"/>
    <x v="4223"/>
  </r>
  <r>
    <n v="4223"/>
    <x v="4224"/>
  </r>
  <r>
    <n v="4224"/>
    <x v="4225"/>
  </r>
  <r>
    <n v="4225"/>
    <x v="4226"/>
  </r>
  <r>
    <n v="4226"/>
    <x v="4227"/>
  </r>
  <r>
    <n v="4227"/>
    <x v="4228"/>
  </r>
  <r>
    <n v="4228"/>
    <x v="4229"/>
  </r>
  <r>
    <n v="4229"/>
    <x v="4230"/>
  </r>
  <r>
    <n v="4230"/>
    <x v="4231"/>
  </r>
  <r>
    <n v="4231"/>
    <x v="4232"/>
  </r>
  <r>
    <n v="4232"/>
    <x v="4233"/>
  </r>
  <r>
    <n v="4233"/>
    <x v="4234"/>
  </r>
  <r>
    <n v="4234"/>
    <x v="4235"/>
  </r>
  <r>
    <n v="4235"/>
    <x v="4236"/>
  </r>
  <r>
    <n v="4236"/>
    <x v="4237"/>
  </r>
  <r>
    <n v="4237"/>
    <x v="4238"/>
  </r>
  <r>
    <n v="4238"/>
    <x v="4239"/>
  </r>
  <r>
    <n v="4239"/>
    <x v="4240"/>
  </r>
  <r>
    <n v="4240"/>
    <x v="4241"/>
  </r>
  <r>
    <n v="4241"/>
    <x v="4242"/>
  </r>
  <r>
    <n v="4242"/>
    <x v="4243"/>
  </r>
  <r>
    <n v="4243"/>
    <x v="4244"/>
  </r>
  <r>
    <n v="4244"/>
    <x v="4245"/>
  </r>
  <r>
    <n v="4245"/>
    <x v="4246"/>
  </r>
  <r>
    <n v="4246"/>
    <x v="4247"/>
  </r>
  <r>
    <n v="4247"/>
    <x v="4248"/>
  </r>
  <r>
    <n v="4248"/>
    <x v="4249"/>
  </r>
  <r>
    <n v="4249"/>
    <x v="4250"/>
  </r>
  <r>
    <n v="4250"/>
    <x v="4251"/>
  </r>
  <r>
    <n v="4251"/>
    <x v="4252"/>
  </r>
  <r>
    <n v="4252"/>
    <x v="4253"/>
  </r>
  <r>
    <n v="4253"/>
    <x v="4254"/>
  </r>
  <r>
    <n v="4254"/>
    <x v="4255"/>
  </r>
  <r>
    <n v="4255"/>
    <x v="4256"/>
  </r>
  <r>
    <n v="4256"/>
    <x v="4257"/>
  </r>
  <r>
    <n v="4257"/>
    <x v="4258"/>
  </r>
  <r>
    <n v="4258"/>
    <x v="4259"/>
  </r>
  <r>
    <n v="4259"/>
    <x v="4260"/>
  </r>
  <r>
    <n v="4260"/>
    <x v="4261"/>
  </r>
  <r>
    <n v="4261"/>
    <x v="4262"/>
  </r>
  <r>
    <n v="4262"/>
    <x v="4263"/>
  </r>
  <r>
    <n v="4263"/>
    <x v="4264"/>
  </r>
  <r>
    <n v="4264"/>
    <x v="4265"/>
  </r>
  <r>
    <n v="4265"/>
    <x v="4266"/>
  </r>
  <r>
    <n v="4266"/>
    <x v="4267"/>
  </r>
  <r>
    <n v="4267"/>
    <x v="4268"/>
  </r>
  <r>
    <n v="4268"/>
    <x v="4269"/>
  </r>
  <r>
    <n v="4269"/>
    <x v="4270"/>
  </r>
  <r>
    <n v="4270"/>
    <x v="4271"/>
  </r>
  <r>
    <n v="4271"/>
    <x v="4272"/>
  </r>
  <r>
    <n v="4272"/>
    <x v="4273"/>
  </r>
  <r>
    <n v="4273"/>
    <x v="4274"/>
  </r>
  <r>
    <n v="4274"/>
    <x v="4275"/>
  </r>
  <r>
    <n v="4275"/>
    <x v="4276"/>
  </r>
  <r>
    <n v="4276"/>
    <x v="4277"/>
  </r>
  <r>
    <n v="4277"/>
    <x v="4278"/>
  </r>
  <r>
    <n v="4278"/>
    <x v="4279"/>
  </r>
  <r>
    <n v="4279"/>
    <x v="4280"/>
  </r>
  <r>
    <n v="4280"/>
    <x v="4281"/>
  </r>
  <r>
    <n v="4281"/>
    <x v="4282"/>
  </r>
  <r>
    <n v="4282"/>
    <x v="4283"/>
  </r>
  <r>
    <n v="4283"/>
    <x v="4284"/>
  </r>
  <r>
    <n v="4284"/>
    <x v="4285"/>
  </r>
  <r>
    <n v="4285"/>
    <x v="4286"/>
  </r>
  <r>
    <n v="4286"/>
    <x v="4287"/>
  </r>
  <r>
    <n v="4287"/>
    <x v="4288"/>
  </r>
  <r>
    <n v="4288"/>
    <x v="4289"/>
  </r>
  <r>
    <n v="4289"/>
    <x v="4290"/>
  </r>
  <r>
    <n v="4290"/>
    <x v="4291"/>
  </r>
  <r>
    <n v="4291"/>
    <x v="4292"/>
  </r>
  <r>
    <n v="4292"/>
    <x v="4293"/>
  </r>
  <r>
    <n v="4293"/>
    <x v="4294"/>
  </r>
  <r>
    <n v="4294"/>
    <x v="4295"/>
  </r>
  <r>
    <n v="4295"/>
    <x v="4296"/>
  </r>
  <r>
    <n v="4296"/>
    <x v="4297"/>
  </r>
  <r>
    <n v="4297"/>
    <x v="4298"/>
  </r>
  <r>
    <n v="4298"/>
    <x v="4299"/>
  </r>
  <r>
    <n v="4299"/>
    <x v="4300"/>
  </r>
  <r>
    <n v="4300"/>
    <x v="4301"/>
  </r>
  <r>
    <n v="4301"/>
    <x v="4302"/>
  </r>
  <r>
    <n v="4302"/>
    <x v="4303"/>
  </r>
  <r>
    <n v="4303"/>
    <x v="4304"/>
  </r>
  <r>
    <n v="4304"/>
    <x v="4305"/>
  </r>
  <r>
    <n v="4305"/>
    <x v="4306"/>
  </r>
  <r>
    <n v="4306"/>
    <x v="4307"/>
  </r>
  <r>
    <n v="4307"/>
    <x v="4308"/>
  </r>
  <r>
    <n v="4308"/>
    <x v="4309"/>
  </r>
  <r>
    <n v="4309"/>
    <x v="4310"/>
  </r>
  <r>
    <n v="4310"/>
    <x v="4311"/>
  </r>
  <r>
    <n v="4311"/>
    <x v="4312"/>
  </r>
  <r>
    <n v="4312"/>
    <x v="4313"/>
  </r>
  <r>
    <n v="4313"/>
    <x v="4314"/>
  </r>
  <r>
    <n v="4314"/>
    <x v="4315"/>
  </r>
  <r>
    <n v="4315"/>
    <x v="4316"/>
  </r>
  <r>
    <n v="4316"/>
    <x v="4317"/>
  </r>
  <r>
    <n v="4317"/>
    <x v="4318"/>
  </r>
  <r>
    <n v="4318"/>
    <x v="4319"/>
  </r>
  <r>
    <n v="4319"/>
    <x v="4320"/>
  </r>
  <r>
    <n v="4320"/>
    <x v="4321"/>
  </r>
  <r>
    <n v="4321"/>
    <x v="4322"/>
  </r>
  <r>
    <n v="4322"/>
    <x v="4323"/>
  </r>
  <r>
    <n v="4323"/>
    <x v="4324"/>
  </r>
  <r>
    <n v="4324"/>
    <x v="4325"/>
  </r>
  <r>
    <n v="4325"/>
    <x v="4326"/>
  </r>
  <r>
    <n v="4326"/>
    <x v="4327"/>
  </r>
  <r>
    <n v="4327"/>
    <x v="4328"/>
  </r>
  <r>
    <n v="4328"/>
    <x v="4329"/>
  </r>
  <r>
    <n v="4329"/>
    <x v="4330"/>
  </r>
  <r>
    <n v="4330"/>
    <x v="4331"/>
  </r>
  <r>
    <n v="4331"/>
    <x v="4332"/>
  </r>
  <r>
    <n v="4332"/>
    <x v="4333"/>
  </r>
  <r>
    <n v="4333"/>
    <x v="4334"/>
  </r>
  <r>
    <n v="4334"/>
    <x v="4335"/>
  </r>
  <r>
    <n v="4335"/>
    <x v="4336"/>
  </r>
  <r>
    <n v="4336"/>
    <x v="4337"/>
  </r>
  <r>
    <n v="4337"/>
    <x v="4338"/>
  </r>
  <r>
    <n v="4338"/>
    <x v="4339"/>
  </r>
  <r>
    <n v="4339"/>
    <x v="4340"/>
  </r>
  <r>
    <n v="4340"/>
    <x v="4341"/>
  </r>
  <r>
    <n v="4341"/>
    <x v="4342"/>
  </r>
  <r>
    <n v="4342"/>
    <x v="4343"/>
  </r>
  <r>
    <n v="4343"/>
    <x v="4344"/>
  </r>
  <r>
    <n v="4344"/>
    <x v="4345"/>
  </r>
  <r>
    <n v="4345"/>
    <x v="4346"/>
  </r>
  <r>
    <n v="4346"/>
    <x v="4347"/>
  </r>
  <r>
    <n v="4347"/>
    <x v="4348"/>
  </r>
  <r>
    <n v="4348"/>
    <x v="4349"/>
  </r>
  <r>
    <n v="4349"/>
    <x v="4350"/>
  </r>
  <r>
    <n v="4350"/>
    <x v="4351"/>
  </r>
  <r>
    <n v="4351"/>
    <x v="4352"/>
  </r>
  <r>
    <n v="4352"/>
    <x v="4353"/>
  </r>
  <r>
    <n v="4353"/>
    <x v="4354"/>
  </r>
  <r>
    <n v="4354"/>
    <x v="4355"/>
  </r>
  <r>
    <n v="4355"/>
    <x v="4356"/>
  </r>
  <r>
    <n v="4356"/>
    <x v="4357"/>
  </r>
  <r>
    <n v="4357"/>
    <x v="4358"/>
  </r>
  <r>
    <n v="4358"/>
    <x v="4359"/>
  </r>
  <r>
    <n v="4359"/>
    <x v="4360"/>
  </r>
  <r>
    <n v="4360"/>
    <x v="4361"/>
  </r>
  <r>
    <n v="4361"/>
    <x v="4362"/>
  </r>
  <r>
    <n v="4362"/>
    <x v="4363"/>
  </r>
  <r>
    <n v="4363"/>
    <x v="4364"/>
  </r>
  <r>
    <n v="4364"/>
    <x v="4365"/>
  </r>
  <r>
    <n v="4365"/>
    <x v="4366"/>
  </r>
  <r>
    <n v="4366"/>
    <x v="4367"/>
  </r>
  <r>
    <n v="4367"/>
    <x v="4368"/>
  </r>
  <r>
    <n v="4368"/>
    <x v="4369"/>
  </r>
  <r>
    <n v="4369"/>
    <x v="4370"/>
  </r>
  <r>
    <n v="4370"/>
    <x v="4371"/>
  </r>
  <r>
    <n v="4371"/>
    <x v="4372"/>
  </r>
  <r>
    <n v="4372"/>
    <x v="4373"/>
  </r>
  <r>
    <n v="4373"/>
    <x v="4374"/>
  </r>
  <r>
    <n v="4374"/>
    <x v="4375"/>
  </r>
  <r>
    <n v="4375"/>
    <x v="4376"/>
  </r>
  <r>
    <n v="4376"/>
    <x v="4377"/>
  </r>
  <r>
    <n v="4377"/>
    <x v="4378"/>
  </r>
  <r>
    <n v="4378"/>
    <x v="4379"/>
  </r>
  <r>
    <n v="4379"/>
    <x v="4380"/>
  </r>
  <r>
    <n v="4380"/>
    <x v="4381"/>
  </r>
  <r>
    <n v="4381"/>
    <x v="4382"/>
  </r>
  <r>
    <n v="4382"/>
    <x v="4383"/>
  </r>
  <r>
    <n v="4383"/>
    <x v="4384"/>
  </r>
  <r>
    <n v="4384"/>
    <x v="4385"/>
  </r>
  <r>
    <n v="4385"/>
    <x v="4386"/>
  </r>
  <r>
    <n v="4386"/>
    <x v="4387"/>
  </r>
  <r>
    <n v="4387"/>
    <x v="4388"/>
  </r>
  <r>
    <n v="4388"/>
    <x v="4389"/>
  </r>
  <r>
    <n v="4389"/>
    <x v="4390"/>
  </r>
  <r>
    <n v="4390"/>
    <x v="4391"/>
  </r>
  <r>
    <n v="4391"/>
    <x v="4392"/>
  </r>
  <r>
    <n v="4392"/>
    <x v="4393"/>
  </r>
  <r>
    <n v="4393"/>
    <x v="4394"/>
  </r>
  <r>
    <n v="4394"/>
    <x v="4395"/>
  </r>
  <r>
    <n v="4395"/>
    <x v="4396"/>
  </r>
  <r>
    <n v="4396"/>
    <x v="4397"/>
  </r>
  <r>
    <n v="4397"/>
    <x v="4398"/>
  </r>
  <r>
    <n v="4398"/>
    <x v="4399"/>
  </r>
  <r>
    <n v="4399"/>
    <x v="4400"/>
  </r>
  <r>
    <n v="4400"/>
    <x v="4401"/>
  </r>
  <r>
    <n v="4401"/>
    <x v="4402"/>
  </r>
  <r>
    <n v="4402"/>
    <x v="4403"/>
  </r>
  <r>
    <n v="4403"/>
    <x v="4404"/>
  </r>
  <r>
    <n v="4404"/>
    <x v="4405"/>
  </r>
  <r>
    <n v="4405"/>
    <x v="4406"/>
  </r>
  <r>
    <n v="4406"/>
    <x v="4407"/>
  </r>
  <r>
    <n v="4407"/>
    <x v="4408"/>
  </r>
  <r>
    <n v="4408"/>
    <x v="4409"/>
  </r>
  <r>
    <n v="4409"/>
    <x v="4410"/>
  </r>
  <r>
    <n v="4410"/>
    <x v="4411"/>
  </r>
  <r>
    <n v="4411"/>
    <x v="4412"/>
  </r>
  <r>
    <n v="4412"/>
    <x v="4413"/>
  </r>
  <r>
    <n v="4413"/>
    <x v="4414"/>
  </r>
  <r>
    <n v="4414"/>
    <x v="4415"/>
  </r>
  <r>
    <n v="4415"/>
    <x v="4416"/>
  </r>
  <r>
    <n v="4416"/>
    <x v="4417"/>
  </r>
  <r>
    <n v="4417"/>
    <x v="4418"/>
  </r>
  <r>
    <n v="4418"/>
    <x v="4419"/>
  </r>
  <r>
    <n v="4419"/>
    <x v="4420"/>
  </r>
  <r>
    <n v="4420"/>
    <x v="4421"/>
  </r>
  <r>
    <n v="4421"/>
    <x v="4422"/>
  </r>
  <r>
    <n v="4422"/>
    <x v="4423"/>
  </r>
  <r>
    <n v="4423"/>
    <x v="4424"/>
  </r>
  <r>
    <n v="4424"/>
    <x v="4425"/>
  </r>
  <r>
    <n v="4425"/>
    <x v="4426"/>
  </r>
  <r>
    <n v="4426"/>
    <x v="4427"/>
  </r>
  <r>
    <n v="4427"/>
    <x v="4428"/>
  </r>
  <r>
    <n v="4428"/>
    <x v="4429"/>
  </r>
  <r>
    <n v="4429"/>
    <x v="4430"/>
  </r>
  <r>
    <n v="4430"/>
    <x v="4431"/>
  </r>
  <r>
    <n v="4431"/>
    <x v="4432"/>
  </r>
  <r>
    <n v="4432"/>
    <x v="4433"/>
  </r>
  <r>
    <n v="4433"/>
    <x v="4434"/>
  </r>
  <r>
    <n v="4434"/>
    <x v="4435"/>
  </r>
  <r>
    <n v="4435"/>
    <x v="4436"/>
  </r>
  <r>
    <n v="4436"/>
    <x v="4437"/>
  </r>
  <r>
    <n v="4437"/>
    <x v="4438"/>
  </r>
  <r>
    <n v="4438"/>
    <x v="4439"/>
  </r>
  <r>
    <n v="4439"/>
    <x v="4440"/>
  </r>
  <r>
    <n v="4440"/>
    <x v="4441"/>
  </r>
  <r>
    <n v="4441"/>
    <x v="4442"/>
  </r>
  <r>
    <n v="4442"/>
    <x v="4443"/>
  </r>
  <r>
    <n v="4443"/>
    <x v="4444"/>
  </r>
  <r>
    <n v="4444"/>
    <x v="4445"/>
  </r>
  <r>
    <n v="4445"/>
    <x v="4446"/>
  </r>
  <r>
    <n v="4446"/>
    <x v="4447"/>
  </r>
  <r>
    <n v="4447"/>
    <x v="4448"/>
  </r>
  <r>
    <n v="4448"/>
    <x v="4449"/>
  </r>
  <r>
    <n v="4449"/>
    <x v="4450"/>
  </r>
  <r>
    <m/>
    <x v="673"/>
  </r>
  <r>
    <n v="4450"/>
    <x v="4451"/>
  </r>
  <r>
    <n v="4451"/>
    <x v="4452"/>
  </r>
  <r>
    <n v="4452"/>
    <x v="4453"/>
  </r>
  <r>
    <n v="4453"/>
    <x v="4454"/>
  </r>
  <r>
    <n v="4454"/>
    <x v="4455"/>
  </r>
  <r>
    <n v="4455"/>
    <x v="4456"/>
  </r>
  <r>
    <n v="4456"/>
    <x v="4457"/>
  </r>
  <r>
    <n v="4457"/>
    <x v="4458"/>
  </r>
  <r>
    <n v="4458"/>
    <x v="4459"/>
  </r>
  <r>
    <n v="4459"/>
    <x v="4460"/>
  </r>
  <r>
    <n v="4460"/>
    <x v="4461"/>
  </r>
  <r>
    <n v="4461"/>
    <x v="4462"/>
  </r>
  <r>
    <n v="4462"/>
    <x v="4463"/>
  </r>
  <r>
    <n v="4463"/>
    <x v="4464"/>
  </r>
  <r>
    <n v="4464"/>
    <x v="4465"/>
  </r>
  <r>
    <n v="4465"/>
    <x v="4466"/>
  </r>
  <r>
    <n v="4466"/>
    <x v="4467"/>
  </r>
  <r>
    <n v="4467"/>
    <x v="4468"/>
  </r>
  <r>
    <n v="4468"/>
    <x v="4469"/>
  </r>
  <r>
    <n v="4469"/>
    <x v="4470"/>
  </r>
  <r>
    <n v="4470"/>
    <x v="4471"/>
  </r>
  <r>
    <n v="4471"/>
    <x v="4472"/>
  </r>
  <r>
    <n v="4472"/>
    <x v="4473"/>
  </r>
  <r>
    <n v="4473"/>
    <x v="4474"/>
  </r>
  <r>
    <n v="4474"/>
    <x v="4475"/>
  </r>
  <r>
    <n v="4475"/>
    <x v="4476"/>
  </r>
  <r>
    <n v="4476"/>
    <x v="4477"/>
  </r>
  <r>
    <n v="4477"/>
    <x v="4478"/>
  </r>
  <r>
    <n v="4478"/>
    <x v="4479"/>
  </r>
  <r>
    <n v="4479"/>
    <x v="4480"/>
  </r>
  <r>
    <n v="4480"/>
    <x v="4481"/>
  </r>
  <r>
    <n v="4481"/>
    <x v="4482"/>
  </r>
  <r>
    <n v="4482"/>
    <x v="4483"/>
  </r>
  <r>
    <n v="4483"/>
    <x v="4484"/>
  </r>
  <r>
    <n v="4484"/>
    <x v="4485"/>
  </r>
  <r>
    <n v="4485"/>
    <x v="4486"/>
  </r>
  <r>
    <n v="4486"/>
    <x v="4487"/>
  </r>
  <r>
    <n v="4487"/>
    <x v="4488"/>
  </r>
  <r>
    <n v="4488"/>
    <x v="4489"/>
  </r>
  <r>
    <n v="4489"/>
    <x v="4490"/>
  </r>
  <r>
    <n v="4490"/>
    <x v="4491"/>
  </r>
  <r>
    <n v="4491"/>
    <x v="4492"/>
  </r>
  <r>
    <n v="4492"/>
    <x v="4493"/>
  </r>
  <r>
    <n v="4493"/>
    <x v="4494"/>
  </r>
  <r>
    <n v="4494"/>
    <x v="4495"/>
  </r>
  <r>
    <n v="4495"/>
    <x v="4496"/>
  </r>
  <r>
    <n v="4496"/>
    <x v="4497"/>
  </r>
  <r>
    <n v="4497"/>
    <x v="4498"/>
  </r>
  <r>
    <n v="4498"/>
    <x v="4499"/>
  </r>
  <r>
    <n v="4499"/>
    <x v="4500"/>
  </r>
  <r>
    <n v="4500"/>
    <x v="4501"/>
  </r>
  <r>
    <n v="4501"/>
    <x v="4502"/>
  </r>
  <r>
    <n v="4502"/>
    <x v="4503"/>
  </r>
  <r>
    <n v="4503"/>
    <x v="4504"/>
  </r>
  <r>
    <n v="4504"/>
    <x v="4505"/>
  </r>
  <r>
    <n v="4505"/>
    <x v="4506"/>
  </r>
  <r>
    <n v="4506"/>
    <x v="4507"/>
  </r>
  <r>
    <n v="4507"/>
    <x v="4508"/>
  </r>
  <r>
    <n v="4508"/>
    <x v="4509"/>
  </r>
  <r>
    <n v="4509"/>
    <x v="4510"/>
  </r>
  <r>
    <n v="4510"/>
    <x v="4511"/>
  </r>
  <r>
    <n v="4511"/>
    <x v="4512"/>
  </r>
  <r>
    <n v="4512"/>
    <x v="4513"/>
  </r>
  <r>
    <n v="4513"/>
    <x v="4514"/>
  </r>
  <r>
    <n v="4514"/>
    <x v="4515"/>
  </r>
  <r>
    <n v="4515"/>
    <x v="4516"/>
  </r>
  <r>
    <n v="4516"/>
    <x v="4517"/>
  </r>
  <r>
    <n v="4517"/>
    <x v="4518"/>
  </r>
  <r>
    <n v="4518"/>
    <x v="4519"/>
  </r>
  <r>
    <n v="4519"/>
    <x v="4520"/>
  </r>
  <r>
    <n v="4520"/>
    <x v="4521"/>
  </r>
  <r>
    <n v="4521"/>
    <x v="4522"/>
  </r>
  <r>
    <n v="4522"/>
    <x v="4523"/>
  </r>
  <r>
    <n v="4523"/>
    <x v="4524"/>
  </r>
  <r>
    <n v="4524"/>
    <x v="4525"/>
  </r>
  <r>
    <n v="4525"/>
    <x v="4526"/>
  </r>
  <r>
    <n v="4526"/>
    <x v="4527"/>
  </r>
  <r>
    <n v="4527"/>
    <x v="4528"/>
  </r>
  <r>
    <n v="4528"/>
    <x v="4529"/>
  </r>
  <r>
    <n v="4529"/>
    <x v="4530"/>
  </r>
  <r>
    <n v="4530"/>
    <x v="4531"/>
  </r>
  <r>
    <n v="4531"/>
    <x v="4532"/>
  </r>
  <r>
    <n v="4532"/>
    <x v="4533"/>
  </r>
  <r>
    <n v="4533"/>
    <x v="4534"/>
  </r>
  <r>
    <n v="4534"/>
    <x v="4535"/>
  </r>
  <r>
    <n v="4535"/>
    <x v="4536"/>
  </r>
  <r>
    <n v="4536"/>
    <x v="4537"/>
  </r>
  <r>
    <n v="4537"/>
    <x v="4538"/>
  </r>
  <r>
    <n v="4538"/>
    <x v="4539"/>
  </r>
  <r>
    <n v="4539"/>
    <x v="4540"/>
  </r>
  <r>
    <n v="4540"/>
    <x v="4541"/>
  </r>
  <r>
    <n v="4541"/>
    <x v="4542"/>
  </r>
  <r>
    <n v="4542"/>
    <x v="4543"/>
  </r>
  <r>
    <n v="4543"/>
    <x v="4544"/>
  </r>
  <r>
    <n v="4544"/>
    <x v="4545"/>
  </r>
  <r>
    <n v="4545"/>
    <x v="4546"/>
  </r>
  <r>
    <n v="4546"/>
    <x v="4547"/>
  </r>
  <r>
    <n v="4547"/>
    <x v="4548"/>
  </r>
  <r>
    <n v="4548"/>
    <x v="4549"/>
  </r>
  <r>
    <n v="4549"/>
    <x v="4550"/>
  </r>
  <r>
    <n v="4550"/>
    <x v="4551"/>
  </r>
  <r>
    <n v="4551"/>
    <x v="4552"/>
  </r>
  <r>
    <n v="4552"/>
    <x v="4553"/>
  </r>
  <r>
    <n v="4553"/>
    <x v="4554"/>
  </r>
  <r>
    <n v="4554"/>
    <x v="4555"/>
  </r>
  <r>
    <n v="4555"/>
    <x v="4556"/>
  </r>
  <r>
    <n v="4556"/>
    <x v="4557"/>
  </r>
  <r>
    <n v="4557"/>
    <x v="4558"/>
  </r>
  <r>
    <n v="4558"/>
    <x v="4559"/>
  </r>
  <r>
    <n v="4559"/>
    <x v="4560"/>
  </r>
  <r>
    <n v="4560"/>
    <x v="4561"/>
  </r>
  <r>
    <n v="4561"/>
    <x v="4562"/>
  </r>
  <r>
    <n v="4562"/>
    <x v="4563"/>
  </r>
  <r>
    <n v="4563"/>
    <x v="4564"/>
  </r>
  <r>
    <n v="4564"/>
    <x v="4565"/>
  </r>
  <r>
    <n v="4565"/>
    <x v="4566"/>
  </r>
  <r>
    <n v="4566"/>
    <x v="4567"/>
  </r>
  <r>
    <n v="4567"/>
    <x v="4568"/>
  </r>
  <r>
    <n v="4568"/>
    <x v="4569"/>
  </r>
  <r>
    <n v="4569"/>
    <x v="4570"/>
  </r>
  <r>
    <n v="4570"/>
    <x v="4571"/>
  </r>
  <r>
    <n v="4571"/>
    <x v="4572"/>
  </r>
  <r>
    <n v="4572"/>
    <x v="4573"/>
  </r>
  <r>
    <n v="4573"/>
    <x v="4574"/>
  </r>
  <r>
    <n v="4574"/>
    <x v="4575"/>
  </r>
  <r>
    <n v="4575"/>
    <x v="4576"/>
  </r>
  <r>
    <n v="4576"/>
    <x v="4577"/>
  </r>
  <r>
    <n v="4577"/>
    <x v="4578"/>
  </r>
  <r>
    <n v="4578"/>
    <x v="4579"/>
  </r>
  <r>
    <n v="4579"/>
    <x v="4580"/>
  </r>
  <r>
    <n v="4580"/>
    <x v="4581"/>
  </r>
  <r>
    <n v="4581"/>
    <x v="4582"/>
  </r>
  <r>
    <n v="4582"/>
    <x v="4583"/>
  </r>
  <r>
    <n v="4583"/>
    <x v="4584"/>
  </r>
  <r>
    <n v="4584"/>
    <x v="4585"/>
  </r>
  <r>
    <n v="4585"/>
    <x v="4586"/>
  </r>
  <r>
    <n v="4586"/>
    <x v="4587"/>
  </r>
  <r>
    <n v="4587"/>
    <x v="4588"/>
  </r>
  <r>
    <n v="4588"/>
    <x v="4589"/>
  </r>
  <r>
    <n v="4589"/>
    <x v="4590"/>
  </r>
  <r>
    <n v="4590"/>
    <x v="4591"/>
  </r>
  <r>
    <n v="4591"/>
    <x v="4592"/>
  </r>
  <r>
    <n v="4592"/>
    <x v="4593"/>
  </r>
  <r>
    <n v="4593"/>
    <x v="4594"/>
  </r>
  <r>
    <n v="4594"/>
    <x v="4595"/>
  </r>
  <r>
    <n v="4595"/>
    <x v="4596"/>
  </r>
  <r>
    <n v="4596"/>
    <x v="4597"/>
  </r>
  <r>
    <n v="4597"/>
    <x v="4598"/>
  </r>
  <r>
    <n v="4598"/>
    <x v="4599"/>
  </r>
  <r>
    <n v="4599"/>
    <x v="4600"/>
  </r>
  <r>
    <n v="4600"/>
    <x v="4601"/>
  </r>
  <r>
    <n v="4601"/>
    <x v="4602"/>
  </r>
  <r>
    <n v="4602"/>
    <x v="4603"/>
  </r>
  <r>
    <n v="4603"/>
    <x v="4604"/>
  </r>
  <r>
    <n v="4604"/>
    <x v="4605"/>
  </r>
  <r>
    <n v="4605"/>
    <x v="4606"/>
  </r>
  <r>
    <n v="4606"/>
    <x v="4607"/>
  </r>
  <r>
    <n v="4607"/>
    <x v="4608"/>
  </r>
  <r>
    <n v="4608"/>
    <x v="4609"/>
  </r>
  <r>
    <n v="4609"/>
    <x v="4610"/>
  </r>
  <r>
    <n v="4610"/>
    <x v="4611"/>
  </r>
  <r>
    <n v="4611"/>
    <x v="4612"/>
  </r>
  <r>
    <n v="4612"/>
    <x v="4613"/>
  </r>
  <r>
    <n v="4613"/>
    <x v="4614"/>
  </r>
  <r>
    <n v="4614"/>
    <x v="4615"/>
  </r>
  <r>
    <n v="4615"/>
    <x v="4616"/>
  </r>
  <r>
    <n v="4616"/>
    <x v="4617"/>
  </r>
  <r>
    <n v="4617"/>
    <x v="4618"/>
  </r>
  <r>
    <n v="4618"/>
    <x v="4619"/>
  </r>
  <r>
    <n v="4619"/>
    <x v="4620"/>
  </r>
  <r>
    <n v="4620"/>
    <x v="4621"/>
  </r>
  <r>
    <n v="4621"/>
    <x v="4622"/>
  </r>
  <r>
    <n v="4622"/>
    <x v="4623"/>
  </r>
  <r>
    <n v="4623"/>
    <x v="4624"/>
  </r>
  <r>
    <n v="4624"/>
    <x v="4625"/>
  </r>
  <r>
    <n v="4625"/>
    <x v="4626"/>
  </r>
  <r>
    <n v="4626"/>
    <x v="4627"/>
  </r>
  <r>
    <n v="4627"/>
    <x v="4628"/>
  </r>
  <r>
    <n v="4628"/>
    <x v="4629"/>
  </r>
  <r>
    <n v="4629"/>
    <x v="4630"/>
  </r>
  <r>
    <n v="4630"/>
    <x v="4631"/>
  </r>
  <r>
    <n v="4631"/>
    <x v="4632"/>
  </r>
  <r>
    <n v="4632"/>
    <x v="4633"/>
  </r>
  <r>
    <n v="4633"/>
    <x v="4634"/>
  </r>
  <r>
    <n v="4634"/>
    <x v="4635"/>
  </r>
  <r>
    <n v="4635"/>
    <x v="4636"/>
  </r>
  <r>
    <n v="4636"/>
    <x v="4637"/>
  </r>
  <r>
    <n v="4637"/>
    <x v="4638"/>
  </r>
  <r>
    <n v="4638"/>
    <x v="4639"/>
  </r>
  <r>
    <n v="4639"/>
    <x v="4640"/>
  </r>
  <r>
    <n v="4640"/>
    <x v="4641"/>
  </r>
  <r>
    <n v="4641"/>
    <x v="4642"/>
  </r>
  <r>
    <n v="4642"/>
    <x v="4643"/>
  </r>
  <r>
    <n v="4643"/>
    <x v="4644"/>
  </r>
  <r>
    <n v="4644"/>
    <x v="4645"/>
  </r>
  <r>
    <n v="4645"/>
    <x v="4646"/>
  </r>
  <r>
    <n v="4646"/>
    <x v="4647"/>
  </r>
  <r>
    <n v="4647"/>
    <x v="4648"/>
  </r>
  <r>
    <n v="4648"/>
    <x v="4649"/>
  </r>
  <r>
    <n v="4649"/>
    <x v="4650"/>
  </r>
  <r>
    <n v="4650"/>
    <x v="4651"/>
  </r>
  <r>
    <n v="4651"/>
    <x v="4652"/>
  </r>
  <r>
    <n v="4652"/>
    <x v="4653"/>
  </r>
  <r>
    <n v="4653"/>
    <x v="4654"/>
  </r>
  <r>
    <n v="4654"/>
    <x v="4655"/>
  </r>
  <r>
    <n v="4655"/>
    <x v="4656"/>
  </r>
  <r>
    <n v="4656"/>
    <x v="4657"/>
  </r>
  <r>
    <n v="4657"/>
    <x v="4658"/>
  </r>
  <r>
    <n v="4658"/>
    <x v="4659"/>
  </r>
  <r>
    <n v="4659"/>
    <x v="4660"/>
  </r>
  <r>
    <n v="4660"/>
    <x v="4661"/>
  </r>
  <r>
    <n v="4661"/>
    <x v="4662"/>
  </r>
  <r>
    <n v="4662"/>
    <x v="4663"/>
  </r>
  <r>
    <n v="4663"/>
    <x v="4664"/>
  </r>
  <r>
    <n v="4664"/>
    <x v="4665"/>
  </r>
  <r>
    <n v="4665"/>
    <x v="4666"/>
  </r>
  <r>
    <n v="4666"/>
    <x v="4667"/>
  </r>
  <r>
    <n v="4667"/>
    <x v="4668"/>
  </r>
  <r>
    <n v="4668"/>
    <x v="4669"/>
  </r>
  <r>
    <n v="4669"/>
    <x v="4670"/>
  </r>
  <r>
    <n v="4670"/>
    <x v="4671"/>
  </r>
  <r>
    <n v="4671"/>
    <x v="4672"/>
  </r>
  <r>
    <n v="4672"/>
    <x v="4673"/>
  </r>
  <r>
    <n v="4673"/>
    <x v="4674"/>
  </r>
  <r>
    <n v="4674"/>
    <x v="4675"/>
  </r>
  <r>
    <n v="4675"/>
    <x v="4676"/>
  </r>
  <r>
    <n v="4676"/>
    <x v="4677"/>
  </r>
  <r>
    <n v="4677"/>
    <x v="4678"/>
  </r>
  <r>
    <n v="4678"/>
    <x v="4679"/>
  </r>
  <r>
    <n v="4679"/>
    <x v="4680"/>
  </r>
  <r>
    <n v="4680"/>
    <x v="4681"/>
  </r>
  <r>
    <n v="4681"/>
    <x v="4682"/>
  </r>
  <r>
    <n v="4682"/>
    <x v="4683"/>
  </r>
  <r>
    <n v="4683"/>
    <x v="4684"/>
  </r>
  <r>
    <n v="4684"/>
    <x v="4685"/>
  </r>
  <r>
    <n v="4685"/>
    <x v="4686"/>
  </r>
  <r>
    <n v="4686"/>
    <x v="4687"/>
  </r>
  <r>
    <n v="4687"/>
    <x v="4688"/>
  </r>
  <r>
    <n v="4688"/>
    <x v="4689"/>
  </r>
  <r>
    <n v="4689"/>
    <x v="4690"/>
  </r>
  <r>
    <n v="4690"/>
    <x v="4691"/>
  </r>
  <r>
    <n v="4691"/>
    <x v="4692"/>
  </r>
  <r>
    <n v="4692"/>
    <x v="4693"/>
  </r>
  <r>
    <n v="4693"/>
    <x v="4694"/>
  </r>
  <r>
    <n v="4694"/>
    <x v="4695"/>
  </r>
  <r>
    <n v="4695"/>
    <x v="4696"/>
  </r>
  <r>
    <n v="4696"/>
    <x v="4697"/>
  </r>
  <r>
    <n v="4697"/>
    <x v="4698"/>
  </r>
  <r>
    <n v="4698"/>
    <x v="4699"/>
  </r>
  <r>
    <n v="4699"/>
    <x v="4700"/>
  </r>
  <r>
    <n v="4700"/>
    <x v="4701"/>
  </r>
  <r>
    <n v="4701"/>
    <x v="4702"/>
  </r>
  <r>
    <n v="4702"/>
    <x v="4703"/>
  </r>
  <r>
    <n v="4703"/>
    <x v="4704"/>
  </r>
  <r>
    <n v="4704"/>
    <x v="4705"/>
  </r>
  <r>
    <n v="4705"/>
    <x v="4706"/>
  </r>
  <r>
    <n v="4706"/>
    <x v="4707"/>
  </r>
  <r>
    <n v="4707"/>
    <x v="4708"/>
  </r>
  <r>
    <n v="4708"/>
    <x v="4709"/>
  </r>
  <r>
    <n v="4709"/>
    <x v="4710"/>
  </r>
  <r>
    <n v="4710"/>
    <x v="4711"/>
  </r>
  <r>
    <n v="4711"/>
    <x v="4712"/>
  </r>
  <r>
    <n v="4712"/>
    <x v="4713"/>
  </r>
  <r>
    <n v="4713"/>
    <x v="4714"/>
  </r>
  <r>
    <n v="4714"/>
    <x v="4715"/>
  </r>
  <r>
    <n v="4715"/>
    <x v="4716"/>
  </r>
  <r>
    <n v="4716"/>
    <x v="4717"/>
  </r>
  <r>
    <n v="4717"/>
    <x v="4718"/>
  </r>
  <r>
    <n v="4718"/>
    <x v="4719"/>
  </r>
  <r>
    <n v="4719"/>
    <x v="4720"/>
  </r>
  <r>
    <n v="4720"/>
    <x v="4721"/>
  </r>
  <r>
    <n v="4721"/>
    <x v="4722"/>
  </r>
  <r>
    <n v="4722"/>
    <x v="4723"/>
  </r>
  <r>
    <n v="4723"/>
    <x v="4724"/>
  </r>
  <r>
    <n v="4724"/>
    <x v="4725"/>
  </r>
  <r>
    <n v="4725"/>
    <x v="4726"/>
  </r>
  <r>
    <n v="4726"/>
    <x v="4727"/>
  </r>
  <r>
    <n v="4727"/>
    <x v="4728"/>
  </r>
  <r>
    <n v="4728"/>
    <x v="4729"/>
  </r>
  <r>
    <n v="4729"/>
    <x v="4730"/>
  </r>
  <r>
    <n v="4730"/>
    <x v="4731"/>
  </r>
  <r>
    <n v="4731"/>
    <x v="4732"/>
  </r>
  <r>
    <n v="4732"/>
    <x v="4733"/>
  </r>
  <r>
    <n v="4733"/>
    <x v="4734"/>
  </r>
  <r>
    <n v="4734"/>
    <x v="4735"/>
  </r>
  <r>
    <n v="4735"/>
    <x v="4736"/>
  </r>
  <r>
    <n v="4736"/>
    <x v="4737"/>
  </r>
  <r>
    <n v="4737"/>
    <x v="4738"/>
  </r>
  <r>
    <n v="4738"/>
    <x v="4739"/>
  </r>
  <r>
    <n v="4739"/>
    <x v="4740"/>
  </r>
  <r>
    <n v="4740"/>
    <x v="4741"/>
  </r>
  <r>
    <n v="4741"/>
    <x v="4742"/>
  </r>
  <r>
    <n v="4742"/>
    <x v="4743"/>
  </r>
  <r>
    <n v="4743"/>
    <x v="4744"/>
  </r>
  <r>
    <n v="4744"/>
    <x v="4745"/>
  </r>
  <r>
    <n v="4745"/>
    <x v="4746"/>
  </r>
  <r>
    <n v="4746"/>
    <x v="4747"/>
  </r>
  <r>
    <n v="4747"/>
    <x v="4748"/>
  </r>
  <r>
    <n v="4748"/>
    <x v="4749"/>
  </r>
  <r>
    <n v="4749"/>
    <x v="4750"/>
  </r>
  <r>
    <n v="4750"/>
    <x v="4751"/>
  </r>
  <r>
    <n v="4751"/>
    <x v="4752"/>
  </r>
  <r>
    <n v="4752"/>
    <x v="4753"/>
  </r>
  <r>
    <n v="4753"/>
    <x v="4754"/>
  </r>
  <r>
    <n v="4754"/>
    <x v="4755"/>
  </r>
  <r>
    <n v="4755"/>
    <x v="4756"/>
  </r>
  <r>
    <n v="4756"/>
    <x v="4757"/>
  </r>
  <r>
    <n v="4757"/>
    <x v="4758"/>
  </r>
  <r>
    <n v="4758"/>
    <x v="4759"/>
  </r>
  <r>
    <n v="4759"/>
    <x v="4760"/>
  </r>
  <r>
    <n v="4760"/>
    <x v="4761"/>
  </r>
  <r>
    <n v="4761"/>
    <x v="4762"/>
  </r>
  <r>
    <n v="4762"/>
    <x v="4763"/>
  </r>
  <r>
    <n v="4763"/>
    <x v="4764"/>
  </r>
  <r>
    <n v="4764"/>
    <x v="4765"/>
  </r>
  <r>
    <n v="4765"/>
    <x v="4766"/>
  </r>
  <r>
    <n v="4766"/>
    <x v="4767"/>
  </r>
  <r>
    <n v="4767"/>
    <x v="4768"/>
  </r>
  <r>
    <n v="4768"/>
    <x v="4769"/>
  </r>
  <r>
    <n v="4769"/>
    <x v="4770"/>
  </r>
  <r>
    <n v="4770"/>
    <x v="4771"/>
  </r>
  <r>
    <n v="4771"/>
    <x v="4772"/>
  </r>
  <r>
    <n v="4772"/>
    <x v="4773"/>
  </r>
  <r>
    <n v="4773"/>
    <x v="4774"/>
  </r>
  <r>
    <n v="4774"/>
    <x v="4775"/>
  </r>
  <r>
    <n v="4775"/>
    <x v="4776"/>
  </r>
  <r>
    <n v="4776"/>
    <x v="4777"/>
  </r>
  <r>
    <n v="4777"/>
    <x v="4778"/>
  </r>
  <r>
    <n v="4778"/>
    <x v="4779"/>
  </r>
  <r>
    <n v="4779"/>
    <x v="4780"/>
  </r>
  <r>
    <n v="4780"/>
    <x v="4781"/>
  </r>
  <r>
    <n v="4781"/>
    <x v="4782"/>
  </r>
  <r>
    <n v="4782"/>
    <x v="4783"/>
  </r>
  <r>
    <n v="4783"/>
    <x v="4784"/>
  </r>
  <r>
    <n v="4784"/>
    <x v="4785"/>
  </r>
  <r>
    <n v="4785"/>
    <x v="4786"/>
  </r>
  <r>
    <n v="4786"/>
    <x v="4787"/>
  </r>
  <r>
    <n v="4787"/>
    <x v="4788"/>
  </r>
  <r>
    <n v="4788"/>
    <x v="4789"/>
  </r>
  <r>
    <n v="4789"/>
    <x v="4790"/>
  </r>
  <r>
    <n v="4790"/>
    <x v="4791"/>
  </r>
  <r>
    <n v="4791"/>
    <x v="4792"/>
  </r>
  <r>
    <n v="4792"/>
    <x v="4793"/>
  </r>
  <r>
    <n v="4793"/>
    <x v="4794"/>
  </r>
  <r>
    <n v="4794"/>
    <x v="4795"/>
  </r>
  <r>
    <n v="4795"/>
    <x v="4796"/>
  </r>
  <r>
    <n v="4796"/>
    <x v="4797"/>
  </r>
  <r>
    <n v="4797"/>
    <x v="4798"/>
  </r>
  <r>
    <n v="4798"/>
    <x v="4799"/>
  </r>
  <r>
    <n v="4799"/>
    <x v="4800"/>
  </r>
  <r>
    <n v="4800"/>
    <x v="4801"/>
  </r>
  <r>
    <n v="4801"/>
    <x v="4802"/>
  </r>
  <r>
    <n v="4802"/>
    <x v="4803"/>
  </r>
  <r>
    <n v="4803"/>
    <x v="4804"/>
  </r>
  <r>
    <n v="4804"/>
    <x v="4805"/>
  </r>
  <r>
    <n v="4805"/>
    <x v="4806"/>
  </r>
  <r>
    <n v="4806"/>
    <x v="4807"/>
  </r>
  <r>
    <n v="4807"/>
    <x v="4808"/>
  </r>
  <r>
    <n v="4808"/>
    <x v="4809"/>
  </r>
  <r>
    <n v="4809"/>
    <x v="4810"/>
  </r>
  <r>
    <n v="4810"/>
    <x v="4811"/>
  </r>
  <r>
    <n v="4811"/>
    <x v="4812"/>
  </r>
  <r>
    <n v="4812"/>
    <x v="4813"/>
  </r>
  <r>
    <n v="4813"/>
    <x v="4814"/>
  </r>
  <r>
    <n v="4814"/>
    <x v="4815"/>
  </r>
  <r>
    <n v="4815"/>
    <x v="4816"/>
  </r>
  <r>
    <n v="4816"/>
    <x v="4817"/>
  </r>
  <r>
    <n v="4817"/>
    <x v="4818"/>
  </r>
  <r>
    <n v="4818"/>
    <x v="4819"/>
  </r>
  <r>
    <n v="4819"/>
    <x v="4820"/>
  </r>
  <r>
    <n v="4820"/>
    <x v="4821"/>
  </r>
  <r>
    <n v="4821"/>
    <x v="4822"/>
  </r>
  <r>
    <n v="4822"/>
    <x v="4823"/>
  </r>
  <r>
    <n v="4823"/>
    <x v="4824"/>
  </r>
  <r>
    <n v="4824"/>
    <x v="4825"/>
  </r>
  <r>
    <n v="4825"/>
    <x v="4826"/>
  </r>
  <r>
    <n v="4826"/>
    <x v="4827"/>
  </r>
  <r>
    <n v="4827"/>
    <x v="4828"/>
  </r>
  <r>
    <n v="4828"/>
    <x v="4829"/>
  </r>
  <r>
    <n v="4829"/>
    <x v="4830"/>
  </r>
  <r>
    <n v="4830"/>
    <x v="4831"/>
  </r>
  <r>
    <n v="4831"/>
    <x v="4832"/>
  </r>
  <r>
    <n v="4832"/>
    <x v="4833"/>
  </r>
  <r>
    <n v="4833"/>
    <x v="4834"/>
  </r>
  <r>
    <n v="4834"/>
    <x v="4835"/>
  </r>
  <r>
    <n v="4835"/>
    <x v="4836"/>
  </r>
  <r>
    <n v="4836"/>
    <x v="4837"/>
  </r>
  <r>
    <n v="4837"/>
    <x v="4838"/>
  </r>
  <r>
    <n v="4838"/>
    <x v="4839"/>
  </r>
  <r>
    <n v="4839"/>
    <x v="4840"/>
  </r>
  <r>
    <n v="4840"/>
    <x v="4841"/>
  </r>
  <r>
    <n v="4841"/>
    <x v="4842"/>
  </r>
  <r>
    <n v="4842"/>
    <x v="4843"/>
  </r>
  <r>
    <n v="4843"/>
    <x v="4844"/>
  </r>
  <r>
    <n v="4844"/>
    <x v="4845"/>
  </r>
  <r>
    <n v="4845"/>
    <x v="4846"/>
  </r>
  <r>
    <n v="4846"/>
    <x v="4847"/>
  </r>
  <r>
    <n v="4847"/>
    <x v="4848"/>
  </r>
  <r>
    <n v="4848"/>
    <x v="4849"/>
  </r>
  <r>
    <n v="4849"/>
    <x v="4850"/>
  </r>
  <r>
    <n v="4850"/>
    <x v="4851"/>
  </r>
  <r>
    <n v="4851"/>
    <x v="4852"/>
  </r>
  <r>
    <n v="4852"/>
    <x v="4853"/>
  </r>
  <r>
    <n v="4853"/>
    <x v="4854"/>
  </r>
  <r>
    <n v="4854"/>
    <x v="4855"/>
  </r>
  <r>
    <n v="4855"/>
    <x v="4856"/>
  </r>
  <r>
    <n v="4856"/>
    <x v="4857"/>
  </r>
  <r>
    <n v="4857"/>
    <x v="4858"/>
  </r>
  <r>
    <n v="4858"/>
    <x v="4859"/>
  </r>
  <r>
    <n v="4859"/>
    <x v="4860"/>
  </r>
  <r>
    <n v="4860"/>
    <x v="4861"/>
  </r>
  <r>
    <n v="4861"/>
    <x v="4862"/>
  </r>
  <r>
    <n v="4862"/>
    <x v="4863"/>
  </r>
  <r>
    <n v="4863"/>
    <x v="4864"/>
  </r>
  <r>
    <n v="4864"/>
    <x v="4865"/>
  </r>
  <r>
    <n v="4865"/>
    <x v="4866"/>
  </r>
  <r>
    <n v="4866"/>
    <x v="4867"/>
  </r>
  <r>
    <n v="4867"/>
    <x v="4868"/>
  </r>
  <r>
    <n v="4868"/>
    <x v="4869"/>
  </r>
  <r>
    <n v="4869"/>
    <x v="4870"/>
  </r>
  <r>
    <n v="4870"/>
    <x v="4871"/>
  </r>
  <r>
    <n v="4871"/>
    <x v="4872"/>
  </r>
  <r>
    <n v="4872"/>
    <x v="4873"/>
  </r>
  <r>
    <n v="4873"/>
    <x v="4874"/>
  </r>
  <r>
    <n v="4874"/>
    <x v="4875"/>
  </r>
  <r>
    <n v="4875"/>
    <x v="4876"/>
  </r>
  <r>
    <n v="4876"/>
    <x v="4877"/>
  </r>
  <r>
    <n v="4877"/>
    <x v="4878"/>
  </r>
  <r>
    <n v="4878"/>
    <x v="4879"/>
  </r>
  <r>
    <n v="4879"/>
    <x v="4880"/>
  </r>
  <r>
    <n v="4880"/>
    <x v="4881"/>
  </r>
  <r>
    <n v="4881"/>
    <x v="4882"/>
  </r>
  <r>
    <n v="4882"/>
    <x v="4883"/>
  </r>
  <r>
    <n v="4883"/>
    <x v="4884"/>
  </r>
  <r>
    <n v="4884"/>
    <x v="4885"/>
  </r>
  <r>
    <n v="4885"/>
    <x v="4886"/>
  </r>
  <r>
    <n v="4886"/>
    <x v="4887"/>
  </r>
  <r>
    <n v="4887"/>
    <x v="4888"/>
  </r>
  <r>
    <n v="4888"/>
    <x v="4889"/>
  </r>
  <r>
    <n v="4889"/>
    <x v="4890"/>
  </r>
  <r>
    <n v="4890"/>
    <x v="4891"/>
  </r>
  <r>
    <n v="4891"/>
    <x v="4892"/>
  </r>
  <r>
    <n v="4892"/>
    <x v="4893"/>
  </r>
  <r>
    <n v="4893"/>
    <x v="4894"/>
  </r>
  <r>
    <n v="4894"/>
    <x v="4895"/>
  </r>
  <r>
    <n v="4895"/>
    <x v="4896"/>
  </r>
  <r>
    <n v="4896"/>
    <x v="4897"/>
  </r>
  <r>
    <n v="4897"/>
    <x v="4898"/>
  </r>
  <r>
    <n v="4898"/>
    <x v="4899"/>
  </r>
  <r>
    <n v="4899"/>
    <x v="4900"/>
  </r>
  <r>
    <n v="4900"/>
    <x v="4901"/>
  </r>
  <r>
    <n v="4901"/>
    <x v="4902"/>
  </r>
  <r>
    <n v="4902"/>
    <x v="4903"/>
  </r>
  <r>
    <n v="4903"/>
    <x v="4904"/>
  </r>
  <r>
    <n v="4904"/>
    <x v="4905"/>
  </r>
  <r>
    <n v="4905"/>
    <x v="4906"/>
  </r>
  <r>
    <n v="4906"/>
    <x v="4907"/>
  </r>
  <r>
    <n v="4907"/>
    <x v="4908"/>
  </r>
  <r>
    <n v="4908"/>
    <x v="4909"/>
  </r>
  <r>
    <n v="4909"/>
    <x v="4910"/>
  </r>
  <r>
    <n v="4910"/>
    <x v="4911"/>
  </r>
  <r>
    <n v="4911"/>
    <x v="4912"/>
  </r>
  <r>
    <n v="4912"/>
    <x v="4913"/>
  </r>
  <r>
    <n v="4913"/>
    <x v="4914"/>
  </r>
  <r>
    <n v="4914"/>
    <x v="4915"/>
  </r>
  <r>
    <n v="4915"/>
    <x v="4916"/>
  </r>
  <r>
    <n v="4916"/>
    <x v="4917"/>
  </r>
  <r>
    <n v="4917"/>
    <x v="4918"/>
  </r>
  <r>
    <n v="4918"/>
    <x v="4919"/>
  </r>
  <r>
    <n v="4919"/>
    <x v="4920"/>
  </r>
  <r>
    <n v="4920"/>
    <x v="4921"/>
  </r>
  <r>
    <n v="4921"/>
    <x v="4922"/>
  </r>
  <r>
    <n v="4922"/>
    <x v="4923"/>
  </r>
  <r>
    <n v="4923"/>
    <x v="4924"/>
  </r>
  <r>
    <n v="4924"/>
    <x v="4925"/>
  </r>
  <r>
    <n v="4925"/>
    <x v="4926"/>
  </r>
  <r>
    <n v="4926"/>
    <x v="4927"/>
  </r>
  <r>
    <n v="4927"/>
    <x v="4928"/>
  </r>
  <r>
    <n v="4928"/>
    <x v="4929"/>
  </r>
  <r>
    <n v="4929"/>
    <x v="4930"/>
  </r>
  <r>
    <n v="4930"/>
    <x v="4931"/>
  </r>
  <r>
    <n v="4931"/>
    <x v="4932"/>
  </r>
  <r>
    <n v="4932"/>
    <x v="4933"/>
  </r>
  <r>
    <n v="4933"/>
    <x v="4934"/>
  </r>
  <r>
    <n v="4934"/>
    <x v="4935"/>
  </r>
  <r>
    <n v="4935"/>
    <x v="4936"/>
  </r>
  <r>
    <n v="4936"/>
    <x v="4937"/>
  </r>
  <r>
    <n v="4937"/>
    <x v="4938"/>
  </r>
  <r>
    <n v="4938"/>
    <x v="4939"/>
  </r>
  <r>
    <n v="4939"/>
    <x v="4940"/>
  </r>
  <r>
    <n v="4940"/>
    <x v="4941"/>
  </r>
  <r>
    <n v="4941"/>
    <x v="4942"/>
  </r>
  <r>
    <n v="4942"/>
    <x v="4943"/>
  </r>
  <r>
    <n v="4943"/>
    <x v="4944"/>
  </r>
  <r>
    <n v="4944"/>
    <x v="4945"/>
  </r>
  <r>
    <n v="4945"/>
    <x v="4946"/>
  </r>
  <r>
    <n v="4946"/>
    <x v="4947"/>
  </r>
  <r>
    <n v="4947"/>
    <x v="4948"/>
  </r>
  <r>
    <n v="4948"/>
    <x v="4949"/>
  </r>
  <r>
    <n v="4949"/>
    <x v="4950"/>
  </r>
  <r>
    <n v="4950"/>
    <x v="4951"/>
  </r>
  <r>
    <n v="4951"/>
    <x v="4952"/>
  </r>
  <r>
    <n v="4952"/>
    <x v="4953"/>
  </r>
  <r>
    <n v="4953"/>
    <x v="4954"/>
  </r>
  <r>
    <n v="4954"/>
    <x v="4955"/>
  </r>
  <r>
    <n v="4955"/>
    <x v="4956"/>
  </r>
  <r>
    <n v="4956"/>
    <x v="4957"/>
  </r>
  <r>
    <n v="4957"/>
    <x v="4958"/>
  </r>
  <r>
    <n v="4958"/>
    <x v="4959"/>
  </r>
  <r>
    <n v="4959"/>
    <x v="4960"/>
  </r>
  <r>
    <n v="4960"/>
    <x v="4961"/>
  </r>
  <r>
    <n v="4961"/>
    <x v="4962"/>
  </r>
  <r>
    <n v="4962"/>
    <x v="4963"/>
  </r>
  <r>
    <n v="4963"/>
    <x v="4964"/>
  </r>
  <r>
    <n v="4964"/>
    <x v="4965"/>
  </r>
  <r>
    <n v="4965"/>
    <x v="4966"/>
  </r>
  <r>
    <n v="4966"/>
    <x v="4967"/>
  </r>
  <r>
    <n v="4967"/>
    <x v="4968"/>
  </r>
  <r>
    <n v="4968"/>
    <x v="4969"/>
  </r>
  <r>
    <n v="4969"/>
    <x v="4970"/>
  </r>
  <r>
    <n v="4970"/>
    <x v="4971"/>
  </r>
  <r>
    <m/>
    <x v="673"/>
  </r>
  <r>
    <n v="4971"/>
    <x v="4972"/>
  </r>
  <r>
    <n v="4972"/>
    <x v="4973"/>
  </r>
  <r>
    <n v="4973"/>
    <x v="4974"/>
  </r>
  <r>
    <n v="4974"/>
    <x v="4975"/>
  </r>
  <r>
    <n v="4975"/>
    <x v="4976"/>
  </r>
  <r>
    <n v="4976"/>
    <x v="4977"/>
  </r>
  <r>
    <n v="4977"/>
    <x v="4978"/>
  </r>
  <r>
    <n v="4978"/>
    <x v="4979"/>
  </r>
  <r>
    <n v="4979"/>
    <x v="4980"/>
  </r>
  <r>
    <n v="4980"/>
    <x v="4981"/>
  </r>
  <r>
    <n v="4981"/>
    <x v="4982"/>
  </r>
  <r>
    <n v="4982"/>
    <x v="4983"/>
  </r>
  <r>
    <n v="4983"/>
    <x v="4984"/>
  </r>
  <r>
    <n v="4984"/>
    <x v="4985"/>
  </r>
  <r>
    <n v="4985"/>
    <x v="4986"/>
  </r>
  <r>
    <n v="4986"/>
    <x v="4987"/>
  </r>
  <r>
    <n v="4987"/>
    <x v="4988"/>
  </r>
  <r>
    <n v="4988"/>
    <x v="4989"/>
  </r>
  <r>
    <n v="4989"/>
    <x v="4990"/>
  </r>
  <r>
    <n v="4990"/>
    <x v="4991"/>
  </r>
  <r>
    <n v="4991"/>
    <x v="4992"/>
  </r>
  <r>
    <n v="4992"/>
    <x v="4993"/>
  </r>
  <r>
    <n v="4993"/>
    <x v="4994"/>
  </r>
  <r>
    <n v="4994"/>
    <x v="4995"/>
  </r>
  <r>
    <n v="4995"/>
    <x v="4996"/>
  </r>
  <r>
    <n v="4996"/>
    <x v="4997"/>
  </r>
  <r>
    <n v="4997"/>
    <x v="4998"/>
  </r>
  <r>
    <n v="4998"/>
    <x v="4999"/>
  </r>
  <r>
    <n v="4999"/>
    <x v="5000"/>
  </r>
  <r>
    <n v="5000"/>
    <x v="5001"/>
  </r>
  <r>
    <n v="5001"/>
    <x v="5002"/>
  </r>
  <r>
    <n v="5002"/>
    <x v="5003"/>
  </r>
  <r>
    <n v="5003"/>
    <x v="5004"/>
  </r>
  <r>
    <n v="5004"/>
    <x v="5005"/>
  </r>
  <r>
    <n v="5005"/>
    <x v="5006"/>
  </r>
  <r>
    <n v="5006"/>
    <x v="5007"/>
  </r>
  <r>
    <n v="5007"/>
    <x v="5008"/>
  </r>
  <r>
    <n v="5008"/>
    <x v="5009"/>
  </r>
  <r>
    <n v="5009"/>
    <x v="5010"/>
  </r>
  <r>
    <n v="5010"/>
    <x v="5011"/>
  </r>
  <r>
    <n v="5011"/>
    <x v="5012"/>
  </r>
  <r>
    <n v="5012"/>
    <x v="5013"/>
  </r>
  <r>
    <n v="5013"/>
    <x v="5014"/>
  </r>
  <r>
    <n v="5014"/>
    <x v="5015"/>
  </r>
  <r>
    <n v="5015"/>
    <x v="5016"/>
  </r>
  <r>
    <n v="5016"/>
    <x v="5017"/>
  </r>
  <r>
    <n v="5017"/>
    <x v="5018"/>
  </r>
  <r>
    <n v="5018"/>
    <x v="5019"/>
  </r>
  <r>
    <n v="5019"/>
    <x v="5020"/>
  </r>
  <r>
    <n v="5020"/>
    <x v="5021"/>
  </r>
  <r>
    <n v="5021"/>
    <x v="5022"/>
  </r>
  <r>
    <n v="5022"/>
    <x v="5023"/>
  </r>
  <r>
    <n v="5023"/>
    <x v="5024"/>
  </r>
  <r>
    <n v="5024"/>
    <x v="5025"/>
  </r>
  <r>
    <n v="5025"/>
    <x v="5026"/>
  </r>
  <r>
    <n v="5026"/>
    <x v="5027"/>
  </r>
  <r>
    <n v="5027"/>
    <x v="5028"/>
  </r>
  <r>
    <n v="5028"/>
    <x v="5029"/>
  </r>
  <r>
    <n v="5029"/>
    <x v="5030"/>
  </r>
  <r>
    <n v="5030"/>
    <x v="5031"/>
  </r>
  <r>
    <n v="5031"/>
    <x v="5032"/>
  </r>
  <r>
    <n v="5032"/>
    <x v="5033"/>
  </r>
  <r>
    <n v="5033"/>
    <x v="5034"/>
  </r>
  <r>
    <n v="5034"/>
    <x v="5035"/>
  </r>
  <r>
    <n v="5035"/>
    <x v="5036"/>
  </r>
  <r>
    <n v="5036"/>
    <x v="5037"/>
  </r>
  <r>
    <n v="5037"/>
    <x v="5038"/>
  </r>
  <r>
    <n v="5038"/>
    <x v="5039"/>
  </r>
  <r>
    <n v="5039"/>
    <x v="5040"/>
  </r>
  <r>
    <n v="5040"/>
    <x v="5041"/>
  </r>
  <r>
    <n v="5041"/>
    <x v="5042"/>
  </r>
  <r>
    <n v="5042"/>
    <x v="5043"/>
  </r>
  <r>
    <n v="5043"/>
    <x v="5044"/>
  </r>
  <r>
    <n v="5044"/>
    <x v="5045"/>
  </r>
  <r>
    <n v="5045"/>
    <x v="5046"/>
  </r>
  <r>
    <n v="5046"/>
    <x v="5047"/>
  </r>
  <r>
    <n v="5047"/>
    <x v="5048"/>
  </r>
  <r>
    <n v="5048"/>
    <x v="5049"/>
  </r>
  <r>
    <n v="5049"/>
    <x v="5050"/>
  </r>
  <r>
    <n v="5050"/>
    <x v="5051"/>
  </r>
  <r>
    <n v="5051"/>
    <x v="5052"/>
  </r>
  <r>
    <n v="5052"/>
    <x v="5053"/>
  </r>
  <r>
    <n v="5053"/>
    <x v="5054"/>
  </r>
  <r>
    <n v="5054"/>
    <x v="5055"/>
  </r>
  <r>
    <n v="5055"/>
    <x v="5056"/>
  </r>
  <r>
    <n v="5056"/>
    <x v="5057"/>
  </r>
  <r>
    <n v="5057"/>
    <x v="5058"/>
  </r>
  <r>
    <n v="5058"/>
    <x v="5059"/>
  </r>
  <r>
    <n v="5059"/>
    <x v="5060"/>
  </r>
  <r>
    <n v="5060"/>
    <x v="5061"/>
  </r>
  <r>
    <n v="5061"/>
    <x v="5062"/>
  </r>
  <r>
    <n v="5062"/>
    <x v="5063"/>
  </r>
  <r>
    <n v="5063"/>
    <x v="5064"/>
  </r>
  <r>
    <n v="5064"/>
    <x v="5065"/>
  </r>
  <r>
    <n v="5065"/>
    <x v="5066"/>
  </r>
  <r>
    <n v="5066"/>
    <x v="5067"/>
  </r>
  <r>
    <n v="5067"/>
    <x v="5068"/>
  </r>
  <r>
    <n v="5068"/>
    <x v="5069"/>
  </r>
  <r>
    <n v="5069"/>
    <x v="5070"/>
  </r>
  <r>
    <n v="5070"/>
    <x v="5071"/>
  </r>
  <r>
    <n v="5071"/>
    <x v="5072"/>
  </r>
  <r>
    <n v="5072"/>
    <x v="5073"/>
  </r>
  <r>
    <n v="5073"/>
    <x v="5074"/>
  </r>
  <r>
    <n v="5074"/>
    <x v="5075"/>
  </r>
  <r>
    <n v="5075"/>
    <x v="5076"/>
  </r>
  <r>
    <n v="5076"/>
    <x v="5077"/>
  </r>
  <r>
    <n v="5077"/>
    <x v="5078"/>
  </r>
  <r>
    <n v="5078"/>
    <x v="5079"/>
  </r>
  <r>
    <n v="5079"/>
    <x v="5080"/>
  </r>
  <r>
    <n v="5080"/>
    <x v="5081"/>
  </r>
  <r>
    <n v="5081"/>
    <x v="5082"/>
  </r>
  <r>
    <n v="5082"/>
    <x v="5083"/>
  </r>
  <r>
    <n v="5083"/>
    <x v="5084"/>
  </r>
  <r>
    <n v="5084"/>
    <x v="5085"/>
  </r>
  <r>
    <n v="5085"/>
    <x v="5086"/>
  </r>
  <r>
    <n v="5086"/>
    <x v="5087"/>
  </r>
  <r>
    <n v="5087"/>
    <x v="5088"/>
  </r>
  <r>
    <n v="5088"/>
    <x v="5089"/>
  </r>
  <r>
    <n v="5089"/>
    <x v="5090"/>
  </r>
  <r>
    <n v="5090"/>
    <x v="5091"/>
  </r>
  <r>
    <n v="5091"/>
    <x v="5092"/>
  </r>
  <r>
    <n v="5092"/>
    <x v="5093"/>
  </r>
  <r>
    <n v="5093"/>
    <x v="5094"/>
  </r>
  <r>
    <n v="5094"/>
    <x v="5095"/>
  </r>
  <r>
    <n v="5095"/>
    <x v="5096"/>
  </r>
  <r>
    <n v="5096"/>
    <x v="5097"/>
  </r>
  <r>
    <n v="5097"/>
    <x v="5098"/>
  </r>
  <r>
    <n v="5098"/>
    <x v="5099"/>
  </r>
  <r>
    <n v="5099"/>
    <x v="5100"/>
  </r>
  <r>
    <n v="5100"/>
    <x v="5101"/>
  </r>
  <r>
    <n v="5101"/>
    <x v="5102"/>
  </r>
  <r>
    <n v="5102"/>
    <x v="5103"/>
  </r>
  <r>
    <n v="5103"/>
    <x v="5104"/>
  </r>
  <r>
    <n v="5104"/>
    <x v="5105"/>
  </r>
  <r>
    <n v="5105"/>
    <x v="5106"/>
  </r>
  <r>
    <n v="5106"/>
    <x v="5107"/>
  </r>
  <r>
    <n v="5107"/>
    <x v="5108"/>
  </r>
  <r>
    <n v="5108"/>
    <x v="5109"/>
  </r>
  <r>
    <n v="5109"/>
    <x v="5110"/>
  </r>
  <r>
    <n v="5110"/>
    <x v="5111"/>
  </r>
  <r>
    <n v="5111"/>
    <x v="5112"/>
  </r>
  <r>
    <n v="5112"/>
    <x v="5113"/>
  </r>
  <r>
    <n v="5113"/>
    <x v="5114"/>
  </r>
  <r>
    <n v="5114"/>
    <x v="5115"/>
  </r>
  <r>
    <n v="5115"/>
    <x v="5116"/>
  </r>
  <r>
    <n v="5116"/>
    <x v="5117"/>
  </r>
  <r>
    <n v="5117"/>
    <x v="5118"/>
  </r>
  <r>
    <n v="5118"/>
    <x v="5119"/>
  </r>
  <r>
    <n v="5119"/>
    <x v="5120"/>
  </r>
  <r>
    <n v="5120"/>
    <x v="5121"/>
  </r>
  <r>
    <n v="5121"/>
    <x v="5122"/>
  </r>
  <r>
    <n v="5122"/>
    <x v="5123"/>
  </r>
  <r>
    <n v="5123"/>
    <x v="5124"/>
  </r>
  <r>
    <n v="5124"/>
    <x v="5125"/>
  </r>
  <r>
    <n v="5125"/>
    <x v="5126"/>
  </r>
  <r>
    <n v="5126"/>
    <x v="5127"/>
  </r>
  <r>
    <n v="5127"/>
    <x v="5128"/>
  </r>
  <r>
    <n v="5128"/>
    <x v="5129"/>
  </r>
  <r>
    <n v="5129"/>
    <x v="5130"/>
  </r>
  <r>
    <n v="5130"/>
    <x v="5131"/>
  </r>
  <r>
    <n v="5131"/>
    <x v="5132"/>
  </r>
  <r>
    <n v="5132"/>
    <x v="5133"/>
  </r>
  <r>
    <n v="5133"/>
    <x v="5134"/>
  </r>
  <r>
    <n v="5134"/>
    <x v="5135"/>
  </r>
  <r>
    <n v="5135"/>
    <x v="5136"/>
  </r>
  <r>
    <n v="5136"/>
    <x v="5137"/>
  </r>
  <r>
    <n v="5137"/>
    <x v="5138"/>
  </r>
  <r>
    <n v="5138"/>
    <x v="5139"/>
  </r>
  <r>
    <n v="5139"/>
    <x v="5140"/>
  </r>
  <r>
    <n v="5140"/>
    <x v="5141"/>
  </r>
  <r>
    <n v="5141"/>
    <x v="5142"/>
  </r>
  <r>
    <n v="5142"/>
    <x v="5143"/>
  </r>
  <r>
    <n v="5143"/>
    <x v="5144"/>
  </r>
  <r>
    <n v="5144"/>
    <x v="5145"/>
  </r>
  <r>
    <n v="5145"/>
    <x v="5146"/>
  </r>
  <r>
    <n v="5146"/>
    <x v="5147"/>
  </r>
  <r>
    <n v="5147"/>
    <x v="5148"/>
  </r>
  <r>
    <n v="5148"/>
    <x v="5149"/>
  </r>
  <r>
    <n v="5149"/>
    <x v="5150"/>
  </r>
  <r>
    <n v="5150"/>
    <x v="5151"/>
  </r>
  <r>
    <n v="5151"/>
    <x v="5152"/>
  </r>
  <r>
    <n v="5152"/>
    <x v="5153"/>
  </r>
  <r>
    <n v="5153"/>
    <x v="5154"/>
  </r>
  <r>
    <n v="5154"/>
    <x v="5155"/>
  </r>
  <r>
    <n v="5155"/>
    <x v="5156"/>
  </r>
  <r>
    <n v="5156"/>
    <x v="5157"/>
  </r>
  <r>
    <n v="5157"/>
    <x v="5158"/>
  </r>
  <r>
    <n v="5158"/>
    <x v="5159"/>
  </r>
  <r>
    <n v="5159"/>
    <x v="5160"/>
  </r>
  <r>
    <n v="5160"/>
    <x v="5161"/>
  </r>
  <r>
    <n v="5161"/>
    <x v="5162"/>
  </r>
  <r>
    <n v="5162"/>
    <x v="5163"/>
  </r>
  <r>
    <n v="5163"/>
    <x v="5164"/>
  </r>
  <r>
    <n v="5164"/>
    <x v="5165"/>
  </r>
  <r>
    <n v="5165"/>
    <x v="5166"/>
  </r>
  <r>
    <n v="5166"/>
    <x v="5167"/>
  </r>
  <r>
    <n v="5167"/>
    <x v="5168"/>
  </r>
  <r>
    <n v="5168"/>
    <x v="5169"/>
  </r>
  <r>
    <n v="5169"/>
    <x v="5170"/>
  </r>
  <r>
    <n v="5170"/>
    <x v="5171"/>
  </r>
  <r>
    <n v="5171"/>
    <x v="5172"/>
  </r>
  <r>
    <n v="5172"/>
    <x v="5173"/>
  </r>
  <r>
    <n v="5173"/>
    <x v="5174"/>
  </r>
  <r>
    <n v="5174"/>
    <x v="5175"/>
  </r>
  <r>
    <n v="5175"/>
    <x v="5176"/>
  </r>
  <r>
    <n v="5176"/>
    <x v="5177"/>
  </r>
  <r>
    <n v="5177"/>
    <x v="5178"/>
  </r>
  <r>
    <n v="5178"/>
    <x v="5179"/>
  </r>
  <r>
    <n v="5179"/>
    <x v="5180"/>
  </r>
  <r>
    <n v="5180"/>
    <x v="5181"/>
  </r>
  <r>
    <n v="5181"/>
    <x v="5182"/>
  </r>
  <r>
    <n v="5182"/>
    <x v="5183"/>
  </r>
  <r>
    <n v="5183"/>
    <x v="5184"/>
  </r>
  <r>
    <n v="5184"/>
    <x v="5185"/>
  </r>
  <r>
    <n v="5185"/>
    <x v="5186"/>
  </r>
  <r>
    <n v="5186"/>
    <x v="5187"/>
  </r>
  <r>
    <n v="5187"/>
    <x v="5188"/>
  </r>
  <r>
    <n v="5188"/>
    <x v="5189"/>
  </r>
  <r>
    <n v="5189"/>
    <x v="5190"/>
  </r>
  <r>
    <n v="5190"/>
    <x v="5191"/>
  </r>
  <r>
    <n v="5191"/>
    <x v="5192"/>
  </r>
  <r>
    <n v="5192"/>
    <x v="5193"/>
  </r>
  <r>
    <n v="5193"/>
    <x v="5194"/>
  </r>
  <r>
    <n v="5194"/>
    <x v="5195"/>
  </r>
  <r>
    <n v="5195"/>
    <x v="5196"/>
  </r>
  <r>
    <n v="5196"/>
    <x v="5197"/>
  </r>
  <r>
    <n v="5197"/>
    <x v="5198"/>
  </r>
  <r>
    <n v="5198"/>
    <x v="5199"/>
  </r>
  <r>
    <n v="5199"/>
    <x v="5200"/>
  </r>
  <r>
    <n v="5200"/>
    <x v="5201"/>
  </r>
  <r>
    <n v="5201"/>
    <x v="5202"/>
  </r>
  <r>
    <n v="5202"/>
    <x v="5203"/>
  </r>
  <r>
    <n v="5203"/>
    <x v="5204"/>
  </r>
  <r>
    <n v="5204"/>
    <x v="5205"/>
  </r>
  <r>
    <n v="5205"/>
    <x v="5206"/>
  </r>
  <r>
    <n v="5206"/>
    <x v="5207"/>
  </r>
  <r>
    <n v="5207"/>
    <x v="5208"/>
  </r>
  <r>
    <n v="5208"/>
    <x v="5209"/>
  </r>
  <r>
    <n v="5209"/>
    <x v="5210"/>
  </r>
  <r>
    <n v="5210"/>
    <x v="5211"/>
  </r>
  <r>
    <n v="5211"/>
    <x v="5212"/>
  </r>
  <r>
    <n v="5212"/>
    <x v="5213"/>
  </r>
  <r>
    <n v="5213"/>
    <x v="5214"/>
  </r>
  <r>
    <n v="5214"/>
    <x v="5215"/>
  </r>
  <r>
    <n v="5215"/>
    <x v="5216"/>
  </r>
  <r>
    <n v="5216"/>
    <x v="5217"/>
  </r>
  <r>
    <n v="5217"/>
    <x v="5218"/>
  </r>
  <r>
    <n v="5218"/>
    <x v="5219"/>
  </r>
  <r>
    <n v="5219"/>
    <x v="5220"/>
  </r>
  <r>
    <n v="5220"/>
    <x v="5221"/>
  </r>
  <r>
    <n v="5221"/>
    <x v="5222"/>
  </r>
  <r>
    <n v="5222"/>
    <x v="5223"/>
  </r>
  <r>
    <n v="5223"/>
    <x v="5224"/>
  </r>
  <r>
    <n v="5224"/>
    <x v="5225"/>
  </r>
  <r>
    <n v="5225"/>
    <x v="5226"/>
  </r>
  <r>
    <n v="5226"/>
    <x v="5227"/>
  </r>
  <r>
    <n v="5227"/>
    <x v="5228"/>
  </r>
  <r>
    <n v="5228"/>
    <x v="5229"/>
  </r>
  <r>
    <n v="5229"/>
    <x v="5230"/>
  </r>
  <r>
    <n v="5230"/>
    <x v="5231"/>
  </r>
  <r>
    <n v="5231"/>
    <x v="5232"/>
  </r>
  <r>
    <n v="5232"/>
    <x v="5233"/>
  </r>
  <r>
    <n v="5233"/>
    <x v="5234"/>
  </r>
  <r>
    <n v="5234"/>
    <x v="5235"/>
  </r>
  <r>
    <n v="5235"/>
    <x v="5236"/>
  </r>
  <r>
    <n v="5236"/>
    <x v="5237"/>
  </r>
  <r>
    <n v="5237"/>
    <x v="5238"/>
  </r>
  <r>
    <n v="5238"/>
    <x v="5239"/>
  </r>
  <r>
    <n v="5239"/>
    <x v="5240"/>
  </r>
  <r>
    <n v="5240"/>
    <x v="5241"/>
  </r>
  <r>
    <n v="5241"/>
    <x v="5242"/>
  </r>
  <r>
    <n v="5242"/>
    <x v="5243"/>
  </r>
  <r>
    <n v="5243"/>
    <x v="5244"/>
  </r>
  <r>
    <n v="5244"/>
    <x v="5245"/>
  </r>
  <r>
    <n v="5245"/>
    <x v="5246"/>
  </r>
  <r>
    <n v="5246"/>
    <x v="5247"/>
  </r>
  <r>
    <n v="5247"/>
    <x v="5248"/>
  </r>
  <r>
    <n v="5248"/>
    <x v="5249"/>
  </r>
  <r>
    <n v="5249"/>
    <x v="5250"/>
  </r>
  <r>
    <n v="5250"/>
    <x v="5251"/>
  </r>
  <r>
    <n v="5251"/>
    <x v="5252"/>
  </r>
  <r>
    <n v="5252"/>
    <x v="5253"/>
  </r>
  <r>
    <n v="5253"/>
    <x v="5254"/>
  </r>
  <r>
    <n v="5254"/>
    <x v="5255"/>
  </r>
  <r>
    <n v="5255"/>
    <x v="5256"/>
  </r>
  <r>
    <n v="5256"/>
    <x v="5257"/>
  </r>
  <r>
    <n v="5257"/>
    <x v="5258"/>
  </r>
  <r>
    <n v="5258"/>
    <x v="5259"/>
  </r>
  <r>
    <n v="5259"/>
    <x v="5260"/>
  </r>
  <r>
    <n v="5260"/>
    <x v="5261"/>
  </r>
  <r>
    <n v="5261"/>
    <x v="5262"/>
  </r>
  <r>
    <n v="5262"/>
    <x v="5263"/>
  </r>
  <r>
    <n v="5263"/>
    <x v="5264"/>
  </r>
  <r>
    <n v="5264"/>
    <x v="5265"/>
  </r>
  <r>
    <n v="5265"/>
    <x v="5266"/>
  </r>
  <r>
    <n v="5266"/>
    <x v="5267"/>
  </r>
  <r>
    <n v="5267"/>
    <x v="5268"/>
  </r>
  <r>
    <n v="5268"/>
    <x v="5269"/>
  </r>
  <r>
    <n v="5269"/>
    <x v="5270"/>
  </r>
  <r>
    <n v="5270"/>
    <x v="5271"/>
  </r>
  <r>
    <n v="5271"/>
    <x v="5272"/>
  </r>
  <r>
    <n v="5272"/>
    <x v="5273"/>
  </r>
  <r>
    <n v="5273"/>
    <x v="5274"/>
  </r>
  <r>
    <n v="5274"/>
    <x v="5275"/>
  </r>
  <r>
    <n v="5275"/>
    <x v="5276"/>
  </r>
  <r>
    <n v="5276"/>
    <x v="5277"/>
  </r>
  <r>
    <n v="5277"/>
    <x v="5278"/>
  </r>
  <r>
    <n v="5278"/>
    <x v="5279"/>
  </r>
  <r>
    <n v="5279"/>
    <x v="5280"/>
  </r>
  <r>
    <n v="5280"/>
    <x v="5281"/>
  </r>
  <r>
    <n v="5281"/>
    <x v="5282"/>
  </r>
  <r>
    <n v="5282"/>
    <x v="5283"/>
  </r>
  <r>
    <n v="5283"/>
    <x v="5284"/>
  </r>
  <r>
    <n v="5284"/>
    <x v="5285"/>
  </r>
  <r>
    <n v="5285"/>
    <x v="5286"/>
  </r>
  <r>
    <n v="5286"/>
    <x v="5287"/>
  </r>
  <r>
    <n v="5287"/>
    <x v="5288"/>
  </r>
  <r>
    <n v="5288"/>
    <x v="5289"/>
  </r>
  <r>
    <n v="5289"/>
    <x v="5290"/>
  </r>
  <r>
    <n v="5290"/>
    <x v="5291"/>
  </r>
  <r>
    <n v="5291"/>
    <x v="5292"/>
  </r>
  <r>
    <n v="5292"/>
    <x v="5293"/>
  </r>
  <r>
    <n v="5293"/>
    <x v="5294"/>
  </r>
  <r>
    <n v="5294"/>
    <x v="5295"/>
  </r>
  <r>
    <n v="5295"/>
    <x v="5296"/>
  </r>
  <r>
    <n v="5296"/>
    <x v="5297"/>
  </r>
  <r>
    <n v="5297"/>
    <x v="5298"/>
  </r>
  <r>
    <n v="5298"/>
    <x v="5299"/>
  </r>
  <r>
    <n v="5299"/>
    <x v="5300"/>
  </r>
  <r>
    <n v="5300"/>
    <x v="5301"/>
  </r>
  <r>
    <n v="5301"/>
    <x v="5302"/>
  </r>
  <r>
    <n v="5302"/>
    <x v="5303"/>
  </r>
  <r>
    <n v="5303"/>
    <x v="5304"/>
  </r>
  <r>
    <n v="5304"/>
    <x v="5305"/>
  </r>
  <r>
    <n v="5305"/>
    <x v="5306"/>
  </r>
  <r>
    <n v="5306"/>
    <x v="5307"/>
  </r>
  <r>
    <n v="5307"/>
    <x v="5308"/>
  </r>
  <r>
    <n v="5308"/>
    <x v="5309"/>
  </r>
  <r>
    <n v="5309"/>
    <x v="5310"/>
  </r>
  <r>
    <n v="5310"/>
    <x v="5311"/>
  </r>
  <r>
    <n v="5311"/>
    <x v="5312"/>
  </r>
  <r>
    <n v="5312"/>
    <x v="5313"/>
  </r>
  <r>
    <n v="5313"/>
    <x v="5314"/>
  </r>
  <r>
    <n v="5314"/>
    <x v="5315"/>
  </r>
  <r>
    <n v="5315"/>
    <x v="5316"/>
  </r>
  <r>
    <n v="5316"/>
    <x v="5317"/>
  </r>
  <r>
    <n v="5317"/>
    <x v="5318"/>
  </r>
  <r>
    <n v="5318"/>
    <x v="5319"/>
  </r>
  <r>
    <n v="5319"/>
    <x v="5320"/>
  </r>
  <r>
    <n v="5320"/>
    <x v="5321"/>
  </r>
  <r>
    <n v="5321"/>
    <x v="5322"/>
  </r>
  <r>
    <n v="5322"/>
    <x v="5323"/>
  </r>
  <r>
    <n v="5323"/>
    <x v="5324"/>
  </r>
  <r>
    <n v="5324"/>
    <x v="5325"/>
  </r>
  <r>
    <n v="5325"/>
    <x v="5326"/>
  </r>
  <r>
    <n v="5326"/>
    <x v="5327"/>
  </r>
  <r>
    <n v="5327"/>
    <x v="5328"/>
  </r>
  <r>
    <n v="5328"/>
    <x v="5329"/>
  </r>
  <r>
    <n v="5329"/>
    <x v="5330"/>
  </r>
  <r>
    <n v="5330"/>
    <x v="5331"/>
  </r>
  <r>
    <n v="5331"/>
    <x v="5332"/>
  </r>
  <r>
    <n v="5332"/>
    <x v="5333"/>
  </r>
  <r>
    <n v="5333"/>
    <x v="5334"/>
  </r>
  <r>
    <n v="5334"/>
    <x v="5335"/>
  </r>
  <r>
    <n v="5335"/>
    <x v="5336"/>
  </r>
  <r>
    <n v="5336"/>
    <x v="5337"/>
  </r>
  <r>
    <n v="5337"/>
    <x v="5338"/>
  </r>
  <r>
    <n v="5338"/>
    <x v="5339"/>
  </r>
  <r>
    <n v="5339"/>
    <x v="5340"/>
  </r>
  <r>
    <n v="5340"/>
    <x v="5341"/>
  </r>
  <r>
    <n v="5341"/>
    <x v="5342"/>
  </r>
  <r>
    <n v="5342"/>
    <x v="5343"/>
  </r>
  <r>
    <n v="5343"/>
    <x v="5344"/>
  </r>
  <r>
    <n v="5344"/>
    <x v="5345"/>
  </r>
  <r>
    <n v="5345"/>
    <x v="5346"/>
  </r>
  <r>
    <n v="5346"/>
    <x v="5347"/>
  </r>
  <r>
    <n v="5347"/>
    <x v="5348"/>
  </r>
  <r>
    <n v="5348"/>
    <x v="5349"/>
  </r>
  <r>
    <n v="5349"/>
    <x v="5350"/>
  </r>
  <r>
    <n v="5350"/>
    <x v="5351"/>
  </r>
  <r>
    <n v="5351"/>
    <x v="5352"/>
  </r>
  <r>
    <n v="5352"/>
    <x v="5353"/>
  </r>
  <r>
    <n v="5353"/>
    <x v="5354"/>
  </r>
  <r>
    <n v="5354"/>
    <x v="5355"/>
  </r>
  <r>
    <n v="5355"/>
    <x v="5356"/>
  </r>
  <r>
    <n v="5356"/>
    <x v="5357"/>
  </r>
  <r>
    <n v="5357"/>
    <x v="5358"/>
  </r>
  <r>
    <n v="5358"/>
    <x v="5359"/>
  </r>
  <r>
    <n v="5359"/>
    <x v="5360"/>
  </r>
  <r>
    <n v="5360"/>
    <x v="5361"/>
  </r>
  <r>
    <n v="5361"/>
    <x v="5362"/>
  </r>
  <r>
    <n v="5362"/>
    <x v="5363"/>
  </r>
  <r>
    <n v="5363"/>
    <x v="5364"/>
  </r>
  <r>
    <n v="5364"/>
    <x v="5365"/>
  </r>
  <r>
    <n v="5365"/>
    <x v="5366"/>
  </r>
  <r>
    <n v="5366"/>
    <x v="5367"/>
  </r>
  <r>
    <n v="5367"/>
    <x v="5368"/>
  </r>
  <r>
    <n v="5368"/>
    <x v="5369"/>
  </r>
  <r>
    <n v="5369"/>
    <x v="5370"/>
  </r>
  <r>
    <n v="5370"/>
    <x v="5371"/>
  </r>
  <r>
    <n v="5371"/>
    <x v="5372"/>
  </r>
  <r>
    <n v="5372"/>
    <x v="5373"/>
  </r>
  <r>
    <n v="5373"/>
    <x v="5374"/>
  </r>
  <r>
    <n v="5374"/>
    <x v="5375"/>
  </r>
  <r>
    <n v="5375"/>
    <x v="5376"/>
  </r>
  <r>
    <n v="5376"/>
    <x v="5377"/>
  </r>
  <r>
    <n v="5377"/>
    <x v="5378"/>
  </r>
  <r>
    <n v="5378"/>
    <x v="5379"/>
  </r>
  <r>
    <n v="5379"/>
    <x v="5380"/>
  </r>
  <r>
    <n v="5380"/>
    <x v="5381"/>
  </r>
  <r>
    <n v="5381"/>
    <x v="5382"/>
  </r>
  <r>
    <n v="5382"/>
    <x v="5383"/>
  </r>
  <r>
    <n v="5383"/>
    <x v="5384"/>
  </r>
  <r>
    <n v="5384"/>
    <x v="5385"/>
  </r>
  <r>
    <n v="5385"/>
    <x v="5386"/>
  </r>
  <r>
    <n v="5386"/>
    <x v="5387"/>
  </r>
  <r>
    <n v="5387"/>
    <x v="5388"/>
  </r>
  <r>
    <n v="5388"/>
    <x v="5389"/>
  </r>
  <r>
    <n v="5389"/>
    <x v="5390"/>
  </r>
  <r>
    <n v="5390"/>
    <x v="5391"/>
  </r>
  <r>
    <n v="5391"/>
    <x v="5392"/>
  </r>
  <r>
    <n v="5392"/>
    <x v="5393"/>
  </r>
  <r>
    <n v="5393"/>
    <x v="5394"/>
  </r>
  <r>
    <n v="5394"/>
    <x v="5395"/>
  </r>
  <r>
    <n v="5395"/>
    <x v="5396"/>
  </r>
  <r>
    <n v="5396"/>
    <x v="5397"/>
  </r>
  <r>
    <n v="5397"/>
    <x v="5398"/>
  </r>
  <r>
    <n v="5398"/>
    <x v="5399"/>
  </r>
  <r>
    <n v="5399"/>
    <x v="5400"/>
  </r>
  <r>
    <n v="5400"/>
    <x v="5401"/>
  </r>
  <r>
    <n v="5401"/>
    <x v="5402"/>
  </r>
  <r>
    <n v="5402"/>
    <x v="5403"/>
  </r>
  <r>
    <n v="5403"/>
    <x v="5404"/>
  </r>
  <r>
    <n v="5404"/>
    <x v="5405"/>
  </r>
  <r>
    <n v="5405"/>
    <x v="5406"/>
  </r>
  <r>
    <n v="5406"/>
    <x v="5407"/>
  </r>
  <r>
    <n v="5407"/>
    <x v="5408"/>
  </r>
  <r>
    <n v="5408"/>
    <x v="5409"/>
  </r>
  <r>
    <n v="5409"/>
    <x v="5410"/>
  </r>
  <r>
    <n v="5410"/>
    <x v="5411"/>
  </r>
  <r>
    <n v="5411"/>
    <x v="5412"/>
  </r>
  <r>
    <n v="5412"/>
    <x v="5413"/>
  </r>
  <r>
    <n v="5413"/>
    <x v="5414"/>
  </r>
  <r>
    <n v="5414"/>
    <x v="5415"/>
  </r>
  <r>
    <n v="5415"/>
    <x v="5416"/>
  </r>
  <r>
    <n v="5416"/>
    <x v="5417"/>
  </r>
  <r>
    <n v="5417"/>
    <x v="5418"/>
  </r>
  <r>
    <n v="5418"/>
    <x v="5419"/>
  </r>
  <r>
    <n v="5419"/>
    <x v="5420"/>
  </r>
  <r>
    <n v="5420"/>
    <x v="5421"/>
  </r>
  <r>
    <n v="5421"/>
    <x v="5422"/>
  </r>
  <r>
    <n v="5422"/>
    <x v="5423"/>
  </r>
  <r>
    <n v="5423"/>
    <x v="5424"/>
  </r>
  <r>
    <n v="5424"/>
    <x v="5425"/>
  </r>
  <r>
    <n v="5425"/>
    <x v="5426"/>
  </r>
  <r>
    <n v="5426"/>
    <x v="5427"/>
  </r>
  <r>
    <n v="5427"/>
    <x v="5428"/>
  </r>
  <r>
    <n v="5428"/>
    <x v="5429"/>
  </r>
  <r>
    <n v="5429"/>
    <x v="5430"/>
  </r>
  <r>
    <n v="5430"/>
    <x v="5431"/>
  </r>
  <r>
    <n v="5431"/>
    <x v="5432"/>
  </r>
  <r>
    <n v="5432"/>
    <x v="5433"/>
  </r>
  <r>
    <n v="5433"/>
    <x v="5434"/>
  </r>
  <r>
    <n v="5434"/>
    <x v="5435"/>
  </r>
  <r>
    <n v="5435"/>
    <x v="5436"/>
  </r>
  <r>
    <n v="5436"/>
    <x v="5437"/>
  </r>
  <r>
    <n v="5437"/>
    <x v="5438"/>
  </r>
  <r>
    <n v="5438"/>
    <x v="5439"/>
  </r>
  <r>
    <n v="5439"/>
    <x v="5440"/>
  </r>
  <r>
    <n v="5440"/>
    <x v="5441"/>
  </r>
  <r>
    <n v="5441"/>
    <x v="5442"/>
  </r>
  <r>
    <n v="5442"/>
    <x v="5443"/>
  </r>
  <r>
    <n v="5443"/>
    <x v="5444"/>
  </r>
  <r>
    <n v="5444"/>
    <x v="5445"/>
  </r>
  <r>
    <n v="5445"/>
    <x v="5446"/>
  </r>
  <r>
    <n v="5446"/>
    <x v="5447"/>
  </r>
  <r>
    <n v="5447"/>
    <x v="5448"/>
  </r>
  <r>
    <n v="5448"/>
    <x v="5449"/>
  </r>
  <r>
    <n v="5449"/>
    <x v="5450"/>
  </r>
  <r>
    <n v="5450"/>
    <x v="5451"/>
  </r>
  <r>
    <n v="5451"/>
    <x v="5452"/>
  </r>
  <r>
    <n v="5452"/>
    <x v="5453"/>
  </r>
  <r>
    <n v="5453"/>
    <x v="5454"/>
  </r>
  <r>
    <n v="5454"/>
    <x v="5455"/>
  </r>
  <r>
    <n v="5455"/>
    <x v="5456"/>
  </r>
  <r>
    <n v="5456"/>
    <x v="5457"/>
  </r>
  <r>
    <n v="5457"/>
    <x v="5458"/>
  </r>
  <r>
    <n v="5458"/>
    <x v="5459"/>
  </r>
  <r>
    <n v="5459"/>
    <x v="5460"/>
  </r>
  <r>
    <n v="5460"/>
    <x v="5461"/>
  </r>
  <r>
    <n v="5461"/>
    <x v="5462"/>
  </r>
  <r>
    <n v="5462"/>
    <x v="5463"/>
  </r>
  <r>
    <n v="5463"/>
    <x v="5464"/>
  </r>
  <r>
    <n v="5464"/>
    <x v="5465"/>
  </r>
  <r>
    <n v="5465"/>
    <x v="5466"/>
  </r>
  <r>
    <n v="5466"/>
    <x v="5467"/>
  </r>
  <r>
    <n v="5467"/>
    <x v="5468"/>
  </r>
  <r>
    <n v="5468"/>
    <x v="5469"/>
  </r>
  <r>
    <n v="5469"/>
    <x v="5470"/>
  </r>
  <r>
    <n v="5470"/>
    <x v="5471"/>
  </r>
  <r>
    <n v="5471"/>
    <x v="5472"/>
  </r>
  <r>
    <n v="5472"/>
    <x v="5473"/>
  </r>
  <r>
    <n v="5473"/>
    <x v="5474"/>
  </r>
  <r>
    <n v="5474"/>
    <x v="5475"/>
  </r>
  <r>
    <n v="5475"/>
    <x v="5476"/>
  </r>
  <r>
    <n v="5476"/>
    <x v="5477"/>
  </r>
  <r>
    <n v="5477"/>
    <x v="5478"/>
  </r>
  <r>
    <n v="5478"/>
    <x v="5479"/>
  </r>
  <r>
    <n v="5479"/>
    <x v="5480"/>
  </r>
  <r>
    <n v="5480"/>
    <x v="5481"/>
  </r>
  <r>
    <n v="5481"/>
    <x v="5482"/>
  </r>
  <r>
    <n v="5482"/>
    <x v="5483"/>
  </r>
  <r>
    <n v="5483"/>
    <x v="5484"/>
  </r>
  <r>
    <n v="5484"/>
    <x v="5485"/>
  </r>
  <r>
    <n v="5485"/>
    <x v="5486"/>
  </r>
  <r>
    <n v="5486"/>
    <x v="5487"/>
  </r>
  <r>
    <n v="5487"/>
    <x v="5488"/>
  </r>
  <r>
    <n v="5488"/>
    <x v="5489"/>
  </r>
  <r>
    <n v="5489"/>
    <x v="5490"/>
  </r>
  <r>
    <n v="5490"/>
    <x v="5491"/>
  </r>
  <r>
    <n v="5491"/>
    <x v="5492"/>
  </r>
  <r>
    <n v="5492"/>
    <x v="5493"/>
  </r>
  <r>
    <n v="5493"/>
    <x v="5494"/>
  </r>
  <r>
    <m/>
    <x v="673"/>
  </r>
  <r>
    <n v="5494"/>
    <x v="5495"/>
  </r>
  <r>
    <n v="5495"/>
    <x v="5496"/>
  </r>
  <r>
    <n v="5496"/>
    <x v="5497"/>
  </r>
  <r>
    <n v="5497"/>
    <x v="5498"/>
  </r>
  <r>
    <n v="5498"/>
    <x v="5499"/>
  </r>
  <r>
    <n v="5499"/>
    <x v="5500"/>
  </r>
  <r>
    <n v="5500"/>
    <x v="5501"/>
  </r>
  <r>
    <n v="5501"/>
    <x v="5502"/>
  </r>
  <r>
    <n v="5502"/>
    <x v="5503"/>
  </r>
  <r>
    <n v="5503"/>
    <x v="5504"/>
  </r>
  <r>
    <n v="5504"/>
    <x v="5505"/>
  </r>
  <r>
    <n v="5505"/>
    <x v="5506"/>
  </r>
  <r>
    <n v="5506"/>
    <x v="5507"/>
  </r>
  <r>
    <n v="5507"/>
    <x v="5508"/>
  </r>
  <r>
    <n v="5508"/>
    <x v="5509"/>
  </r>
  <r>
    <n v="5509"/>
    <x v="5510"/>
  </r>
  <r>
    <n v="5510"/>
    <x v="5511"/>
  </r>
  <r>
    <n v="5511"/>
    <x v="5512"/>
  </r>
  <r>
    <n v="5512"/>
    <x v="5513"/>
  </r>
  <r>
    <n v="5513"/>
    <x v="5514"/>
  </r>
  <r>
    <n v="5514"/>
    <x v="5515"/>
  </r>
  <r>
    <n v="5515"/>
    <x v="5516"/>
  </r>
  <r>
    <n v="5516"/>
    <x v="5517"/>
  </r>
  <r>
    <n v="5517"/>
    <x v="5518"/>
  </r>
  <r>
    <n v="5518"/>
    <x v="5519"/>
  </r>
  <r>
    <n v="5519"/>
    <x v="5520"/>
  </r>
  <r>
    <n v="5520"/>
    <x v="5521"/>
  </r>
  <r>
    <n v="5521"/>
    <x v="5522"/>
  </r>
  <r>
    <n v="5522"/>
    <x v="5523"/>
  </r>
  <r>
    <n v="5523"/>
    <x v="5524"/>
  </r>
  <r>
    <n v="5524"/>
    <x v="5525"/>
  </r>
  <r>
    <n v="5525"/>
    <x v="5526"/>
  </r>
  <r>
    <n v="5526"/>
    <x v="5527"/>
  </r>
  <r>
    <n v="5527"/>
    <x v="5528"/>
  </r>
  <r>
    <n v="5528"/>
    <x v="5529"/>
  </r>
  <r>
    <n v="5529"/>
    <x v="5530"/>
  </r>
  <r>
    <n v="5530"/>
    <x v="5531"/>
  </r>
  <r>
    <n v="5531"/>
    <x v="5532"/>
  </r>
  <r>
    <n v="5532"/>
    <x v="5533"/>
  </r>
  <r>
    <n v="5533"/>
    <x v="5534"/>
  </r>
  <r>
    <n v="5534"/>
    <x v="5535"/>
  </r>
  <r>
    <n v="5535"/>
    <x v="5536"/>
  </r>
  <r>
    <n v="5536"/>
    <x v="5537"/>
  </r>
  <r>
    <n v="5537"/>
    <x v="5538"/>
  </r>
  <r>
    <n v="5538"/>
    <x v="5539"/>
  </r>
  <r>
    <n v="5539"/>
    <x v="5540"/>
  </r>
  <r>
    <n v="5540"/>
    <x v="5541"/>
  </r>
  <r>
    <n v="5541"/>
    <x v="5542"/>
  </r>
  <r>
    <n v="5542"/>
    <x v="5543"/>
  </r>
  <r>
    <n v="5543"/>
    <x v="5544"/>
  </r>
  <r>
    <n v="5544"/>
    <x v="5545"/>
  </r>
  <r>
    <n v="5545"/>
    <x v="5546"/>
  </r>
  <r>
    <n v="5546"/>
    <x v="5547"/>
  </r>
  <r>
    <n v="5547"/>
    <x v="5548"/>
  </r>
  <r>
    <n v="5548"/>
    <x v="5549"/>
  </r>
  <r>
    <n v="5549"/>
    <x v="5550"/>
  </r>
  <r>
    <n v="5550"/>
    <x v="5551"/>
  </r>
  <r>
    <n v="5551"/>
    <x v="5552"/>
  </r>
  <r>
    <n v="5552"/>
    <x v="5553"/>
  </r>
  <r>
    <n v="5553"/>
    <x v="5554"/>
  </r>
  <r>
    <n v="5554"/>
    <x v="5555"/>
  </r>
  <r>
    <n v="5555"/>
    <x v="5556"/>
  </r>
  <r>
    <n v="5556"/>
    <x v="5557"/>
  </r>
  <r>
    <n v="5557"/>
    <x v="5558"/>
  </r>
  <r>
    <n v="5558"/>
    <x v="5559"/>
  </r>
  <r>
    <n v="5559"/>
    <x v="5560"/>
  </r>
  <r>
    <n v="5560"/>
    <x v="5561"/>
  </r>
  <r>
    <n v="5561"/>
    <x v="5562"/>
  </r>
  <r>
    <n v="5562"/>
    <x v="5563"/>
  </r>
  <r>
    <n v="5563"/>
    <x v="5564"/>
  </r>
  <r>
    <n v="5564"/>
    <x v="5565"/>
  </r>
  <r>
    <n v="5565"/>
    <x v="5566"/>
  </r>
  <r>
    <n v="5566"/>
    <x v="5567"/>
  </r>
  <r>
    <n v="5567"/>
    <x v="5568"/>
  </r>
  <r>
    <n v="5568"/>
    <x v="5569"/>
  </r>
  <r>
    <n v="5569"/>
    <x v="5570"/>
  </r>
  <r>
    <n v="5570"/>
    <x v="5571"/>
  </r>
  <r>
    <n v="5571"/>
    <x v="5572"/>
  </r>
  <r>
    <n v="5572"/>
    <x v="5573"/>
  </r>
  <r>
    <n v="5573"/>
    <x v="5574"/>
  </r>
  <r>
    <n v="5574"/>
    <x v="5575"/>
  </r>
  <r>
    <n v="5575"/>
    <x v="5576"/>
  </r>
  <r>
    <n v="5576"/>
    <x v="5577"/>
  </r>
  <r>
    <n v="5577"/>
    <x v="5578"/>
  </r>
  <r>
    <n v="5578"/>
    <x v="5579"/>
  </r>
  <r>
    <n v="5579"/>
    <x v="5580"/>
  </r>
  <r>
    <n v="5580"/>
    <x v="5581"/>
  </r>
  <r>
    <n v="5581"/>
    <x v="5582"/>
  </r>
  <r>
    <n v="5582"/>
    <x v="5583"/>
  </r>
  <r>
    <n v="5583"/>
    <x v="5584"/>
  </r>
  <r>
    <n v="5584"/>
    <x v="5585"/>
  </r>
  <r>
    <n v="5585"/>
    <x v="5586"/>
  </r>
  <r>
    <n v="5586"/>
    <x v="5587"/>
  </r>
  <r>
    <n v="5587"/>
    <x v="5588"/>
  </r>
  <r>
    <n v="5588"/>
    <x v="5589"/>
  </r>
  <r>
    <n v="5589"/>
    <x v="5590"/>
  </r>
  <r>
    <n v="5590"/>
    <x v="5591"/>
  </r>
  <r>
    <n v="5591"/>
    <x v="5592"/>
  </r>
  <r>
    <n v="5592"/>
    <x v="5593"/>
  </r>
  <r>
    <n v="5593"/>
    <x v="5594"/>
  </r>
  <r>
    <n v="5594"/>
    <x v="5595"/>
  </r>
  <r>
    <n v="5595"/>
    <x v="5596"/>
  </r>
  <r>
    <n v="5596"/>
    <x v="5597"/>
  </r>
  <r>
    <n v="5597"/>
    <x v="5598"/>
  </r>
  <r>
    <n v="5598"/>
    <x v="5599"/>
  </r>
  <r>
    <n v="5599"/>
    <x v="5600"/>
  </r>
  <r>
    <n v="5600"/>
    <x v="5601"/>
  </r>
  <r>
    <n v="5601"/>
    <x v="5602"/>
  </r>
  <r>
    <n v="5602"/>
    <x v="5603"/>
  </r>
  <r>
    <n v="5603"/>
    <x v="5604"/>
  </r>
  <r>
    <n v="5604"/>
    <x v="5605"/>
  </r>
  <r>
    <n v="5605"/>
    <x v="5606"/>
  </r>
  <r>
    <n v="5606"/>
    <x v="5607"/>
  </r>
  <r>
    <n v="5607"/>
    <x v="5608"/>
  </r>
  <r>
    <n v="5608"/>
    <x v="5609"/>
  </r>
  <r>
    <n v="5609"/>
    <x v="5610"/>
  </r>
  <r>
    <n v="5610"/>
    <x v="5611"/>
  </r>
  <r>
    <n v="5611"/>
    <x v="5612"/>
  </r>
  <r>
    <n v="5612"/>
    <x v="5613"/>
  </r>
  <r>
    <n v="5613"/>
    <x v="5614"/>
  </r>
  <r>
    <n v="5614"/>
    <x v="5615"/>
  </r>
  <r>
    <n v="5615"/>
    <x v="5616"/>
  </r>
  <r>
    <n v="5616"/>
    <x v="5617"/>
  </r>
  <r>
    <n v="5617"/>
    <x v="5618"/>
  </r>
  <r>
    <n v="5618"/>
    <x v="5619"/>
  </r>
  <r>
    <n v="5619"/>
    <x v="5620"/>
  </r>
  <r>
    <n v="5620"/>
    <x v="5621"/>
  </r>
  <r>
    <n v="5621"/>
    <x v="5622"/>
  </r>
  <r>
    <n v="5622"/>
    <x v="5623"/>
  </r>
  <r>
    <n v="5623"/>
    <x v="5624"/>
  </r>
  <r>
    <n v="5624"/>
    <x v="5625"/>
  </r>
  <r>
    <n v="5625"/>
    <x v="5626"/>
  </r>
  <r>
    <n v="5626"/>
    <x v="5627"/>
  </r>
  <r>
    <n v="5627"/>
    <x v="5628"/>
  </r>
  <r>
    <n v="5628"/>
    <x v="5629"/>
  </r>
  <r>
    <n v="5629"/>
    <x v="5630"/>
  </r>
  <r>
    <n v="5630"/>
    <x v="5631"/>
  </r>
  <r>
    <n v="5631"/>
    <x v="5632"/>
  </r>
  <r>
    <n v="5632"/>
    <x v="5633"/>
  </r>
  <r>
    <n v="5633"/>
    <x v="5634"/>
  </r>
  <r>
    <n v="5634"/>
    <x v="5635"/>
  </r>
  <r>
    <n v="5635"/>
    <x v="5636"/>
  </r>
  <r>
    <n v="5636"/>
    <x v="5637"/>
  </r>
  <r>
    <n v="5637"/>
    <x v="5638"/>
  </r>
  <r>
    <n v="5638"/>
    <x v="5639"/>
  </r>
  <r>
    <n v="5639"/>
    <x v="5640"/>
  </r>
  <r>
    <n v="5640"/>
    <x v="5641"/>
  </r>
  <r>
    <n v="5641"/>
    <x v="5642"/>
  </r>
  <r>
    <n v="5642"/>
    <x v="5643"/>
  </r>
  <r>
    <n v="5643"/>
    <x v="5644"/>
  </r>
  <r>
    <n v="5644"/>
    <x v="5645"/>
  </r>
  <r>
    <n v="5645"/>
    <x v="5646"/>
  </r>
  <r>
    <n v="5646"/>
    <x v="5647"/>
  </r>
  <r>
    <n v="5647"/>
    <x v="5648"/>
  </r>
  <r>
    <n v="5648"/>
    <x v="5649"/>
  </r>
  <r>
    <n v="5649"/>
    <x v="5650"/>
  </r>
  <r>
    <n v="5650"/>
    <x v="5651"/>
  </r>
  <r>
    <n v="5651"/>
    <x v="5652"/>
  </r>
  <r>
    <n v="5652"/>
    <x v="5653"/>
  </r>
  <r>
    <n v="5653"/>
    <x v="5654"/>
  </r>
  <r>
    <n v="5654"/>
    <x v="5655"/>
  </r>
  <r>
    <n v="5655"/>
    <x v="5656"/>
  </r>
  <r>
    <n v="5656"/>
    <x v="5657"/>
  </r>
  <r>
    <n v="5657"/>
    <x v="5658"/>
  </r>
  <r>
    <n v="5658"/>
    <x v="5659"/>
  </r>
  <r>
    <n v="5659"/>
    <x v="5660"/>
  </r>
  <r>
    <n v="5660"/>
    <x v="5661"/>
  </r>
  <r>
    <n v="5661"/>
    <x v="5662"/>
  </r>
  <r>
    <n v="5662"/>
    <x v="5663"/>
  </r>
  <r>
    <n v="5663"/>
    <x v="5664"/>
  </r>
  <r>
    <n v="5664"/>
    <x v="5665"/>
  </r>
  <r>
    <n v="5665"/>
    <x v="5666"/>
  </r>
  <r>
    <n v="5666"/>
    <x v="5667"/>
  </r>
  <r>
    <n v="5667"/>
    <x v="5668"/>
  </r>
  <r>
    <n v="5668"/>
    <x v="5669"/>
  </r>
  <r>
    <n v="5669"/>
    <x v="5670"/>
  </r>
  <r>
    <n v="5670"/>
    <x v="5671"/>
  </r>
  <r>
    <n v="5671"/>
    <x v="5672"/>
  </r>
  <r>
    <n v="5672"/>
    <x v="5673"/>
  </r>
  <r>
    <n v="5673"/>
    <x v="5674"/>
  </r>
  <r>
    <n v="5674"/>
    <x v="5675"/>
  </r>
  <r>
    <n v="5675"/>
    <x v="5676"/>
  </r>
  <r>
    <n v="5676"/>
    <x v="5677"/>
  </r>
  <r>
    <n v="5677"/>
    <x v="5678"/>
  </r>
  <r>
    <n v="5678"/>
    <x v="5679"/>
  </r>
  <r>
    <n v="5679"/>
    <x v="5680"/>
  </r>
  <r>
    <n v="5680"/>
    <x v="5681"/>
  </r>
  <r>
    <n v="5681"/>
    <x v="5682"/>
  </r>
  <r>
    <n v="5682"/>
    <x v="5683"/>
  </r>
  <r>
    <n v="5683"/>
    <x v="5684"/>
  </r>
  <r>
    <n v="5684"/>
    <x v="5685"/>
  </r>
  <r>
    <n v="5685"/>
    <x v="5686"/>
  </r>
  <r>
    <n v="5686"/>
    <x v="5687"/>
  </r>
  <r>
    <n v="5687"/>
    <x v="5688"/>
  </r>
  <r>
    <n v="5688"/>
    <x v="5689"/>
  </r>
  <r>
    <n v="5689"/>
    <x v="5690"/>
  </r>
  <r>
    <n v="5690"/>
    <x v="5691"/>
  </r>
  <r>
    <n v="5691"/>
    <x v="5692"/>
  </r>
  <r>
    <n v="5692"/>
    <x v="5693"/>
  </r>
  <r>
    <n v="5693"/>
    <x v="5694"/>
  </r>
  <r>
    <n v="5694"/>
    <x v="5695"/>
  </r>
  <r>
    <n v="5695"/>
    <x v="5696"/>
  </r>
  <r>
    <n v="5696"/>
    <x v="5697"/>
  </r>
  <r>
    <n v="5697"/>
    <x v="5698"/>
  </r>
  <r>
    <n v="5698"/>
    <x v="5699"/>
  </r>
  <r>
    <n v="5699"/>
    <x v="5700"/>
  </r>
  <r>
    <n v="5700"/>
    <x v="5701"/>
  </r>
  <r>
    <n v="5701"/>
    <x v="5702"/>
  </r>
  <r>
    <n v="5702"/>
    <x v="5703"/>
  </r>
  <r>
    <n v="5703"/>
    <x v="5704"/>
  </r>
  <r>
    <n v="5704"/>
    <x v="5705"/>
  </r>
  <r>
    <n v="5705"/>
    <x v="5706"/>
  </r>
  <r>
    <n v="5706"/>
    <x v="5707"/>
  </r>
  <r>
    <n v="5707"/>
    <x v="5708"/>
  </r>
  <r>
    <n v="5708"/>
    <x v="5709"/>
  </r>
  <r>
    <n v="5709"/>
    <x v="5710"/>
  </r>
  <r>
    <n v="5710"/>
    <x v="5711"/>
  </r>
  <r>
    <n v="5711"/>
    <x v="5712"/>
  </r>
  <r>
    <n v="5712"/>
    <x v="5713"/>
  </r>
  <r>
    <n v="5713"/>
    <x v="5714"/>
  </r>
  <r>
    <n v="5714"/>
    <x v="5715"/>
  </r>
  <r>
    <n v="5715"/>
    <x v="5716"/>
  </r>
  <r>
    <n v="5716"/>
    <x v="5717"/>
  </r>
  <r>
    <n v="5717"/>
    <x v="5718"/>
  </r>
  <r>
    <n v="5718"/>
    <x v="5719"/>
  </r>
  <r>
    <n v="5719"/>
    <x v="5720"/>
  </r>
  <r>
    <n v="5720"/>
    <x v="5721"/>
  </r>
  <r>
    <n v="5721"/>
    <x v="5722"/>
  </r>
  <r>
    <n v="5722"/>
    <x v="5723"/>
  </r>
  <r>
    <n v="5723"/>
    <x v="5724"/>
  </r>
  <r>
    <n v="5724"/>
    <x v="5725"/>
  </r>
  <r>
    <n v="5725"/>
    <x v="5726"/>
  </r>
  <r>
    <n v="5726"/>
    <x v="5727"/>
  </r>
  <r>
    <n v="5727"/>
    <x v="5728"/>
  </r>
  <r>
    <n v="5728"/>
    <x v="5729"/>
  </r>
  <r>
    <n v="5729"/>
    <x v="5730"/>
  </r>
  <r>
    <n v="5730"/>
    <x v="5731"/>
  </r>
  <r>
    <n v="5731"/>
    <x v="5732"/>
  </r>
  <r>
    <n v="5732"/>
    <x v="5733"/>
  </r>
  <r>
    <n v="5733"/>
    <x v="5734"/>
  </r>
  <r>
    <n v="5734"/>
    <x v="5735"/>
  </r>
  <r>
    <n v="5735"/>
    <x v="5736"/>
  </r>
  <r>
    <n v="5736"/>
    <x v="5737"/>
  </r>
  <r>
    <n v="5737"/>
    <x v="5738"/>
  </r>
  <r>
    <n v="5738"/>
    <x v="5739"/>
  </r>
  <r>
    <n v="5739"/>
    <x v="5740"/>
  </r>
  <r>
    <n v="5740"/>
    <x v="5741"/>
  </r>
  <r>
    <n v="5741"/>
    <x v="5742"/>
  </r>
  <r>
    <n v="5742"/>
    <x v="5743"/>
  </r>
  <r>
    <n v="5743"/>
    <x v="5744"/>
  </r>
  <r>
    <n v="5744"/>
    <x v="5745"/>
  </r>
  <r>
    <n v="5745"/>
    <x v="5746"/>
  </r>
  <r>
    <n v="5746"/>
    <x v="5747"/>
  </r>
  <r>
    <n v="5747"/>
    <x v="5748"/>
  </r>
  <r>
    <n v="5748"/>
    <x v="5749"/>
  </r>
  <r>
    <n v="5749"/>
    <x v="5750"/>
  </r>
  <r>
    <n v="5750"/>
    <x v="5751"/>
  </r>
  <r>
    <n v="5751"/>
    <x v="5752"/>
  </r>
  <r>
    <n v="5752"/>
    <x v="5753"/>
  </r>
  <r>
    <n v="5753"/>
    <x v="5754"/>
  </r>
  <r>
    <n v="5754"/>
    <x v="5755"/>
  </r>
  <r>
    <n v="5755"/>
    <x v="5756"/>
  </r>
  <r>
    <n v="5756"/>
    <x v="5757"/>
  </r>
  <r>
    <n v="5757"/>
    <x v="5758"/>
  </r>
  <r>
    <n v="5758"/>
    <x v="5759"/>
  </r>
  <r>
    <n v="5759"/>
    <x v="5760"/>
  </r>
  <r>
    <n v="5760"/>
    <x v="5761"/>
  </r>
  <r>
    <n v="5761"/>
    <x v="5762"/>
  </r>
  <r>
    <n v="5762"/>
    <x v="5763"/>
  </r>
  <r>
    <n v="5763"/>
    <x v="5764"/>
  </r>
  <r>
    <n v="5764"/>
    <x v="5765"/>
  </r>
  <r>
    <n v="5765"/>
    <x v="5766"/>
  </r>
  <r>
    <n v="5766"/>
    <x v="5767"/>
  </r>
  <r>
    <n v="5767"/>
    <x v="5768"/>
  </r>
  <r>
    <n v="5768"/>
    <x v="5769"/>
  </r>
  <r>
    <n v="5769"/>
    <x v="5770"/>
  </r>
  <r>
    <n v="5770"/>
    <x v="5771"/>
  </r>
  <r>
    <n v="5771"/>
    <x v="5772"/>
  </r>
  <r>
    <n v="5772"/>
    <x v="5773"/>
  </r>
  <r>
    <n v="5773"/>
    <x v="5774"/>
  </r>
  <r>
    <n v="5774"/>
    <x v="5775"/>
  </r>
  <r>
    <n v="5775"/>
    <x v="5776"/>
  </r>
  <r>
    <n v="5776"/>
    <x v="5777"/>
  </r>
  <r>
    <n v="5777"/>
    <x v="5778"/>
  </r>
  <r>
    <n v="5778"/>
    <x v="5779"/>
  </r>
  <r>
    <n v="5779"/>
    <x v="5780"/>
  </r>
  <r>
    <n v="5780"/>
    <x v="5781"/>
  </r>
  <r>
    <n v="5781"/>
    <x v="5782"/>
  </r>
  <r>
    <n v="5782"/>
    <x v="5783"/>
  </r>
  <r>
    <n v="5783"/>
    <x v="5784"/>
  </r>
  <r>
    <n v="5784"/>
    <x v="5785"/>
  </r>
  <r>
    <n v="5785"/>
    <x v="5786"/>
  </r>
  <r>
    <n v="5786"/>
    <x v="5787"/>
  </r>
  <r>
    <n v="5787"/>
    <x v="5788"/>
  </r>
  <r>
    <n v="5788"/>
    <x v="5789"/>
  </r>
  <r>
    <n v="5789"/>
    <x v="5790"/>
  </r>
  <r>
    <n v="5790"/>
    <x v="5791"/>
  </r>
  <r>
    <n v="5791"/>
    <x v="5792"/>
  </r>
  <r>
    <n v="5792"/>
    <x v="5793"/>
  </r>
  <r>
    <n v="5793"/>
    <x v="5794"/>
  </r>
  <r>
    <n v="5794"/>
    <x v="5795"/>
  </r>
  <r>
    <n v="5795"/>
    <x v="5796"/>
  </r>
  <r>
    <n v="5796"/>
    <x v="5797"/>
  </r>
  <r>
    <n v="5797"/>
    <x v="5798"/>
  </r>
  <r>
    <n v="5798"/>
    <x v="5799"/>
  </r>
  <r>
    <n v="5799"/>
    <x v="5800"/>
  </r>
  <r>
    <n v="5800"/>
    <x v="5801"/>
  </r>
  <r>
    <n v="5801"/>
    <x v="5802"/>
  </r>
  <r>
    <n v="5802"/>
    <x v="5803"/>
  </r>
  <r>
    <n v="5803"/>
    <x v="5804"/>
  </r>
  <r>
    <n v="5804"/>
    <x v="5805"/>
  </r>
  <r>
    <n v="5805"/>
    <x v="5806"/>
  </r>
  <r>
    <n v="5806"/>
    <x v="5807"/>
  </r>
  <r>
    <n v="5807"/>
    <x v="5808"/>
  </r>
  <r>
    <n v="5808"/>
    <x v="5809"/>
  </r>
  <r>
    <n v="5809"/>
    <x v="5810"/>
  </r>
  <r>
    <n v="5810"/>
    <x v="5811"/>
  </r>
  <r>
    <n v="5811"/>
    <x v="5812"/>
  </r>
  <r>
    <n v="5812"/>
    <x v="5813"/>
  </r>
  <r>
    <n v="5813"/>
    <x v="5814"/>
  </r>
  <r>
    <n v="5814"/>
    <x v="5815"/>
  </r>
  <r>
    <n v="5815"/>
    <x v="5816"/>
  </r>
  <r>
    <n v="5816"/>
    <x v="5817"/>
  </r>
  <r>
    <n v="5817"/>
    <x v="5818"/>
  </r>
  <r>
    <n v="5818"/>
    <x v="5819"/>
  </r>
  <r>
    <n v="5819"/>
    <x v="5820"/>
  </r>
  <r>
    <n v="5820"/>
    <x v="5821"/>
  </r>
  <r>
    <n v="5821"/>
    <x v="5822"/>
  </r>
  <r>
    <n v="5822"/>
    <x v="5823"/>
  </r>
  <r>
    <n v="5823"/>
    <x v="5824"/>
  </r>
  <r>
    <n v="5824"/>
    <x v="5825"/>
  </r>
  <r>
    <n v="5825"/>
    <x v="5826"/>
  </r>
  <r>
    <n v="5826"/>
    <x v="5827"/>
  </r>
  <r>
    <n v="5827"/>
    <x v="5828"/>
  </r>
  <r>
    <n v="5828"/>
    <x v="5829"/>
  </r>
  <r>
    <n v="5829"/>
    <x v="5830"/>
  </r>
  <r>
    <n v="5830"/>
    <x v="5831"/>
  </r>
  <r>
    <n v="5831"/>
    <x v="5832"/>
  </r>
  <r>
    <n v="5832"/>
    <x v="5833"/>
  </r>
  <r>
    <n v="5833"/>
    <x v="5834"/>
  </r>
  <r>
    <n v="5834"/>
    <x v="5835"/>
  </r>
  <r>
    <n v="5835"/>
    <x v="5836"/>
  </r>
  <r>
    <n v="5836"/>
    <x v="5837"/>
  </r>
  <r>
    <n v="5837"/>
    <x v="5838"/>
  </r>
  <r>
    <n v="5838"/>
    <x v="5839"/>
  </r>
  <r>
    <n v="5839"/>
    <x v="5840"/>
  </r>
  <r>
    <n v="5840"/>
    <x v="5841"/>
  </r>
  <r>
    <n v="5841"/>
    <x v="5842"/>
  </r>
  <r>
    <n v="5842"/>
    <x v="5843"/>
  </r>
  <r>
    <n v="5843"/>
    <x v="5844"/>
  </r>
  <r>
    <n v="5844"/>
    <x v="5845"/>
  </r>
  <r>
    <n v="5845"/>
    <x v="5846"/>
  </r>
  <r>
    <n v="5846"/>
    <x v="5847"/>
  </r>
  <r>
    <n v="5847"/>
    <x v="5848"/>
  </r>
  <r>
    <n v="5848"/>
    <x v="5849"/>
  </r>
  <r>
    <n v="5849"/>
    <x v="5850"/>
  </r>
  <r>
    <n v="5850"/>
    <x v="5851"/>
  </r>
  <r>
    <n v="5851"/>
    <x v="5852"/>
  </r>
  <r>
    <n v="5852"/>
    <x v="5853"/>
  </r>
  <r>
    <n v="5853"/>
    <x v="5854"/>
  </r>
  <r>
    <n v="5854"/>
    <x v="5855"/>
  </r>
  <r>
    <n v="5855"/>
    <x v="5856"/>
  </r>
  <r>
    <n v="5856"/>
    <x v="5857"/>
  </r>
  <r>
    <n v="5857"/>
    <x v="5858"/>
  </r>
  <r>
    <n v="5858"/>
    <x v="5859"/>
  </r>
  <r>
    <n v="5859"/>
    <x v="5860"/>
  </r>
  <r>
    <n v="5860"/>
    <x v="5861"/>
  </r>
  <r>
    <n v="5861"/>
    <x v="5862"/>
  </r>
  <r>
    <n v="5862"/>
    <x v="5863"/>
  </r>
  <r>
    <n v="5863"/>
    <x v="5864"/>
  </r>
  <r>
    <n v="5864"/>
    <x v="5865"/>
  </r>
  <r>
    <n v="5865"/>
    <x v="5866"/>
  </r>
  <r>
    <n v="5866"/>
    <x v="5867"/>
  </r>
  <r>
    <n v="5867"/>
    <x v="5868"/>
  </r>
  <r>
    <n v="5868"/>
    <x v="5869"/>
  </r>
  <r>
    <n v="5869"/>
    <x v="5870"/>
  </r>
  <r>
    <n v="5870"/>
    <x v="5871"/>
  </r>
  <r>
    <n v="5871"/>
    <x v="5872"/>
  </r>
  <r>
    <n v="5872"/>
    <x v="5873"/>
  </r>
  <r>
    <n v="5873"/>
    <x v="5874"/>
  </r>
  <r>
    <n v="5874"/>
    <x v="5875"/>
  </r>
  <r>
    <n v="5875"/>
    <x v="5876"/>
  </r>
  <r>
    <n v="5876"/>
    <x v="5877"/>
  </r>
  <r>
    <n v="5877"/>
    <x v="5878"/>
  </r>
  <r>
    <n v="5878"/>
    <x v="5879"/>
  </r>
  <r>
    <n v="5879"/>
    <x v="5880"/>
  </r>
  <r>
    <n v="5880"/>
    <x v="5881"/>
  </r>
  <r>
    <n v="5881"/>
    <x v="5882"/>
  </r>
  <r>
    <n v="5882"/>
    <x v="5883"/>
  </r>
  <r>
    <n v="5883"/>
    <x v="5884"/>
  </r>
  <r>
    <n v="5884"/>
    <x v="5885"/>
  </r>
  <r>
    <n v="5885"/>
    <x v="5886"/>
  </r>
  <r>
    <n v="5886"/>
    <x v="5887"/>
  </r>
  <r>
    <n v="5887"/>
    <x v="5888"/>
  </r>
  <r>
    <n v="5888"/>
    <x v="5889"/>
  </r>
  <r>
    <n v="5889"/>
    <x v="5890"/>
  </r>
  <r>
    <n v="5890"/>
    <x v="5891"/>
  </r>
  <r>
    <n v="5891"/>
    <x v="5892"/>
  </r>
  <r>
    <n v="5892"/>
    <x v="5893"/>
  </r>
  <r>
    <n v="5893"/>
    <x v="5894"/>
  </r>
  <r>
    <n v="5894"/>
    <x v="5895"/>
  </r>
  <r>
    <n v="5895"/>
    <x v="5896"/>
  </r>
  <r>
    <n v="5896"/>
    <x v="5897"/>
  </r>
  <r>
    <n v="5897"/>
    <x v="5898"/>
  </r>
  <r>
    <n v="5898"/>
    <x v="5899"/>
  </r>
  <r>
    <n v="5899"/>
    <x v="5900"/>
  </r>
  <r>
    <n v="5900"/>
    <x v="5901"/>
  </r>
  <r>
    <n v="5901"/>
    <x v="5902"/>
  </r>
  <r>
    <n v="5902"/>
    <x v="5903"/>
  </r>
  <r>
    <n v="5903"/>
    <x v="5904"/>
  </r>
  <r>
    <n v="5904"/>
    <x v="5905"/>
  </r>
  <r>
    <n v="5905"/>
    <x v="5906"/>
  </r>
  <r>
    <n v="5906"/>
    <x v="5907"/>
  </r>
  <r>
    <n v="5907"/>
    <x v="5908"/>
  </r>
  <r>
    <n v="5908"/>
    <x v="5909"/>
  </r>
  <r>
    <n v="5909"/>
    <x v="5910"/>
  </r>
  <r>
    <n v="5910"/>
    <x v="5911"/>
  </r>
  <r>
    <n v="5911"/>
    <x v="5912"/>
  </r>
  <r>
    <n v="5912"/>
    <x v="5913"/>
  </r>
  <r>
    <n v="5913"/>
    <x v="5914"/>
  </r>
  <r>
    <n v="5914"/>
    <x v="5915"/>
  </r>
  <r>
    <n v="5915"/>
    <x v="5916"/>
  </r>
  <r>
    <n v="5916"/>
    <x v="5917"/>
  </r>
  <r>
    <n v="5917"/>
    <x v="5918"/>
  </r>
  <r>
    <n v="5918"/>
    <x v="5919"/>
  </r>
  <r>
    <n v="5919"/>
    <x v="5920"/>
  </r>
  <r>
    <n v="5920"/>
    <x v="5921"/>
  </r>
  <r>
    <n v="5921"/>
    <x v="5922"/>
  </r>
  <r>
    <n v="5922"/>
    <x v="5923"/>
  </r>
  <r>
    <n v="5923"/>
    <x v="5924"/>
  </r>
  <r>
    <n v="5924"/>
    <x v="5925"/>
  </r>
  <r>
    <n v="5925"/>
    <x v="5926"/>
  </r>
  <r>
    <n v="5926"/>
    <x v="5927"/>
  </r>
  <r>
    <n v="5927"/>
    <x v="5928"/>
  </r>
  <r>
    <n v="5928"/>
    <x v="5929"/>
  </r>
  <r>
    <n v="5929"/>
    <x v="5930"/>
  </r>
  <r>
    <n v="5930"/>
    <x v="5931"/>
  </r>
  <r>
    <n v="5931"/>
    <x v="5932"/>
  </r>
  <r>
    <n v="5932"/>
    <x v="5933"/>
  </r>
  <r>
    <n v="5933"/>
    <x v="5934"/>
  </r>
  <r>
    <n v="5934"/>
    <x v="5935"/>
  </r>
  <r>
    <n v="5935"/>
    <x v="5936"/>
  </r>
  <r>
    <n v="5936"/>
    <x v="5937"/>
  </r>
  <r>
    <n v="5937"/>
    <x v="5938"/>
  </r>
  <r>
    <n v="5938"/>
    <x v="5939"/>
  </r>
  <r>
    <n v="5939"/>
    <x v="5940"/>
  </r>
  <r>
    <n v="5940"/>
    <x v="5941"/>
  </r>
  <r>
    <n v="5941"/>
    <x v="5942"/>
  </r>
  <r>
    <n v="5942"/>
    <x v="5943"/>
  </r>
  <r>
    <n v="5943"/>
    <x v="5944"/>
  </r>
  <r>
    <n v="5944"/>
    <x v="5945"/>
  </r>
  <r>
    <n v="5945"/>
    <x v="5946"/>
  </r>
  <r>
    <n v="5946"/>
    <x v="5947"/>
  </r>
  <r>
    <n v="5947"/>
    <x v="5948"/>
  </r>
  <r>
    <n v="5948"/>
    <x v="5949"/>
  </r>
  <r>
    <n v="5949"/>
    <x v="5950"/>
  </r>
  <r>
    <n v="5950"/>
    <x v="5951"/>
  </r>
  <r>
    <n v="5951"/>
    <x v="5952"/>
  </r>
  <r>
    <n v="5952"/>
    <x v="5953"/>
  </r>
  <r>
    <n v="5953"/>
    <x v="5954"/>
  </r>
  <r>
    <n v="5954"/>
    <x v="5955"/>
  </r>
  <r>
    <n v="5955"/>
    <x v="5956"/>
  </r>
  <r>
    <n v="5956"/>
    <x v="5957"/>
  </r>
  <r>
    <n v="5957"/>
    <x v="5958"/>
  </r>
  <r>
    <n v="5958"/>
    <x v="5959"/>
  </r>
  <r>
    <n v="5959"/>
    <x v="5960"/>
  </r>
  <r>
    <n v="5960"/>
    <x v="5961"/>
  </r>
  <r>
    <n v="5961"/>
    <x v="5962"/>
  </r>
  <r>
    <n v="5962"/>
    <x v="5963"/>
  </r>
  <r>
    <n v="5963"/>
    <x v="5964"/>
  </r>
  <r>
    <n v="5964"/>
    <x v="5965"/>
  </r>
  <r>
    <n v="5965"/>
    <x v="5966"/>
  </r>
  <r>
    <n v="5966"/>
    <x v="5967"/>
  </r>
  <r>
    <n v="5967"/>
    <x v="5968"/>
  </r>
  <r>
    <n v="5968"/>
    <x v="5969"/>
  </r>
  <r>
    <n v="5969"/>
    <x v="5970"/>
  </r>
  <r>
    <n v="5970"/>
    <x v="5971"/>
  </r>
  <r>
    <n v="5971"/>
    <x v="5972"/>
  </r>
  <r>
    <n v="5972"/>
    <x v="5973"/>
  </r>
  <r>
    <n v="5973"/>
    <x v="5974"/>
  </r>
  <r>
    <n v="5974"/>
    <x v="5975"/>
  </r>
  <r>
    <n v="5975"/>
    <x v="5976"/>
  </r>
  <r>
    <n v="5976"/>
    <x v="5977"/>
  </r>
  <r>
    <n v="5977"/>
    <x v="5978"/>
  </r>
  <r>
    <n v="5978"/>
    <x v="5979"/>
  </r>
  <r>
    <n v="5979"/>
    <x v="5980"/>
  </r>
  <r>
    <n v="5980"/>
    <x v="5981"/>
  </r>
  <r>
    <n v="5981"/>
    <x v="5982"/>
  </r>
  <r>
    <n v="5982"/>
    <x v="5983"/>
  </r>
  <r>
    <n v="5983"/>
    <x v="5984"/>
  </r>
  <r>
    <n v="5984"/>
    <x v="5985"/>
  </r>
  <r>
    <n v="5985"/>
    <x v="5986"/>
  </r>
  <r>
    <n v="5986"/>
    <x v="5987"/>
  </r>
  <r>
    <n v="5987"/>
    <x v="5988"/>
  </r>
  <r>
    <n v="5988"/>
    <x v="5989"/>
  </r>
  <r>
    <n v="5989"/>
    <x v="5990"/>
  </r>
  <r>
    <n v="5990"/>
    <x v="5991"/>
  </r>
  <r>
    <n v="5991"/>
    <x v="5992"/>
  </r>
  <r>
    <n v="5992"/>
    <x v="5993"/>
  </r>
  <r>
    <n v="5993"/>
    <x v="5994"/>
  </r>
  <r>
    <n v="5994"/>
    <x v="5995"/>
  </r>
  <r>
    <n v="5995"/>
    <x v="5996"/>
  </r>
  <r>
    <n v="5996"/>
    <x v="5997"/>
  </r>
  <r>
    <n v="5997"/>
    <x v="5998"/>
  </r>
  <r>
    <n v="5998"/>
    <x v="5999"/>
  </r>
  <r>
    <n v="5999"/>
    <x v="6000"/>
  </r>
  <r>
    <n v="6000"/>
    <x v="6001"/>
  </r>
  <r>
    <n v="6001"/>
    <x v="6002"/>
  </r>
  <r>
    <n v="6002"/>
    <x v="6003"/>
  </r>
  <r>
    <n v="6003"/>
    <x v="6004"/>
  </r>
  <r>
    <n v="6004"/>
    <x v="6005"/>
  </r>
  <r>
    <n v="6005"/>
    <x v="6006"/>
  </r>
  <r>
    <n v="6006"/>
    <x v="6007"/>
  </r>
  <r>
    <n v="6007"/>
    <x v="6008"/>
  </r>
  <r>
    <n v="6008"/>
    <x v="6009"/>
  </r>
  <r>
    <n v="6009"/>
    <x v="6010"/>
  </r>
  <r>
    <n v="6010"/>
    <x v="6011"/>
  </r>
  <r>
    <n v="6011"/>
    <x v="6012"/>
  </r>
  <r>
    <n v="6012"/>
    <x v="6013"/>
  </r>
  <r>
    <n v="6013"/>
    <x v="6014"/>
  </r>
  <r>
    <n v="6014"/>
    <x v="6015"/>
  </r>
  <r>
    <n v="6015"/>
    <x v="6016"/>
  </r>
  <r>
    <n v="6016"/>
    <x v="6017"/>
  </r>
  <r>
    <n v="6017"/>
    <x v="6018"/>
  </r>
  <r>
    <n v="6018"/>
    <x v="6019"/>
  </r>
  <r>
    <n v="6019"/>
    <x v="6020"/>
  </r>
  <r>
    <n v="6020"/>
    <x v="6021"/>
  </r>
  <r>
    <n v="6021"/>
    <x v="6022"/>
  </r>
  <r>
    <m/>
    <x v="673"/>
  </r>
  <r>
    <n v="6022"/>
    <x v="6023"/>
  </r>
  <r>
    <n v="6023"/>
    <x v="6024"/>
  </r>
  <r>
    <n v="6024"/>
    <x v="6025"/>
  </r>
  <r>
    <n v="6025"/>
    <x v="6026"/>
  </r>
  <r>
    <n v="6026"/>
    <x v="6027"/>
  </r>
  <r>
    <n v="6027"/>
    <x v="6028"/>
  </r>
  <r>
    <n v="6028"/>
    <x v="6029"/>
  </r>
  <r>
    <n v="6029"/>
    <x v="6030"/>
  </r>
  <r>
    <n v="6030"/>
    <x v="6031"/>
  </r>
  <r>
    <n v="6031"/>
    <x v="6032"/>
  </r>
  <r>
    <n v="6032"/>
    <x v="6033"/>
  </r>
  <r>
    <n v="6033"/>
    <x v="6034"/>
  </r>
  <r>
    <n v="6034"/>
    <x v="6035"/>
  </r>
  <r>
    <n v="6035"/>
    <x v="6036"/>
  </r>
  <r>
    <n v="6036"/>
    <x v="6037"/>
  </r>
  <r>
    <n v="6037"/>
    <x v="6038"/>
  </r>
  <r>
    <n v="6038"/>
    <x v="6039"/>
  </r>
  <r>
    <n v="6039"/>
    <x v="6040"/>
  </r>
  <r>
    <n v="6040"/>
    <x v="6041"/>
  </r>
  <r>
    <n v="6041"/>
    <x v="6042"/>
  </r>
  <r>
    <n v="6042"/>
    <x v="6043"/>
  </r>
  <r>
    <n v="6043"/>
    <x v="6044"/>
  </r>
  <r>
    <n v="6044"/>
    <x v="6045"/>
  </r>
  <r>
    <n v="6045"/>
    <x v="6046"/>
  </r>
  <r>
    <n v="6046"/>
    <x v="6047"/>
  </r>
  <r>
    <n v="6047"/>
    <x v="6048"/>
  </r>
  <r>
    <n v="6048"/>
    <x v="6049"/>
  </r>
  <r>
    <n v="6049"/>
    <x v="6050"/>
  </r>
  <r>
    <n v="6050"/>
    <x v="6051"/>
  </r>
  <r>
    <n v="6051"/>
    <x v="6052"/>
  </r>
  <r>
    <n v="6052"/>
    <x v="6053"/>
  </r>
  <r>
    <n v="6053"/>
    <x v="6054"/>
  </r>
  <r>
    <n v="6054"/>
    <x v="6055"/>
  </r>
  <r>
    <n v="6055"/>
    <x v="6056"/>
  </r>
  <r>
    <n v="6056"/>
    <x v="6057"/>
  </r>
  <r>
    <n v="6057"/>
    <x v="6058"/>
  </r>
  <r>
    <n v="6058"/>
    <x v="6059"/>
  </r>
  <r>
    <n v="6059"/>
    <x v="6060"/>
  </r>
  <r>
    <n v="6060"/>
    <x v="6061"/>
  </r>
  <r>
    <n v="6061"/>
    <x v="6062"/>
  </r>
  <r>
    <n v="6062"/>
    <x v="6063"/>
  </r>
  <r>
    <n v="6063"/>
    <x v="6064"/>
  </r>
  <r>
    <n v="6064"/>
    <x v="6065"/>
  </r>
  <r>
    <n v="6065"/>
    <x v="6066"/>
  </r>
  <r>
    <n v="6066"/>
    <x v="6067"/>
  </r>
  <r>
    <n v="6067"/>
    <x v="6068"/>
  </r>
  <r>
    <n v="6068"/>
    <x v="6069"/>
  </r>
  <r>
    <n v="6069"/>
    <x v="6070"/>
  </r>
  <r>
    <n v="6070"/>
    <x v="6071"/>
  </r>
  <r>
    <n v="6071"/>
    <x v="6072"/>
  </r>
  <r>
    <n v="6072"/>
    <x v="6073"/>
  </r>
  <r>
    <n v="6073"/>
    <x v="6074"/>
  </r>
  <r>
    <n v="6074"/>
    <x v="6075"/>
  </r>
  <r>
    <n v="6075"/>
    <x v="6076"/>
  </r>
  <r>
    <n v="6076"/>
    <x v="6077"/>
  </r>
  <r>
    <n v="6077"/>
    <x v="6078"/>
  </r>
  <r>
    <n v="6078"/>
    <x v="6079"/>
  </r>
  <r>
    <n v="6079"/>
    <x v="6080"/>
  </r>
  <r>
    <n v="6080"/>
    <x v="6081"/>
  </r>
  <r>
    <n v="6081"/>
    <x v="6082"/>
  </r>
  <r>
    <n v="6082"/>
    <x v="6083"/>
  </r>
  <r>
    <n v="6083"/>
    <x v="6084"/>
  </r>
  <r>
    <n v="6084"/>
    <x v="6085"/>
  </r>
  <r>
    <n v="6085"/>
    <x v="6086"/>
  </r>
  <r>
    <n v="6086"/>
    <x v="6087"/>
  </r>
  <r>
    <n v="6087"/>
    <x v="6088"/>
  </r>
  <r>
    <n v="6088"/>
    <x v="6089"/>
  </r>
  <r>
    <n v="6089"/>
    <x v="6090"/>
  </r>
  <r>
    <n v="6090"/>
    <x v="6091"/>
  </r>
  <r>
    <n v="6091"/>
    <x v="6092"/>
  </r>
  <r>
    <n v="6092"/>
    <x v="6093"/>
  </r>
  <r>
    <n v="6093"/>
    <x v="6094"/>
  </r>
  <r>
    <n v="6094"/>
    <x v="6095"/>
  </r>
  <r>
    <n v="6095"/>
    <x v="6096"/>
  </r>
  <r>
    <n v="6096"/>
    <x v="6097"/>
  </r>
  <r>
    <n v="6097"/>
    <x v="6098"/>
  </r>
  <r>
    <n v="6098"/>
    <x v="6099"/>
  </r>
  <r>
    <n v="6099"/>
    <x v="6100"/>
  </r>
  <r>
    <n v="6100"/>
    <x v="6101"/>
  </r>
  <r>
    <n v="6101"/>
    <x v="6102"/>
  </r>
  <r>
    <n v="6102"/>
    <x v="6103"/>
  </r>
  <r>
    <n v="6103"/>
    <x v="6104"/>
  </r>
  <r>
    <n v="6104"/>
    <x v="6105"/>
  </r>
  <r>
    <n v="6105"/>
    <x v="6106"/>
  </r>
  <r>
    <n v="6106"/>
    <x v="6107"/>
  </r>
  <r>
    <n v="6107"/>
    <x v="6108"/>
  </r>
  <r>
    <n v="6108"/>
    <x v="6109"/>
  </r>
  <r>
    <n v="6109"/>
    <x v="6110"/>
  </r>
  <r>
    <n v="6110"/>
    <x v="6111"/>
  </r>
  <r>
    <n v="6111"/>
    <x v="6112"/>
  </r>
  <r>
    <n v="6112"/>
    <x v="6113"/>
  </r>
  <r>
    <n v="6113"/>
    <x v="6114"/>
  </r>
  <r>
    <n v="6114"/>
    <x v="6115"/>
  </r>
  <r>
    <n v="6115"/>
    <x v="6116"/>
  </r>
  <r>
    <n v="6116"/>
    <x v="6117"/>
  </r>
  <r>
    <n v="6117"/>
    <x v="6118"/>
  </r>
  <r>
    <n v="6118"/>
    <x v="6119"/>
  </r>
  <r>
    <n v="6119"/>
    <x v="6120"/>
  </r>
  <r>
    <n v="6120"/>
    <x v="6121"/>
  </r>
  <r>
    <n v="6121"/>
    <x v="6122"/>
  </r>
  <r>
    <n v="6122"/>
    <x v="6123"/>
  </r>
  <r>
    <n v="6123"/>
    <x v="6124"/>
  </r>
  <r>
    <n v="6124"/>
    <x v="6125"/>
  </r>
  <r>
    <n v="6125"/>
    <x v="6126"/>
  </r>
  <r>
    <n v="6126"/>
    <x v="6127"/>
  </r>
  <r>
    <n v="6127"/>
    <x v="6128"/>
  </r>
  <r>
    <n v="6128"/>
    <x v="6129"/>
  </r>
  <r>
    <n v="6129"/>
    <x v="6130"/>
  </r>
  <r>
    <n v="6130"/>
    <x v="6131"/>
  </r>
  <r>
    <n v="6131"/>
    <x v="6132"/>
  </r>
  <r>
    <n v="6132"/>
    <x v="6133"/>
  </r>
  <r>
    <n v="6133"/>
    <x v="6134"/>
  </r>
  <r>
    <n v="6134"/>
    <x v="6135"/>
  </r>
  <r>
    <n v="6135"/>
    <x v="6136"/>
  </r>
  <r>
    <n v="6136"/>
    <x v="6137"/>
  </r>
  <r>
    <n v="6137"/>
    <x v="6138"/>
  </r>
  <r>
    <n v="6138"/>
    <x v="6139"/>
  </r>
  <r>
    <n v="6139"/>
    <x v="6140"/>
  </r>
  <r>
    <n v="6140"/>
    <x v="6141"/>
  </r>
  <r>
    <n v="6141"/>
    <x v="6142"/>
  </r>
  <r>
    <n v="6142"/>
    <x v="6143"/>
  </r>
  <r>
    <n v="6143"/>
    <x v="6144"/>
  </r>
  <r>
    <n v="6144"/>
    <x v="6145"/>
  </r>
  <r>
    <n v="6145"/>
    <x v="6146"/>
  </r>
  <r>
    <n v="6146"/>
    <x v="6147"/>
  </r>
  <r>
    <n v="6147"/>
    <x v="6148"/>
  </r>
  <r>
    <n v="6148"/>
    <x v="6149"/>
  </r>
  <r>
    <n v="6149"/>
    <x v="6150"/>
  </r>
  <r>
    <n v="6150"/>
    <x v="6151"/>
  </r>
  <r>
    <n v="6151"/>
    <x v="6152"/>
  </r>
  <r>
    <n v="6152"/>
    <x v="6153"/>
  </r>
  <r>
    <n v="6153"/>
    <x v="6154"/>
  </r>
  <r>
    <n v="6154"/>
    <x v="6155"/>
  </r>
  <r>
    <n v="6155"/>
    <x v="6156"/>
  </r>
  <r>
    <n v="6156"/>
    <x v="6157"/>
  </r>
  <r>
    <n v="6157"/>
    <x v="6158"/>
  </r>
  <r>
    <n v="6158"/>
    <x v="6159"/>
  </r>
  <r>
    <n v="6159"/>
    <x v="6160"/>
  </r>
  <r>
    <n v="6160"/>
    <x v="6161"/>
  </r>
  <r>
    <n v="6161"/>
    <x v="6162"/>
  </r>
  <r>
    <n v="6162"/>
    <x v="6163"/>
  </r>
  <r>
    <n v="6163"/>
    <x v="6164"/>
  </r>
  <r>
    <n v="6164"/>
    <x v="6165"/>
  </r>
  <r>
    <n v="6165"/>
    <x v="6166"/>
  </r>
  <r>
    <n v="6166"/>
    <x v="6167"/>
  </r>
  <r>
    <n v="6167"/>
    <x v="6168"/>
  </r>
  <r>
    <n v="6168"/>
    <x v="6169"/>
  </r>
  <r>
    <n v="6169"/>
    <x v="6170"/>
  </r>
  <r>
    <n v="6170"/>
    <x v="6171"/>
  </r>
  <r>
    <n v="6171"/>
    <x v="6172"/>
  </r>
  <r>
    <n v="6172"/>
    <x v="6173"/>
  </r>
  <r>
    <n v="6173"/>
    <x v="6174"/>
  </r>
  <r>
    <n v="6174"/>
    <x v="6175"/>
  </r>
  <r>
    <n v="6175"/>
    <x v="6176"/>
  </r>
  <r>
    <n v="6176"/>
    <x v="6177"/>
  </r>
  <r>
    <n v="6177"/>
    <x v="6178"/>
  </r>
  <r>
    <n v="6178"/>
    <x v="6179"/>
  </r>
  <r>
    <n v="6179"/>
    <x v="6180"/>
  </r>
  <r>
    <n v="6180"/>
    <x v="6181"/>
  </r>
  <r>
    <n v="6181"/>
    <x v="6182"/>
  </r>
  <r>
    <n v="6182"/>
    <x v="6183"/>
  </r>
  <r>
    <n v="6183"/>
    <x v="6184"/>
  </r>
  <r>
    <n v="6184"/>
    <x v="6185"/>
  </r>
  <r>
    <n v="6185"/>
    <x v="6186"/>
  </r>
  <r>
    <n v="6186"/>
    <x v="6187"/>
  </r>
  <r>
    <n v="6187"/>
    <x v="6188"/>
  </r>
  <r>
    <n v="6188"/>
    <x v="6189"/>
  </r>
  <r>
    <n v="6189"/>
    <x v="6190"/>
  </r>
  <r>
    <n v="6190"/>
    <x v="6191"/>
  </r>
  <r>
    <n v="6191"/>
    <x v="6192"/>
  </r>
  <r>
    <n v="6192"/>
    <x v="6193"/>
  </r>
  <r>
    <n v="6193"/>
    <x v="6194"/>
  </r>
  <r>
    <n v="6194"/>
    <x v="6195"/>
  </r>
  <r>
    <n v="6195"/>
    <x v="6196"/>
  </r>
  <r>
    <n v="6196"/>
    <x v="6197"/>
  </r>
  <r>
    <n v="6197"/>
    <x v="6198"/>
  </r>
  <r>
    <n v="6198"/>
    <x v="6199"/>
  </r>
  <r>
    <n v="6199"/>
    <x v="6200"/>
  </r>
  <r>
    <n v="6200"/>
    <x v="6201"/>
  </r>
  <r>
    <n v="6201"/>
    <x v="6202"/>
  </r>
  <r>
    <n v="6202"/>
    <x v="6203"/>
  </r>
  <r>
    <n v="6203"/>
    <x v="6204"/>
  </r>
  <r>
    <n v="6204"/>
    <x v="6205"/>
  </r>
  <r>
    <n v="6205"/>
    <x v="6206"/>
  </r>
  <r>
    <n v="6206"/>
    <x v="6207"/>
  </r>
  <r>
    <n v="6207"/>
    <x v="6208"/>
  </r>
  <r>
    <n v="6208"/>
    <x v="6209"/>
  </r>
  <r>
    <n v="6209"/>
    <x v="6210"/>
  </r>
  <r>
    <n v="6210"/>
    <x v="6211"/>
  </r>
  <r>
    <n v="6211"/>
    <x v="6212"/>
  </r>
  <r>
    <n v="6212"/>
    <x v="6213"/>
  </r>
  <r>
    <n v="6213"/>
    <x v="6214"/>
  </r>
  <r>
    <n v="6214"/>
    <x v="6215"/>
  </r>
  <r>
    <n v="6215"/>
    <x v="6216"/>
  </r>
  <r>
    <n v="6216"/>
    <x v="6217"/>
  </r>
  <r>
    <n v="6217"/>
    <x v="6218"/>
  </r>
  <r>
    <n v="6218"/>
    <x v="6219"/>
  </r>
  <r>
    <n v="6219"/>
    <x v="6220"/>
  </r>
  <r>
    <n v="6220"/>
    <x v="6221"/>
  </r>
  <r>
    <n v="6221"/>
    <x v="6222"/>
  </r>
  <r>
    <n v="6222"/>
    <x v="6223"/>
  </r>
  <r>
    <n v="6223"/>
    <x v="6224"/>
  </r>
  <r>
    <n v="6224"/>
    <x v="6225"/>
  </r>
  <r>
    <n v="6225"/>
    <x v="6226"/>
  </r>
  <r>
    <n v="6226"/>
    <x v="6227"/>
  </r>
  <r>
    <n v="6227"/>
    <x v="6228"/>
  </r>
  <r>
    <n v="6228"/>
    <x v="6229"/>
  </r>
  <r>
    <n v="6229"/>
    <x v="6230"/>
  </r>
  <r>
    <n v="6230"/>
    <x v="6231"/>
  </r>
  <r>
    <n v="6231"/>
    <x v="6232"/>
  </r>
  <r>
    <n v="6232"/>
    <x v="6233"/>
  </r>
  <r>
    <n v="6233"/>
    <x v="6234"/>
  </r>
  <r>
    <n v="6234"/>
    <x v="6235"/>
  </r>
  <r>
    <n v="6235"/>
    <x v="6236"/>
  </r>
  <r>
    <n v="6236"/>
    <x v="6237"/>
  </r>
  <r>
    <n v="6237"/>
    <x v="6238"/>
  </r>
  <r>
    <n v="6238"/>
    <x v="6239"/>
  </r>
  <r>
    <n v="6239"/>
    <x v="6240"/>
  </r>
  <r>
    <n v="6240"/>
    <x v="6241"/>
  </r>
  <r>
    <n v="6241"/>
    <x v="6242"/>
  </r>
  <r>
    <n v="6242"/>
    <x v="6243"/>
  </r>
  <r>
    <n v="6243"/>
    <x v="6244"/>
  </r>
  <r>
    <n v="6244"/>
    <x v="6245"/>
  </r>
  <r>
    <n v="6245"/>
    <x v="6246"/>
  </r>
  <r>
    <n v="6246"/>
    <x v="6247"/>
  </r>
  <r>
    <n v="6247"/>
    <x v="6248"/>
  </r>
  <r>
    <n v="6248"/>
    <x v="6249"/>
  </r>
  <r>
    <n v="6249"/>
    <x v="6250"/>
  </r>
  <r>
    <n v="6250"/>
    <x v="6251"/>
  </r>
  <r>
    <n v="6251"/>
    <x v="6252"/>
  </r>
  <r>
    <n v="6252"/>
    <x v="6253"/>
  </r>
  <r>
    <n v="6253"/>
    <x v="6254"/>
  </r>
  <r>
    <n v="6254"/>
    <x v="6255"/>
  </r>
  <r>
    <n v="6255"/>
    <x v="6256"/>
  </r>
  <r>
    <n v="6256"/>
    <x v="6257"/>
  </r>
  <r>
    <n v="6257"/>
    <x v="6258"/>
  </r>
  <r>
    <n v="6258"/>
    <x v="6259"/>
  </r>
  <r>
    <n v="6259"/>
    <x v="6260"/>
  </r>
  <r>
    <n v="6260"/>
    <x v="6261"/>
  </r>
  <r>
    <n v="6261"/>
    <x v="6262"/>
  </r>
  <r>
    <n v="6262"/>
    <x v="6263"/>
  </r>
  <r>
    <n v="6263"/>
    <x v="6264"/>
  </r>
  <r>
    <n v="6264"/>
    <x v="6265"/>
  </r>
  <r>
    <n v="6265"/>
    <x v="6266"/>
  </r>
  <r>
    <n v="6266"/>
    <x v="6267"/>
  </r>
  <r>
    <n v="6267"/>
    <x v="6268"/>
  </r>
  <r>
    <n v="6268"/>
    <x v="6269"/>
  </r>
  <r>
    <n v="6269"/>
    <x v="6270"/>
  </r>
  <r>
    <n v="6270"/>
    <x v="6271"/>
  </r>
  <r>
    <n v="6271"/>
    <x v="6272"/>
  </r>
  <r>
    <n v="6272"/>
    <x v="6273"/>
  </r>
  <r>
    <n v="6273"/>
    <x v="6274"/>
  </r>
  <r>
    <n v="6274"/>
    <x v="6275"/>
  </r>
  <r>
    <n v="6275"/>
    <x v="6276"/>
  </r>
  <r>
    <n v="6276"/>
    <x v="6277"/>
  </r>
  <r>
    <n v="6277"/>
    <x v="6278"/>
  </r>
  <r>
    <n v="6278"/>
    <x v="6279"/>
  </r>
  <r>
    <n v="6279"/>
    <x v="6280"/>
  </r>
  <r>
    <n v="6280"/>
    <x v="6281"/>
  </r>
  <r>
    <n v="6281"/>
    <x v="6282"/>
  </r>
  <r>
    <n v="6282"/>
    <x v="6283"/>
  </r>
  <r>
    <n v="6283"/>
    <x v="6284"/>
  </r>
  <r>
    <n v="6284"/>
    <x v="6285"/>
  </r>
  <r>
    <n v="6285"/>
    <x v="6286"/>
  </r>
  <r>
    <n v="6286"/>
    <x v="6287"/>
  </r>
  <r>
    <n v="6287"/>
    <x v="6288"/>
  </r>
  <r>
    <n v="6288"/>
    <x v="6289"/>
  </r>
  <r>
    <n v="6289"/>
    <x v="6290"/>
  </r>
  <r>
    <n v="6290"/>
    <x v="6291"/>
  </r>
  <r>
    <n v="6291"/>
    <x v="6292"/>
  </r>
  <r>
    <n v="6292"/>
    <x v="6293"/>
  </r>
  <r>
    <n v="6293"/>
    <x v="6294"/>
  </r>
  <r>
    <n v="6294"/>
    <x v="6295"/>
  </r>
  <r>
    <n v="6295"/>
    <x v="6296"/>
  </r>
  <r>
    <n v="6296"/>
    <x v="6297"/>
  </r>
  <r>
    <n v="6297"/>
    <x v="6298"/>
  </r>
  <r>
    <n v="6298"/>
    <x v="6299"/>
  </r>
  <r>
    <n v="6299"/>
    <x v="6300"/>
  </r>
  <r>
    <n v="6300"/>
    <x v="6301"/>
  </r>
  <r>
    <n v="6301"/>
    <x v="6302"/>
  </r>
  <r>
    <n v="6302"/>
    <x v="6303"/>
  </r>
  <r>
    <n v="6303"/>
    <x v="6304"/>
  </r>
  <r>
    <n v="6304"/>
    <x v="6305"/>
  </r>
  <r>
    <n v="6305"/>
    <x v="6306"/>
  </r>
  <r>
    <n v="6306"/>
    <x v="6307"/>
  </r>
  <r>
    <n v="6307"/>
    <x v="6308"/>
  </r>
  <r>
    <n v="6308"/>
    <x v="6309"/>
  </r>
  <r>
    <n v="6309"/>
    <x v="6310"/>
  </r>
  <r>
    <n v="6310"/>
    <x v="6311"/>
  </r>
  <r>
    <n v="6311"/>
    <x v="6312"/>
  </r>
  <r>
    <n v="6312"/>
    <x v="6313"/>
  </r>
  <r>
    <n v="6313"/>
    <x v="6314"/>
  </r>
  <r>
    <n v="6314"/>
    <x v="6315"/>
  </r>
  <r>
    <n v="6315"/>
    <x v="6316"/>
  </r>
  <r>
    <n v="6316"/>
    <x v="6317"/>
  </r>
  <r>
    <n v="6317"/>
    <x v="6318"/>
  </r>
  <r>
    <n v="6318"/>
    <x v="6319"/>
  </r>
  <r>
    <n v="6319"/>
    <x v="6320"/>
  </r>
  <r>
    <n v="6320"/>
    <x v="6321"/>
  </r>
  <r>
    <n v="6321"/>
    <x v="6322"/>
  </r>
  <r>
    <n v="6322"/>
    <x v="6323"/>
  </r>
  <r>
    <n v="6323"/>
    <x v="6324"/>
  </r>
  <r>
    <n v="6324"/>
    <x v="6325"/>
  </r>
  <r>
    <n v="6325"/>
    <x v="6326"/>
  </r>
  <r>
    <n v="6326"/>
    <x v="6327"/>
  </r>
  <r>
    <n v="6327"/>
    <x v="6328"/>
  </r>
  <r>
    <n v="6328"/>
    <x v="6329"/>
  </r>
  <r>
    <n v="6329"/>
    <x v="6330"/>
  </r>
  <r>
    <n v="6330"/>
    <x v="6331"/>
  </r>
  <r>
    <n v="6331"/>
    <x v="6332"/>
  </r>
  <r>
    <n v="6332"/>
    <x v="6333"/>
  </r>
  <r>
    <n v="6333"/>
    <x v="6334"/>
  </r>
  <r>
    <n v="6334"/>
    <x v="6335"/>
  </r>
  <r>
    <n v="6335"/>
    <x v="6336"/>
  </r>
  <r>
    <n v="6336"/>
    <x v="6337"/>
  </r>
  <r>
    <n v="6337"/>
    <x v="6338"/>
  </r>
  <r>
    <n v="6338"/>
    <x v="6339"/>
  </r>
  <r>
    <n v="6339"/>
    <x v="6340"/>
  </r>
  <r>
    <n v="6340"/>
    <x v="6341"/>
  </r>
  <r>
    <n v="6341"/>
    <x v="6342"/>
  </r>
  <r>
    <n v="6342"/>
    <x v="6343"/>
  </r>
  <r>
    <n v="6343"/>
    <x v="6344"/>
  </r>
  <r>
    <n v="6344"/>
    <x v="6345"/>
  </r>
  <r>
    <n v="6345"/>
    <x v="6346"/>
  </r>
  <r>
    <n v="6346"/>
    <x v="6347"/>
  </r>
  <r>
    <n v="6347"/>
    <x v="6348"/>
  </r>
  <r>
    <n v="6348"/>
    <x v="6349"/>
  </r>
  <r>
    <n v="6349"/>
    <x v="6350"/>
  </r>
  <r>
    <n v="6350"/>
    <x v="6351"/>
  </r>
  <r>
    <n v="6351"/>
    <x v="6352"/>
  </r>
  <r>
    <n v="6352"/>
    <x v="6353"/>
  </r>
  <r>
    <n v="6353"/>
    <x v="6354"/>
  </r>
  <r>
    <n v="6354"/>
    <x v="6355"/>
  </r>
  <r>
    <n v="6355"/>
    <x v="6356"/>
  </r>
  <r>
    <n v="6356"/>
    <x v="6357"/>
  </r>
  <r>
    <n v="6357"/>
    <x v="6358"/>
  </r>
  <r>
    <n v="6358"/>
    <x v="6359"/>
  </r>
  <r>
    <n v="6359"/>
    <x v="6360"/>
  </r>
  <r>
    <n v="6360"/>
    <x v="6361"/>
  </r>
  <r>
    <n v="6361"/>
    <x v="6362"/>
  </r>
  <r>
    <n v="6362"/>
    <x v="6363"/>
  </r>
  <r>
    <n v="6363"/>
    <x v="6364"/>
  </r>
  <r>
    <n v="6364"/>
    <x v="6365"/>
  </r>
  <r>
    <n v="6365"/>
    <x v="6366"/>
  </r>
  <r>
    <n v="6366"/>
    <x v="6367"/>
  </r>
  <r>
    <n v="6367"/>
    <x v="6368"/>
  </r>
  <r>
    <n v="6368"/>
    <x v="6369"/>
  </r>
  <r>
    <n v="6369"/>
    <x v="6370"/>
  </r>
  <r>
    <n v="6370"/>
    <x v="6371"/>
  </r>
  <r>
    <n v="6371"/>
    <x v="6372"/>
  </r>
  <r>
    <n v="6372"/>
    <x v="6373"/>
  </r>
  <r>
    <n v="6373"/>
    <x v="6374"/>
  </r>
  <r>
    <n v="6374"/>
    <x v="6375"/>
  </r>
  <r>
    <n v="6375"/>
    <x v="6376"/>
  </r>
  <r>
    <n v="6376"/>
    <x v="6377"/>
  </r>
  <r>
    <n v="6377"/>
    <x v="6378"/>
  </r>
  <r>
    <n v="6378"/>
    <x v="6379"/>
  </r>
  <r>
    <n v="6379"/>
    <x v="6380"/>
  </r>
  <r>
    <n v="6380"/>
    <x v="6381"/>
  </r>
  <r>
    <n v="6381"/>
    <x v="6382"/>
  </r>
  <r>
    <n v="6382"/>
    <x v="6383"/>
  </r>
  <r>
    <n v="6383"/>
    <x v="6384"/>
  </r>
  <r>
    <n v="6384"/>
    <x v="6385"/>
  </r>
  <r>
    <n v="6385"/>
    <x v="6386"/>
  </r>
  <r>
    <n v="6386"/>
    <x v="6387"/>
  </r>
  <r>
    <n v="6387"/>
    <x v="6388"/>
  </r>
  <r>
    <n v="6388"/>
    <x v="6389"/>
  </r>
  <r>
    <n v="6389"/>
    <x v="6390"/>
  </r>
  <r>
    <n v="6390"/>
    <x v="6391"/>
  </r>
  <r>
    <n v="6391"/>
    <x v="6392"/>
  </r>
  <r>
    <n v="6392"/>
    <x v="6393"/>
  </r>
  <r>
    <n v="6393"/>
    <x v="6394"/>
  </r>
  <r>
    <n v="6394"/>
    <x v="6395"/>
  </r>
  <r>
    <n v="6395"/>
    <x v="6396"/>
  </r>
  <r>
    <n v="6396"/>
    <x v="6397"/>
  </r>
  <r>
    <n v="6397"/>
    <x v="6398"/>
  </r>
  <r>
    <n v="6398"/>
    <x v="6399"/>
  </r>
  <r>
    <n v="6399"/>
    <x v="6400"/>
  </r>
  <r>
    <n v="6400"/>
    <x v="6401"/>
  </r>
  <r>
    <n v="6401"/>
    <x v="6402"/>
  </r>
  <r>
    <n v="6402"/>
    <x v="6403"/>
  </r>
  <r>
    <n v="6403"/>
    <x v="6404"/>
  </r>
  <r>
    <n v="6404"/>
    <x v="6405"/>
  </r>
  <r>
    <n v="6405"/>
    <x v="6406"/>
  </r>
  <r>
    <n v="6406"/>
    <x v="6407"/>
  </r>
  <r>
    <n v="6407"/>
    <x v="6408"/>
  </r>
  <r>
    <n v="6408"/>
    <x v="6409"/>
  </r>
  <r>
    <n v="6409"/>
    <x v="6410"/>
  </r>
  <r>
    <n v="6410"/>
    <x v="6411"/>
  </r>
  <r>
    <n v="6411"/>
    <x v="6412"/>
  </r>
  <r>
    <n v="6412"/>
    <x v="6413"/>
  </r>
  <r>
    <n v="6413"/>
    <x v="6414"/>
  </r>
  <r>
    <n v="6414"/>
    <x v="6415"/>
  </r>
  <r>
    <n v="6415"/>
    <x v="6416"/>
  </r>
  <r>
    <n v="6416"/>
    <x v="6417"/>
  </r>
  <r>
    <n v="6417"/>
    <x v="6418"/>
  </r>
  <r>
    <n v="6418"/>
    <x v="6419"/>
  </r>
  <r>
    <n v="6419"/>
    <x v="6420"/>
  </r>
  <r>
    <n v="6420"/>
    <x v="6421"/>
  </r>
  <r>
    <n v="6421"/>
    <x v="6422"/>
  </r>
  <r>
    <n v="6422"/>
    <x v="6423"/>
  </r>
  <r>
    <n v="6423"/>
    <x v="6424"/>
  </r>
  <r>
    <n v="6424"/>
    <x v="6425"/>
  </r>
  <r>
    <n v="6425"/>
    <x v="6426"/>
  </r>
  <r>
    <n v="6426"/>
    <x v="6427"/>
  </r>
  <r>
    <n v="6427"/>
    <x v="6428"/>
  </r>
  <r>
    <n v="6428"/>
    <x v="6429"/>
  </r>
  <r>
    <n v="6429"/>
    <x v="6430"/>
  </r>
  <r>
    <n v="6430"/>
    <x v="6431"/>
  </r>
  <r>
    <n v="6431"/>
    <x v="6432"/>
  </r>
  <r>
    <n v="6432"/>
    <x v="6433"/>
  </r>
  <r>
    <n v="6433"/>
    <x v="6434"/>
  </r>
  <r>
    <n v="6434"/>
    <x v="6435"/>
  </r>
  <r>
    <n v="6435"/>
    <x v="6436"/>
  </r>
  <r>
    <n v="6436"/>
    <x v="6437"/>
  </r>
  <r>
    <n v="6437"/>
    <x v="6438"/>
  </r>
  <r>
    <n v="6438"/>
    <x v="6439"/>
  </r>
  <r>
    <n v="6439"/>
    <x v="6440"/>
  </r>
  <r>
    <n v="6440"/>
    <x v="6441"/>
  </r>
  <r>
    <n v="6441"/>
    <x v="6442"/>
  </r>
  <r>
    <n v="6442"/>
    <x v="6443"/>
  </r>
  <r>
    <n v="6443"/>
    <x v="6444"/>
  </r>
  <r>
    <n v="6444"/>
    <x v="6445"/>
  </r>
  <r>
    <n v="6445"/>
    <x v="6446"/>
  </r>
  <r>
    <n v="6446"/>
    <x v="6447"/>
  </r>
  <r>
    <n v="6447"/>
    <x v="6448"/>
  </r>
  <r>
    <n v="6448"/>
    <x v="6449"/>
  </r>
  <r>
    <n v="6449"/>
    <x v="6450"/>
  </r>
  <r>
    <n v="6450"/>
    <x v="6451"/>
  </r>
  <r>
    <n v="6451"/>
    <x v="6452"/>
  </r>
  <r>
    <n v="6452"/>
    <x v="6453"/>
  </r>
  <r>
    <n v="6453"/>
    <x v="6454"/>
  </r>
  <r>
    <n v="6454"/>
    <x v="6455"/>
  </r>
  <r>
    <n v="6455"/>
    <x v="6456"/>
  </r>
  <r>
    <n v="6456"/>
    <x v="6457"/>
  </r>
  <r>
    <n v="6457"/>
    <x v="6458"/>
  </r>
  <r>
    <n v="6458"/>
    <x v="6459"/>
  </r>
  <r>
    <n v="6459"/>
    <x v="6460"/>
  </r>
  <r>
    <n v="6460"/>
    <x v="6461"/>
  </r>
  <r>
    <n v="6461"/>
    <x v="6462"/>
  </r>
  <r>
    <n v="6462"/>
    <x v="6463"/>
  </r>
  <r>
    <n v="6463"/>
    <x v="6464"/>
  </r>
  <r>
    <n v="6464"/>
    <x v="6465"/>
  </r>
  <r>
    <n v="6465"/>
    <x v="6466"/>
  </r>
  <r>
    <n v="6466"/>
    <x v="6467"/>
  </r>
  <r>
    <n v="6467"/>
    <x v="6468"/>
  </r>
  <r>
    <n v="6468"/>
    <x v="6469"/>
  </r>
  <r>
    <n v="6469"/>
    <x v="6470"/>
  </r>
  <r>
    <n v="6470"/>
    <x v="6471"/>
  </r>
  <r>
    <n v="6471"/>
    <x v="6472"/>
  </r>
  <r>
    <n v="6472"/>
    <x v="6473"/>
  </r>
  <r>
    <n v="6473"/>
    <x v="6474"/>
  </r>
  <r>
    <n v="6474"/>
    <x v="6475"/>
  </r>
  <r>
    <n v="6475"/>
    <x v="6476"/>
  </r>
  <r>
    <n v="6476"/>
    <x v="6477"/>
  </r>
  <r>
    <n v="6477"/>
    <x v="6478"/>
  </r>
  <r>
    <n v="6478"/>
    <x v="6479"/>
  </r>
  <r>
    <n v="6479"/>
    <x v="6480"/>
  </r>
  <r>
    <n v="6480"/>
    <x v="6481"/>
  </r>
  <r>
    <n v="6481"/>
    <x v="6482"/>
  </r>
  <r>
    <n v="6482"/>
    <x v="6483"/>
  </r>
  <r>
    <n v="6483"/>
    <x v="6484"/>
  </r>
  <r>
    <n v="6484"/>
    <x v="6485"/>
  </r>
  <r>
    <n v="6485"/>
    <x v="6486"/>
  </r>
  <r>
    <n v="6486"/>
    <x v="6487"/>
  </r>
  <r>
    <n v="6487"/>
    <x v="6488"/>
  </r>
  <r>
    <n v="6488"/>
    <x v="6489"/>
  </r>
  <r>
    <n v="6489"/>
    <x v="6490"/>
  </r>
  <r>
    <n v="6490"/>
    <x v="6491"/>
  </r>
  <r>
    <n v="6491"/>
    <x v="6492"/>
  </r>
  <r>
    <n v="6492"/>
    <x v="6493"/>
  </r>
  <r>
    <n v="6493"/>
    <x v="6494"/>
  </r>
  <r>
    <n v="6494"/>
    <x v="6495"/>
  </r>
  <r>
    <n v="6495"/>
    <x v="6496"/>
  </r>
  <r>
    <n v="6496"/>
    <x v="6497"/>
  </r>
  <r>
    <n v="6497"/>
    <x v="6498"/>
  </r>
  <r>
    <n v="6498"/>
    <x v="6499"/>
  </r>
  <r>
    <n v="6499"/>
    <x v="6500"/>
  </r>
  <r>
    <n v="6500"/>
    <x v="6501"/>
  </r>
  <r>
    <n v="6501"/>
    <x v="6502"/>
  </r>
  <r>
    <n v="6502"/>
    <x v="6503"/>
  </r>
  <r>
    <n v="6503"/>
    <x v="6504"/>
  </r>
  <r>
    <n v="6504"/>
    <x v="6505"/>
  </r>
  <r>
    <n v="6505"/>
    <x v="6506"/>
  </r>
  <r>
    <n v="6506"/>
    <x v="6507"/>
  </r>
  <r>
    <n v="6507"/>
    <x v="6508"/>
  </r>
  <r>
    <n v="6508"/>
    <x v="6509"/>
  </r>
  <r>
    <n v="6509"/>
    <x v="6510"/>
  </r>
  <r>
    <n v="6510"/>
    <x v="6511"/>
  </r>
  <r>
    <n v="6511"/>
    <x v="6512"/>
  </r>
  <r>
    <n v="6512"/>
    <x v="6513"/>
  </r>
  <r>
    <n v="6513"/>
    <x v="6514"/>
  </r>
  <r>
    <n v="6514"/>
    <x v="6515"/>
  </r>
  <r>
    <n v="6515"/>
    <x v="6516"/>
  </r>
  <r>
    <n v="6516"/>
    <x v="6517"/>
  </r>
  <r>
    <n v="6517"/>
    <x v="6518"/>
  </r>
  <r>
    <n v="6518"/>
    <x v="6519"/>
  </r>
  <r>
    <n v="6519"/>
    <x v="6520"/>
  </r>
  <r>
    <n v="6520"/>
    <x v="6521"/>
  </r>
  <r>
    <n v="6521"/>
    <x v="6522"/>
  </r>
  <r>
    <n v="6522"/>
    <x v="6523"/>
  </r>
  <r>
    <n v="6523"/>
    <x v="6524"/>
  </r>
  <r>
    <n v="6524"/>
    <x v="6525"/>
  </r>
  <r>
    <n v="6525"/>
    <x v="6526"/>
  </r>
  <r>
    <n v="6526"/>
    <x v="6527"/>
  </r>
  <r>
    <n v="6527"/>
    <x v="6528"/>
  </r>
  <r>
    <n v="6528"/>
    <x v="6529"/>
  </r>
  <r>
    <n v="6529"/>
    <x v="6530"/>
  </r>
  <r>
    <n v="6530"/>
    <x v="6531"/>
  </r>
  <r>
    <n v="6531"/>
    <x v="6532"/>
  </r>
  <r>
    <n v="6532"/>
    <x v="6533"/>
  </r>
  <r>
    <n v="6533"/>
    <x v="6534"/>
  </r>
  <r>
    <n v="6534"/>
    <x v="6535"/>
  </r>
  <r>
    <n v="6535"/>
    <x v="6536"/>
  </r>
  <r>
    <n v="6536"/>
    <x v="6537"/>
  </r>
  <r>
    <n v="6537"/>
    <x v="6538"/>
  </r>
  <r>
    <n v="6538"/>
    <x v="6539"/>
  </r>
  <r>
    <n v="6539"/>
    <x v="6540"/>
  </r>
  <r>
    <n v="6540"/>
    <x v="6541"/>
  </r>
  <r>
    <n v="6541"/>
    <x v="6542"/>
  </r>
  <r>
    <n v="6542"/>
    <x v="6543"/>
  </r>
  <r>
    <n v="6543"/>
    <x v="6544"/>
  </r>
  <r>
    <n v="6544"/>
    <x v="6545"/>
  </r>
  <r>
    <n v="6545"/>
    <x v="6546"/>
  </r>
  <r>
    <n v="6546"/>
    <x v="6547"/>
  </r>
  <r>
    <n v="6547"/>
    <x v="6548"/>
  </r>
  <r>
    <n v="6548"/>
    <x v="6549"/>
  </r>
  <r>
    <n v="6549"/>
    <x v="6550"/>
  </r>
  <r>
    <n v="6550"/>
    <x v="6551"/>
  </r>
  <r>
    <n v="6551"/>
    <x v="6552"/>
  </r>
  <r>
    <n v="6552"/>
    <x v="6553"/>
  </r>
  <r>
    <n v="6553"/>
    <x v="6554"/>
  </r>
  <r>
    <n v="6554"/>
    <x v="6555"/>
  </r>
  <r>
    <n v="6555"/>
    <x v="6556"/>
  </r>
  <r>
    <n v="6556"/>
    <x v="6557"/>
  </r>
  <r>
    <n v="6557"/>
    <x v="6558"/>
  </r>
  <r>
    <n v="6558"/>
    <x v="6559"/>
  </r>
  <r>
    <n v="6559"/>
    <x v="6560"/>
  </r>
  <r>
    <n v="6560"/>
    <x v="6561"/>
  </r>
  <r>
    <n v="6561"/>
    <x v="6562"/>
  </r>
  <r>
    <m/>
    <x v="673"/>
  </r>
  <r>
    <n v="6562"/>
    <x v="6563"/>
  </r>
  <r>
    <n v="6563"/>
    <x v="6564"/>
  </r>
  <r>
    <n v="6564"/>
    <x v="6565"/>
  </r>
  <r>
    <n v="6565"/>
    <x v="6566"/>
  </r>
  <r>
    <n v="6566"/>
    <x v="6567"/>
  </r>
  <r>
    <n v="6567"/>
    <x v="6568"/>
  </r>
  <r>
    <n v="6568"/>
    <x v="6569"/>
  </r>
  <r>
    <n v="6569"/>
    <x v="6570"/>
  </r>
  <r>
    <n v="6570"/>
    <x v="6571"/>
  </r>
  <r>
    <n v="6571"/>
    <x v="6572"/>
  </r>
  <r>
    <n v="6572"/>
    <x v="6573"/>
  </r>
  <r>
    <n v="6573"/>
    <x v="6574"/>
  </r>
  <r>
    <n v="6574"/>
    <x v="6575"/>
  </r>
  <r>
    <n v="6575"/>
    <x v="6576"/>
  </r>
  <r>
    <n v="6576"/>
    <x v="6577"/>
  </r>
  <r>
    <n v="6577"/>
    <x v="6578"/>
  </r>
  <r>
    <n v="6578"/>
    <x v="6579"/>
  </r>
  <r>
    <n v="6579"/>
    <x v="6580"/>
  </r>
  <r>
    <n v="6580"/>
    <x v="6581"/>
  </r>
  <r>
    <n v="6581"/>
    <x v="6582"/>
  </r>
  <r>
    <n v="6582"/>
    <x v="6583"/>
  </r>
  <r>
    <n v="6583"/>
    <x v="6584"/>
  </r>
  <r>
    <n v="6584"/>
    <x v="6585"/>
  </r>
  <r>
    <n v="6585"/>
    <x v="6586"/>
  </r>
  <r>
    <n v="6586"/>
    <x v="6587"/>
  </r>
  <r>
    <n v="6587"/>
    <x v="6588"/>
  </r>
  <r>
    <n v="6588"/>
    <x v="6589"/>
  </r>
  <r>
    <n v="6589"/>
    <x v="6590"/>
  </r>
  <r>
    <n v="6590"/>
    <x v="6591"/>
  </r>
  <r>
    <n v="6591"/>
    <x v="6592"/>
  </r>
  <r>
    <n v="6592"/>
    <x v="6593"/>
  </r>
  <r>
    <n v="6593"/>
    <x v="6594"/>
  </r>
  <r>
    <n v="6594"/>
    <x v="6595"/>
  </r>
  <r>
    <n v="6595"/>
    <x v="6596"/>
  </r>
  <r>
    <n v="6596"/>
    <x v="6597"/>
  </r>
  <r>
    <n v="6597"/>
    <x v="6598"/>
  </r>
  <r>
    <n v="6598"/>
    <x v="6599"/>
  </r>
  <r>
    <n v="6599"/>
    <x v="6600"/>
  </r>
  <r>
    <n v="6600"/>
    <x v="6601"/>
  </r>
  <r>
    <n v="6601"/>
    <x v="6602"/>
  </r>
  <r>
    <n v="6602"/>
    <x v="6603"/>
  </r>
  <r>
    <n v="6603"/>
    <x v="6604"/>
  </r>
  <r>
    <n v="6604"/>
    <x v="6605"/>
  </r>
  <r>
    <n v="6605"/>
    <x v="6606"/>
  </r>
  <r>
    <n v="6606"/>
    <x v="6607"/>
  </r>
  <r>
    <n v="6607"/>
    <x v="6608"/>
  </r>
  <r>
    <n v="6608"/>
    <x v="6609"/>
  </r>
  <r>
    <n v="6609"/>
    <x v="6610"/>
  </r>
  <r>
    <n v="6610"/>
    <x v="6611"/>
  </r>
  <r>
    <n v="6611"/>
    <x v="6612"/>
  </r>
  <r>
    <n v="6612"/>
    <x v="6613"/>
  </r>
  <r>
    <n v="6613"/>
    <x v="6614"/>
  </r>
  <r>
    <n v="6614"/>
    <x v="6615"/>
  </r>
  <r>
    <n v="6615"/>
    <x v="6616"/>
  </r>
  <r>
    <n v="6616"/>
    <x v="6617"/>
  </r>
  <r>
    <n v="6617"/>
    <x v="6618"/>
  </r>
  <r>
    <n v="6618"/>
    <x v="6619"/>
  </r>
  <r>
    <n v="6619"/>
    <x v="6620"/>
  </r>
  <r>
    <n v="6620"/>
    <x v="6621"/>
  </r>
  <r>
    <n v="6621"/>
    <x v="6622"/>
  </r>
  <r>
    <n v="6622"/>
    <x v="6623"/>
  </r>
  <r>
    <n v="6623"/>
    <x v="6624"/>
  </r>
  <r>
    <n v="6624"/>
    <x v="6625"/>
  </r>
  <r>
    <n v="6625"/>
    <x v="6626"/>
  </r>
  <r>
    <n v="6626"/>
    <x v="6627"/>
  </r>
  <r>
    <n v="6627"/>
    <x v="6628"/>
  </r>
  <r>
    <n v="6628"/>
    <x v="6629"/>
  </r>
  <r>
    <n v="6629"/>
    <x v="6630"/>
  </r>
  <r>
    <n v="6630"/>
    <x v="6631"/>
  </r>
  <r>
    <n v="6631"/>
    <x v="6632"/>
  </r>
  <r>
    <n v="6632"/>
    <x v="6633"/>
  </r>
  <r>
    <n v="6633"/>
    <x v="6634"/>
  </r>
  <r>
    <n v="6634"/>
    <x v="6635"/>
  </r>
  <r>
    <n v="6635"/>
    <x v="6636"/>
  </r>
  <r>
    <n v="6636"/>
    <x v="6637"/>
  </r>
  <r>
    <n v="6637"/>
    <x v="6638"/>
  </r>
  <r>
    <n v="6638"/>
    <x v="6639"/>
  </r>
  <r>
    <n v="6639"/>
    <x v="6640"/>
  </r>
  <r>
    <n v="6640"/>
    <x v="6641"/>
  </r>
  <r>
    <n v="6641"/>
    <x v="6642"/>
  </r>
  <r>
    <n v="6642"/>
    <x v="6643"/>
  </r>
  <r>
    <n v="6643"/>
    <x v="6644"/>
  </r>
  <r>
    <n v="6644"/>
    <x v="6645"/>
  </r>
  <r>
    <n v="6645"/>
    <x v="6646"/>
  </r>
  <r>
    <n v="6646"/>
    <x v="6647"/>
  </r>
  <r>
    <n v="6647"/>
    <x v="6648"/>
  </r>
  <r>
    <n v="6648"/>
    <x v="6649"/>
  </r>
  <r>
    <n v="6649"/>
    <x v="6650"/>
  </r>
  <r>
    <n v="6650"/>
    <x v="6651"/>
  </r>
  <r>
    <n v="6651"/>
    <x v="6652"/>
  </r>
  <r>
    <n v="6652"/>
    <x v="6653"/>
  </r>
  <r>
    <n v="6653"/>
    <x v="6654"/>
  </r>
  <r>
    <n v="6654"/>
    <x v="6655"/>
  </r>
  <r>
    <n v="6655"/>
    <x v="6656"/>
  </r>
  <r>
    <n v="6656"/>
    <x v="6657"/>
  </r>
  <r>
    <n v="6657"/>
    <x v="6658"/>
  </r>
  <r>
    <n v="6658"/>
    <x v="6659"/>
  </r>
  <r>
    <n v="6659"/>
    <x v="6660"/>
  </r>
  <r>
    <n v="6660"/>
    <x v="6661"/>
  </r>
  <r>
    <n v="6661"/>
    <x v="6662"/>
  </r>
  <r>
    <n v="6662"/>
    <x v="6663"/>
  </r>
  <r>
    <n v="6663"/>
    <x v="6664"/>
  </r>
  <r>
    <n v="6664"/>
    <x v="6665"/>
  </r>
  <r>
    <n v="6665"/>
    <x v="6666"/>
  </r>
  <r>
    <n v="6666"/>
    <x v="6667"/>
  </r>
  <r>
    <n v="6667"/>
    <x v="6668"/>
  </r>
  <r>
    <n v="6668"/>
    <x v="6669"/>
  </r>
  <r>
    <n v="6669"/>
    <x v="6670"/>
  </r>
  <r>
    <n v="6670"/>
    <x v="6671"/>
  </r>
  <r>
    <n v="6671"/>
    <x v="6672"/>
  </r>
  <r>
    <n v="6672"/>
    <x v="6673"/>
  </r>
  <r>
    <n v="6673"/>
    <x v="6674"/>
  </r>
  <r>
    <n v="6674"/>
    <x v="6675"/>
  </r>
  <r>
    <n v="6675"/>
    <x v="6676"/>
  </r>
  <r>
    <n v="6676"/>
    <x v="6677"/>
  </r>
  <r>
    <n v="6677"/>
    <x v="6678"/>
  </r>
  <r>
    <n v="6678"/>
    <x v="6679"/>
  </r>
  <r>
    <n v="6679"/>
    <x v="6680"/>
  </r>
  <r>
    <n v="6680"/>
    <x v="6681"/>
  </r>
  <r>
    <n v="6681"/>
    <x v="6682"/>
  </r>
  <r>
    <n v="6682"/>
    <x v="6683"/>
  </r>
  <r>
    <n v="6683"/>
    <x v="6684"/>
  </r>
  <r>
    <n v="6684"/>
    <x v="6685"/>
  </r>
  <r>
    <n v="6685"/>
    <x v="6686"/>
  </r>
  <r>
    <n v="6686"/>
    <x v="6687"/>
  </r>
  <r>
    <n v="6687"/>
    <x v="6688"/>
  </r>
  <r>
    <n v="6688"/>
    <x v="6689"/>
  </r>
  <r>
    <n v="6689"/>
    <x v="6690"/>
  </r>
  <r>
    <n v="6690"/>
    <x v="6691"/>
  </r>
  <r>
    <n v="6691"/>
    <x v="6692"/>
  </r>
  <r>
    <n v="6692"/>
    <x v="6693"/>
  </r>
  <r>
    <n v="6693"/>
    <x v="6694"/>
  </r>
  <r>
    <n v="6694"/>
    <x v="6695"/>
  </r>
  <r>
    <n v="6695"/>
    <x v="6696"/>
  </r>
  <r>
    <n v="6696"/>
    <x v="6697"/>
  </r>
  <r>
    <n v="6697"/>
    <x v="6698"/>
  </r>
  <r>
    <n v="6698"/>
    <x v="6699"/>
  </r>
  <r>
    <n v="6699"/>
    <x v="6700"/>
  </r>
  <r>
    <n v="6700"/>
    <x v="6701"/>
  </r>
  <r>
    <n v="6701"/>
    <x v="6702"/>
  </r>
  <r>
    <n v="6702"/>
    <x v="6703"/>
  </r>
  <r>
    <n v="6703"/>
    <x v="6704"/>
  </r>
  <r>
    <n v="6704"/>
    <x v="6705"/>
  </r>
  <r>
    <n v="6705"/>
    <x v="6706"/>
  </r>
  <r>
    <n v="6706"/>
    <x v="6707"/>
  </r>
  <r>
    <n v="6707"/>
    <x v="6708"/>
  </r>
  <r>
    <n v="6708"/>
    <x v="6709"/>
  </r>
  <r>
    <n v="6709"/>
    <x v="6710"/>
  </r>
  <r>
    <n v="6710"/>
    <x v="6711"/>
  </r>
  <r>
    <n v="6711"/>
    <x v="6712"/>
  </r>
  <r>
    <n v="6712"/>
    <x v="6713"/>
  </r>
  <r>
    <n v="6713"/>
    <x v="6714"/>
  </r>
  <r>
    <n v="6714"/>
    <x v="6715"/>
  </r>
  <r>
    <n v="6715"/>
    <x v="6716"/>
  </r>
  <r>
    <n v="6716"/>
    <x v="6717"/>
  </r>
  <r>
    <n v="6717"/>
    <x v="6718"/>
  </r>
  <r>
    <n v="6718"/>
    <x v="6719"/>
  </r>
  <r>
    <n v="6719"/>
    <x v="6720"/>
  </r>
  <r>
    <n v="6720"/>
    <x v="6721"/>
  </r>
  <r>
    <n v="6721"/>
    <x v="6722"/>
  </r>
  <r>
    <n v="6722"/>
    <x v="6723"/>
  </r>
  <r>
    <n v="6723"/>
    <x v="6724"/>
  </r>
  <r>
    <n v="6724"/>
    <x v="6725"/>
  </r>
  <r>
    <n v="6725"/>
    <x v="6726"/>
  </r>
  <r>
    <n v="6726"/>
    <x v="6727"/>
  </r>
  <r>
    <n v="6727"/>
    <x v="6728"/>
  </r>
  <r>
    <n v="6728"/>
    <x v="6729"/>
  </r>
  <r>
    <n v="6729"/>
    <x v="6730"/>
  </r>
  <r>
    <n v="6730"/>
    <x v="6731"/>
  </r>
  <r>
    <n v="6731"/>
    <x v="6732"/>
  </r>
  <r>
    <n v="6732"/>
    <x v="6733"/>
  </r>
  <r>
    <n v="6733"/>
    <x v="6734"/>
  </r>
  <r>
    <n v="6734"/>
    <x v="6735"/>
  </r>
  <r>
    <n v="6735"/>
    <x v="6736"/>
  </r>
  <r>
    <n v="6736"/>
    <x v="6737"/>
  </r>
  <r>
    <n v="6737"/>
    <x v="6738"/>
  </r>
  <r>
    <n v="6738"/>
    <x v="6739"/>
  </r>
  <r>
    <n v="6739"/>
    <x v="6740"/>
  </r>
  <r>
    <n v="6740"/>
    <x v="6741"/>
  </r>
  <r>
    <n v="6741"/>
    <x v="6742"/>
  </r>
  <r>
    <n v="6742"/>
    <x v="6743"/>
  </r>
  <r>
    <n v="6743"/>
    <x v="6744"/>
  </r>
  <r>
    <n v="6744"/>
    <x v="6745"/>
  </r>
  <r>
    <n v="6745"/>
    <x v="6746"/>
  </r>
  <r>
    <n v="6746"/>
    <x v="6747"/>
  </r>
  <r>
    <n v="6747"/>
    <x v="6748"/>
  </r>
  <r>
    <n v="6748"/>
    <x v="6749"/>
  </r>
  <r>
    <n v="6749"/>
    <x v="6750"/>
  </r>
  <r>
    <n v="6750"/>
    <x v="6751"/>
  </r>
  <r>
    <n v="6751"/>
    <x v="6752"/>
  </r>
  <r>
    <n v="6752"/>
    <x v="6753"/>
  </r>
  <r>
    <n v="6753"/>
    <x v="6754"/>
  </r>
  <r>
    <n v="6754"/>
    <x v="6755"/>
  </r>
  <r>
    <n v="6755"/>
    <x v="6756"/>
  </r>
  <r>
    <n v="6756"/>
    <x v="6757"/>
  </r>
  <r>
    <n v="6757"/>
    <x v="6758"/>
  </r>
  <r>
    <n v="6758"/>
    <x v="6759"/>
  </r>
  <r>
    <n v="6759"/>
    <x v="6760"/>
  </r>
  <r>
    <n v="6760"/>
    <x v="6761"/>
  </r>
  <r>
    <n v="6761"/>
    <x v="6762"/>
  </r>
  <r>
    <n v="6762"/>
    <x v="6763"/>
  </r>
  <r>
    <n v="6763"/>
    <x v="6764"/>
  </r>
  <r>
    <n v="6764"/>
    <x v="6765"/>
  </r>
  <r>
    <n v="6765"/>
    <x v="6766"/>
  </r>
  <r>
    <n v="6766"/>
    <x v="6767"/>
  </r>
  <r>
    <n v="6767"/>
    <x v="6768"/>
  </r>
  <r>
    <n v="6768"/>
    <x v="6769"/>
  </r>
  <r>
    <n v="6769"/>
    <x v="6770"/>
  </r>
  <r>
    <n v="6770"/>
    <x v="6771"/>
  </r>
  <r>
    <n v="6771"/>
    <x v="6772"/>
  </r>
  <r>
    <n v="6772"/>
    <x v="6773"/>
  </r>
  <r>
    <n v="6773"/>
    <x v="6774"/>
  </r>
  <r>
    <n v="6774"/>
    <x v="6775"/>
  </r>
  <r>
    <n v="6775"/>
    <x v="6776"/>
  </r>
  <r>
    <n v="6776"/>
    <x v="6777"/>
  </r>
  <r>
    <n v="6777"/>
    <x v="6778"/>
  </r>
  <r>
    <n v="6778"/>
    <x v="6779"/>
  </r>
  <r>
    <n v="6779"/>
    <x v="6780"/>
  </r>
  <r>
    <n v="6780"/>
    <x v="6781"/>
  </r>
  <r>
    <n v="6781"/>
    <x v="6782"/>
  </r>
  <r>
    <n v="6782"/>
    <x v="6783"/>
  </r>
  <r>
    <n v="6783"/>
    <x v="6784"/>
  </r>
  <r>
    <n v="6784"/>
    <x v="6785"/>
  </r>
  <r>
    <n v="6785"/>
    <x v="6786"/>
  </r>
  <r>
    <n v="6786"/>
    <x v="6787"/>
  </r>
  <r>
    <n v="6787"/>
    <x v="6788"/>
  </r>
  <r>
    <n v="6788"/>
    <x v="6789"/>
  </r>
  <r>
    <n v="6789"/>
    <x v="6790"/>
  </r>
  <r>
    <n v="6790"/>
    <x v="6791"/>
  </r>
  <r>
    <n v="6791"/>
    <x v="6792"/>
  </r>
  <r>
    <n v="6792"/>
    <x v="6793"/>
  </r>
  <r>
    <n v="6793"/>
    <x v="6794"/>
  </r>
  <r>
    <n v="6794"/>
    <x v="6795"/>
  </r>
  <r>
    <n v="6795"/>
    <x v="6796"/>
  </r>
  <r>
    <n v="6796"/>
    <x v="6797"/>
  </r>
  <r>
    <n v="6797"/>
    <x v="6798"/>
  </r>
  <r>
    <n v="6798"/>
    <x v="6799"/>
  </r>
  <r>
    <n v="6799"/>
    <x v="6800"/>
  </r>
  <r>
    <n v="6800"/>
    <x v="6801"/>
  </r>
  <r>
    <n v="6801"/>
    <x v="6802"/>
  </r>
  <r>
    <n v="6802"/>
    <x v="6803"/>
  </r>
  <r>
    <n v="6803"/>
    <x v="6804"/>
  </r>
  <r>
    <n v="6804"/>
    <x v="6805"/>
  </r>
  <r>
    <n v="6805"/>
    <x v="6806"/>
  </r>
  <r>
    <n v="6806"/>
    <x v="6807"/>
  </r>
  <r>
    <n v="6807"/>
    <x v="6808"/>
  </r>
  <r>
    <n v="6808"/>
    <x v="6809"/>
  </r>
  <r>
    <n v="6809"/>
    <x v="6810"/>
  </r>
  <r>
    <n v="6810"/>
    <x v="6811"/>
  </r>
  <r>
    <n v="6811"/>
    <x v="6812"/>
  </r>
  <r>
    <n v="6812"/>
    <x v="6813"/>
  </r>
  <r>
    <n v="6813"/>
    <x v="6814"/>
  </r>
  <r>
    <n v="6814"/>
    <x v="6815"/>
  </r>
  <r>
    <n v="6815"/>
    <x v="6816"/>
  </r>
  <r>
    <n v="6816"/>
    <x v="6817"/>
  </r>
  <r>
    <n v="6817"/>
    <x v="6818"/>
  </r>
  <r>
    <n v="6818"/>
    <x v="6819"/>
  </r>
  <r>
    <n v="6819"/>
    <x v="6820"/>
  </r>
  <r>
    <n v="6820"/>
    <x v="6821"/>
  </r>
  <r>
    <n v="6821"/>
    <x v="6822"/>
  </r>
  <r>
    <n v="6822"/>
    <x v="6823"/>
  </r>
  <r>
    <n v="6823"/>
    <x v="6824"/>
  </r>
  <r>
    <n v="6824"/>
    <x v="6825"/>
  </r>
  <r>
    <n v="6825"/>
    <x v="6826"/>
  </r>
  <r>
    <n v="6826"/>
    <x v="6827"/>
  </r>
  <r>
    <n v="6827"/>
    <x v="6828"/>
  </r>
  <r>
    <n v="6828"/>
    <x v="6829"/>
  </r>
  <r>
    <n v="6829"/>
    <x v="6830"/>
  </r>
  <r>
    <n v="6830"/>
    <x v="6831"/>
  </r>
  <r>
    <n v="6831"/>
    <x v="6832"/>
  </r>
  <r>
    <n v="6832"/>
    <x v="6833"/>
  </r>
  <r>
    <n v="6833"/>
    <x v="6834"/>
  </r>
  <r>
    <n v="6834"/>
    <x v="6835"/>
  </r>
  <r>
    <n v="6835"/>
    <x v="6836"/>
  </r>
  <r>
    <n v="6836"/>
    <x v="6837"/>
  </r>
  <r>
    <n v="6837"/>
    <x v="6838"/>
  </r>
  <r>
    <n v="6838"/>
    <x v="6839"/>
  </r>
  <r>
    <n v="6839"/>
    <x v="6840"/>
  </r>
  <r>
    <n v="6840"/>
    <x v="6841"/>
  </r>
  <r>
    <n v="6841"/>
    <x v="6842"/>
  </r>
  <r>
    <n v="6842"/>
    <x v="6843"/>
  </r>
  <r>
    <n v="6843"/>
    <x v="6844"/>
  </r>
  <r>
    <n v="6844"/>
    <x v="6845"/>
  </r>
  <r>
    <n v="6845"/>
    <x v="6846"/>
  </r>
  <r>
    <n v="6846"/>
    <x v="6847"/>
  </r>
  <r>
    <n v="6847"/>
    <x v="6848"/>
  </r>
  <r>
    <n v="6848"/>
    <x v="6849"/>
  </r>
  <r>
    <n v="6849"/>
    <x v="6850"/>
  </r>
  <r>
    <n v="6850"/>
    <x v="6851"/>
  </r>
  <r>
    <n v="6851"/>
    <x v="6852"/>
  </r>
  <r>
    <n v="6852"/>
    <x v="6853"/>
  </r>
  <r>
    <n v="6853"/>
    <x v="6854"/>
  </r>
  <r>
    <n v="6854"/>
    <x v="6855"/>
  </r>
  <r>
    <n v="6855"/>
    <x v="6856"/>
  </r>
  <r>
    <n v="6856"/>
    <x v="6857"/>
  </r>
  <r>
    <n v="6857"/>
    <x v="6858"/>
  </r>
  <r>
    <n v="6858"/>
    <x v="6859"/>
  </r>
  <r>
    <n v="6859"/>
    <x v="6860"/>
  </r>
  <r>
    <n v="6860"/>
    <x v="6861"/>
  </r>
  <r>
    <n v="6861"/>
    <x v="6862"/>
  </r>
  <r>
    <n v="6862"/>
    <x v="6863"/>
  </r>
  <r>
    <n v="6863"/>
    <x v="6864"/>
  </r>
  <r>
    <n v="6864"/>
    <x v="6865"/>
  </r>
  <r>
    <n v="6865"/>
    <x v="6866"/>
  </r>
  <r>
    <n v="6866"/>
    <x v="6867"/>
  </r>
  <r>
    <n v="6867"/>
    <x v="6868"/>
  </r>
  <r>
    <n v="6868"/>
    <x v="6869"/>
  </r>
  <r>
    <n v="6869"/>
    <x v="6870"/>
  </r>
  <r>
    <n v="6870"/>
    <x v="6871"/>
  </r>
  <r>
    <n v="6871"/>
    <x v="6872"/>
  </r>
  <r>
    <n v="6872"/>
    <x v="6873"/>
  </r>
  <r>
    <n v="6873"/>
    <x v="6874"/>
  </r>
  <r>
    <n v="6874"/>
    <x v="6875"/>
  </r>
  <r>
    <n v="6875"/>
    <x v="6876"/>
  </r>
  <r>
    <n v="6876"/>
    <x v="6877"/>
  </r>
  <r>
    <n v="6877"/>
    <x v="6878"/>
  </r>
  <r>
    <n v="6878"/>
    <x v="6879"/>
  </r>
  <r>
    <n v="6879"/>
    <x v="6880"/>
  </r>
  <r>
    <n v="6880"/>
    <x v="6881"/>
  </r>
  <r>
    <n v="6881"/>
    <x v="6882"/>
  </r>
  <r>
    <n v="6882"/>
    <x v="6883"/>
  </r>
  <r>
    <n v="6883"/>
    <x v="6884"/>
  </r>
  <r>
    <n v="6884"/>
    <x v="6885"/>
  </r>
  <r>
    <n v="6885"/>
    <x v="6886"/>
  </r>
  <r>
    <n v="6886"/>
    <x v="6887"/>
  </r>
  <r>
    <n v="6887"/>
    <x v="6888"/>
  </r>
  <r>
    <n v="6888"/>
    <x v="6889"/>
  </r>
  <r>
    <n v="6889"/>
    <x v="6890"/>
  </r>
  <r>
    <n v="6890"/>
    <x v="6891"/>
  </r>
  <r>
    <n v="6891"/>
    <x v="6892"/>
  </r>
  <r>
    <n v="6892"/>
    <x v="6893"/>
  </r>
  <r>
    <n v="6893"/>
    <x v="6894"/>
  </r>
  <r>
    <n v="6894"/>
    <x v="6895"/>
  </r>
  <r>
    <n v="6895"/>
    <x v="6896"/>
  </r>
  <r>
    <n v="6896"/>
    <x v="6897"/>
  </r>
  <r>
    <n v="6897"/>
    <x v="6898"/>
  </r>
  <r>
    <n v="6898"/>
    <x v="6899"/>
  </r>
  <r>
    <n v="6899"/>
    <x v="6900"/>
  </r>
  <r>
    <n v="6900"/>
    <x v="6901"/>
  </r>
  <r>
    <n v="6901"/>
    <x v="6902"/>
  </r>
  <r>
    <n v="6902"/>
    <x v="6903"/>
  </r>
  <r>
    <n v="6903"/>
    <x v="6904"/>
  </r>
  <r>
    <n v="6904"/>
    <x v="6905"/>
  </r>
  <r>
    <n v="6905"/>
    <x v="6906"/>
  </r>
  <r>
    <n v="6906"/>
    <x v="6907"/>
  </r>
  <r>
    <n v="6907"/>
    <x v="6908"/>
  </r>
  <r>
    <n v="6908"/>
    <x v="6909"/>
  </r>
  <r>
    <n v="6909"/>
    <x v="6910"/>
  </r>
  <r>
    <n v="6910"/>
    <x v="6911"/>
  </r>
  <r>
    <n v="6911"/>
    <x v="6912"/>
  </r>
  <r>
    <n v="6912"/>
    <x v="6913"/>
  </r>
  <r>
    <n v="6913"/>
    <x v="6914"/>
  </r>
  <r>
    <n v="6914"/>
    <x v="6915"/>
  </r>
  <r>
    <n v="6915"/>
    <x v="6916"/>
  </r>
  <r>
    <n v="6916"/>
    <x v="6917"/>
  </r>
  <r>
    <n v="6917"/>
    <x v="6918"/>
  </r>
  <r>
    <n v="6918"/>
    <x v="6919"/>
  </r>
  <r>
    <n v="6919"/>
    <x v="6920"/>
  </r>
  <r>
    <n v="6920"/>
    <x v="6921"/>
  </r>
  <r>
    <n v="6921"/>
    <x v="6922"/>
  </r>
  <r>
    <n v="6922"/>
    <x v="6923"/>
  </r>
  <r>
    <n v="6923"/>
    <x v="6924"/>
  </r>
  <r>
    <n v="6924"/>
    <x v="6925"/>
  </r>
  <r>
    <n v="6925"/>
    <x v="6926"/>
  </r>
  <r>
    <n v="6926"/>
    <x v="6927"/>
  </r>
  <r>
    <n v="6927"/>
    <x v="6928"/>
  </r>
  <r>
    <n v="6928"/>
    <x v="6929"/>
  </r>
  <r>
    <n v="6929"/>
    <x v="6930"/>
  </r>
  <r>
    <n v="6930"/>
    <x v="6931"/>
  </r>
  <r>
    <n v="6931"/>
    <x v="6932"/>
  </r>
  <r>
    <n v="6932"/>
    <x v="6933"/>
  </r>
  <r>
    <n v="6933"/>
    <x v="6934"/>
  </r>
  <r>
    <n v="6934"/>
    <x v="6935"/>
  </r>
  <r>
    <n v="6935"/>
    <x v="6936"/>
  </r>
  <r>
    <n v="6936"/>
    <x v="6937"/>
  </r>
  <r>
    <n v="6937"/>
    <x v="6938"/>
  </r>
  <r>
    <n v="6938"/>
    <x v="6939"/>
  </r>
  <r>
    <n v="6939"/>
    <x v="6940"/>
  </r>
  <r>
    <n v="6940"/>
    <x v="6941"/>
  </r>
  <r>
    <n v="6941"/>
    <x v="6942"/>
  </r>
  <r>
    <n v="6942"/>
    <x v="6943"/>
  </r>
  <r>
    <n v="6943"/>
    <x v="6944"/>
  </r>
  <r>
    <n v="6944"/>
    <x v="6945"/>
  </r>
  <r>
    <n v="6945"/>
    <x v="6946"/>
  </r>
  <r>
    <n v="6946"/>
    <x v="6947"/>
  </r>
  <r>
    <n v="6947"/>
    <x v="6948"/>
  </r>
  <r>
    <n v="6948"/>
    <x v="6949"/>
  </r>
  <r>
    <n v="6949"/>
    <x v="6950"/>
  </r>
  <r>
    <n v="6950"/>
    <x v="6951"/>
  </r>
  <r>
    <n v="6951"/>
    <x v="6952"/>
  </r>
  <r>
    <n v="6952"/>
    <x v="6953"/>
  </r>
  <r>
    <n v="6953"/>
    <x v="6954"/>
  </r>
  <r>
    <n v="6954"/>
    <x v="6955"/>
  </r>
  <r>
    <n v="6955"/>
    <x v="6956"/>
  </r>
  <r>
    <n v="6956"/>
    <x v="6957"/>
  </r>
  <r>
    <n v="6957"/>
    <x v="6958"/>
  </r>
  <r>
    <n v="6958"/>
    <x v="6959"/>
  </r>
  <r>
    <n v="6959"/>
    <x v="6960"/>
  </r>
  <r>
    <n v="6960"/>
    <x v="6961"/>
  </r>
  <r>
    <n v="6961"/>
    <x v="6962"/>
  </r>
  <r>
    <n v="6962"/>
    <x v="6963"/>
  </r>
  <r>
    <n v="6963"/>
    <x v="6964"/>
  </r>
  <r>
    <n v="6964"/>
    <x v="6965"/>
  </r>
  <r>
    <n v="6965"/>
    <x v="6966"/>
  </r>
  <r>
    <n v="6966"/>
    <x v="6967"/>
  </r>
  <r>
    <n v="6967"/>
    <x v="6968"/>
  </r>
  <r>
    <n v="6968"/>
    <x v="6969"/>
  </r>
  <r>
    <n v="6969"/>
    <x v="6970"/>
  </r>
  <r>
    <n v="6970"/>
    <x v="6971"/>
  </r>
  <r>
    <n v="6971"/>
    <x v="6972"/>
  </r>
  <r>
    <n v="6972"/>
    <x v="6973"/>
  </r>
  <r>
    <n v="6973"/>
    <x v="6974"/>
  </r>
  <r>
    <n v="6974"/>
    <x v="6975"/>
  </r>
  <r>
    <n v="6975"/>
    <x v="6976"/>
  </r>
  <r>
    <n v="6976"/>
    <x v="6977"/>
  </r>
  <r>
    <n v="6977"/>
    <x v="6978"/>
  </r>
  <r>
    <n v="6978"/>
    <x v="6979"/>
  </r>
  <r>
    <n v="6979"/>
    <x v="6980"/>
  </r>
  <r>
    <n v="6980"/>
    <x v="6981"/>
  </r>
  <r>
    <n v="6981"/>
    <x v="6982"/>
  </r>
  <r>
    <n v="6982"/>
    <x v="6983"/>
  </r>
  <r>
    <n v="6983"/>
    <x v="6984"/>
  </r>
  <r>
    <n v="6984"/>
    <x v="6985"/>
  </r>
  <r>
    <n v="6985"/>
    <x v="6986"/>
  </r>
  <r>
    <n v="6986"/>
    <x v="6987"/>
  </r>
  <r>
    <n v="6987"/>
    <x v="6988"/>
  </r>
  <r>
    <n v="6988"/>
    <x v="6989"/>
  </r>
  <r>
    <n v="6989"/>
    <x v="6990"/>
  </r>
  <r>
    <n v="6990"/>
    <x v="6991"/>
  </r>
  <r>
    <n v="6991"/>
    <x v="6992"/>
  </r>
  <r>
    <n v="6992"/>
    <x v="6993"/>
  </r>
  <r>
    <n v="6993"/>
    <x v="6994"/>
  </r>
  <r>
    <n v="6994"/>
    <x v="6995"/>
  </r>
  <r>
    <n v="6995"/>
    <x v="6996"/>
  </r>
  <r>
    <n v="6996"/>
    <x v="6997"/>
  </r>
  <r>
    <n v="6997"/>
    <x v="6998"/>
  </r>
  <r>
    <n v="6998"/>
    <x v="6999"/>
  </r>
  <r>
    <n v="6999"/>
    <x v="7000"/>
  </r>
  <r>
    <n v="7000"/>
    <x v="7001"/>
  </r>
  <r>
    <n v="7001"/>
    <x v="7002"/>
  </r>
  <r>
    <n v="7002"/>
    <x v="7003"/>
  </r>
  <r>
    <n v="7003"/>
    <x v="7004"/>
  </r>
  <r>
    <n v="7004"/>
    <x v="7005"/>
  </r>
  <r>
    <n v="7005"/>
    <x v="7006"/>
  </r>
  <r>
    <n v="7006"/>
    <x v="7007"/>
  </r>
  <r>
    <n v="7007"/>
    <x v="7008"/>
  </r>
  <r>
    <n v="7008"/>
    <x v="7009"/>
  </r>
  <r>
    <n v="7009"/>
    <x v="7010"/>
  </r>
  <r>
    <n v="7010"/>
    <x v="7011"/>
  </r>
  <r>
    <n v="7011"/>
    <x v="7012"/>
  </r>
  <r>
    <n v="7012"/>
    <x v="7013"/>
  </r>
  <r>
    <n v="7013"/>
    <x v="7014"/>
  </r>
  <r>
    <n v="7014"/>
    <x v="7015"/>
  </r>
  <r>
    <n v="7015"/>
    <x v="7016"/>
  </r>
  <r>
    <n v="7016"/>
    <x v="7017"/>
  </r>
  <r>
    <n v="7017"/>
    <x v="7018"/>
  </r>
  <r>
    <n v="7018"/>
    <x v="7019"/>
  </r>
  <r>
    <n v="7019"/>
    <x v="7020"/>
  </r>
  <r>
    <n v="7020"/>
    <x v="7021"/>
  </r>
  <r>
    <n v="7021"/>
    <x v="7022"/>
  </r>
  <r>
    <n v="7022"/>
    <x v="7023"/>
  </r>
  <r>
    <n v="7023"/>
    <x v="7024"/>
  </r>
  <r>
    <n v="7024"/>
    <x v="7025"/>
  </r>
  <r>
    <n v="7025"/>
    <x v="7026"/>
  </r>
  <r>
    <n v="7026"/>
    <x v="7027"/>
  </r>
  <r>
    <n v="7027"/>
    <x v="7028"/>
  </r>
  <r>
    <n v="7028"/>
    <x v="7029"/>
  </r>
  <r>
    <n v="7029"/>
    <x v="7030"/>
  </r>
  <r>
    <n v="7030"/>
    <x v="7031"/>
  </r>
  <r>
    <n v="7031"/>
    <x v="7032"/>
  </r>
  <r>
    <n v="7032"/>
    <x v="7033"/>
  </r>
  <r>
    <n v="7033"/>
    <x v="7034"/>
  </r>
  <r>
    <n v="7034"/>
    <x v="7035"/>
  </r>
  <r>
    <n v="7035"/>
    <x v="7036"/>
  </r>
  <r>
    <n v="7036"/>
    <x v="7037"/>
  </r>
  <r>
    <n v="7037"/>
    <x v="7038"/>
  </r>
  <r>
    <n v="7038"/>
    <x v="7039"/>
  </r>
  <r>
    <n v="7039"/>
    <x v="7040"/>
  </r>
  <r>
    <n v="7040"/>
    <x v="7041"/>
  </r>
  <r>
    <n v="7041"/>
    <x v="7042"/>
  </r>
  <r>
    <n v="7042"/>
    <x v="7043"/>
  </r>
  <r>
    <n v="7043"/>
    <x v="7044"/>
  </r>
  <r>
    <n v="7044"/>
    <x v="7045"/>
  </r>
  <r>
    <n v="7045"/>
    <x v="7046"/>
  </r>
  <r>
    <n v="7046"/>
    <x v="7047"/>
  </r>
  <r>
    <n v="7047"/>
    <x v="7048"/>
  </r>
  <r>
    <n v="7048"/>
    <x v="7049"/>
  </r>
  <r>
    <n v="7049"/>
    <x v="7050"/>
  </r>
  <r>
    <n v="7050"/>
    <x v="7051"/>
  </r>
  <r>
    <n v="7051"/>
    <x v="7052"/>
  </r>
  <r>
    <n v="7052"/>
    <x v="7053"/>
  </r>
  <r>
    <n v="7053"/>
    <x v="7054"/>
  </r>
  <r>
    <n v="7054"/>
    <x v="7055"/>
  </r>
  <r>
    <n v="7055"/>
    <x v="7056"/>
  </r>
  <r>
    <n v="7056"/>
    <x v="7057"/>
  </r>
  <r>
    <n v="7057"/>
    <x v="7058"/>
  </r>
  <r>
    <n v="7058"/>
    <x v="7059"/>
  </r>
  <r>
    <n v="7059"/>
    <x v="7060"/>
  </r>
  <r>
    <n v="7060"/>
    <x v="7061"/>
  </r>
  <r>
    <n v="7061"/>
    <x v="7062"/>
  </r>
  <r>
    <n v="7062"/>
    <x v="7063"/>
  </r>
  <r>
    <n v="7063"/>
    <x v="7064"/>
  </r>
  <r>
    <n v="7064"/>
    <x v="7065"/>
  </r>
  <r>
    <n v="7065"/>
    <x v="7066"/>
  </r>
  <r>
    <n v="7066"/>
    <x v="7067"/>
  </r>
  <r>
    <n v="7067"/>
    <x v="7068"/>
  </r>
  <r>
    <n v="7068"/>
    <x v="7069"/>
  </r>
  <r>
    <n v="7069"/>
    <x v="7070"/>
  </r>
  <r>
    <n v="7070"/>
    <x v="7071"/>
  </r>
  <r>
    <n v="7071"/>
    <x v="7072"/>
  </r>
  <r>
    <n v="7072"/>
    <x v="7073"/>
  </r>
  <r>
    <n v="7073"/>
    <x v="7074"/>
  </r>
  <r>
    <n v="7074"/>
    <x v="7075"/>
  </r>
  <r>
    <n v="7075"/>
    <x v="7076"/>
  </r>
  <r>
    <n v="7076"/>
    <x v="7077"/>
  </r>
  <r>
    <n v="7077"/>
    <x v="7078"/>
  </r>
  <r>
    <n v="7078"/>
    <x v="7079"/>
  </r>
  <r>
    <n v="7079"/>
    <x v="7080"/>
  </r>
  <r>
    <n v="7080"/>
    <x v="7081"/>
  </r>
  <r>
    <n v="7081"/>
    <x v="7082"/>
  </r>
  <r>
    <n v="7082"/>
    <x v="7083"/>
  </r>
  <r>
    <n v="7083"/>
    <x v="7084"/>
  </r>
  <r>
    <n v="7084"/>
    <x v="7085"/>
  </r>
  <r>
    <n v="7085"/>
    <x v="7086"/>
  </r>
  <r>
    <m/>
    <x v="673"/>
  </r>
  <r>
    <n v="7086"/>
    <x v="7087"/>
  </r>
  <r>
    <n v="7087"/>
    <x v="7088"/>
  </r>
  <r>
    <n v="7088"/>
    <x v="7089"/>
  </r>
  <r>
    <n v="7089"/>
    <x v="7090"/>
  </r>
  <r>
    <n v="7090"/>
    <x v="7091"/>
  </r>
  <r>
    <n v="7091"/>
    <x v="7092"/>
  </r>
  <r>
    <n v="7092"/>
    <x v="7093"/>
  </r>
  <r>
    <n v="7093"/>
    <x v="7094"/>
  </r>
  <r>
    <n v="7094"/>
    <x v="7095"/>
  </r>
  <r>
    <n v="7095"/>
    <x v="7096"/>
  </r>
  <r>
    <n v="7096"/>
    <x v="7097"/>
  </r>
  <r>
    <n v="7097"/>
    <x v="7098"/>
  </r>
  <r>
    <n v="7098"/>
    <x v="7099"/>
  </r>
  <r>
    <n v="7099"/>
    <x v="7100"/>
  </r>
  <r>
    <n v="7100"/>
    <x v="7101"/>
  </r>
  <r>
    <n v="7101"/>
    <x v="7102"/>
  </r>
  <r>
    <n v="7102"/>
    <x v="7103"/>
  </r>
  <r>
    <n v="7103"/>
    <x v="7104"/>
  </r>
  <r>
    <n v="7104"/>
    <x v="7105"/>
  </r>
  <r>
    <n v="7105"/>
    <x v="7106"/>
  </r>
  <r>
    <n v="7106"/>
    <x v="7107"/>
  </r>
  <r>
    <n v="7107"/>
    <x v="7108"/>
  </r>
  <r>
    <n v="7108"/>
    <x v="7109"/>
  </r>
  <r>
    <n v="7109"/>
    <x v="7110"/>
  </r>
  <r>
    <n v="7110"/>
    <x v="7111"/>
  </r>
  <r>
    <n v="7111"/>
    <x v="7112"/>
  </r>
  <r>
    <n v="7112"/>
    <x v="7113"/>
  </r>
  <r>
    <n v="7113"/>
    <x v="7114"/>
  </r>
  <r>
    <n v="7114"/>
    <x v="7115"/>
  </r>
  <r>
    <n v="7115"/>
    <x v="7116"/>
  </r>
  <r>
    <n v="7116"/>
    <x v="7117"/>
  </r>
  <r>
    <n v="7117"/>
    <x v="7118"/>
  </r>
  <r>
    <n v="7118"/>
    <x v="7119"/>
  </r>
  <r>
    <n v="7119"/>
    <x v="7120"/>
  </r>
  <r>
    <n v="7120"/>
    <x v="7121"/>
  </r>
  <r>
    <n v="7121"/>
    <x v="7122"/>
  </r>
  <r>
    <n v="7122"/>
    <x v="7123"/>
  </r>
  <r>
    <n v="7123"/>
    <x v="7124"/>
  </r>
  <r>
    <n v="7124"/>
    <x v="7125"/>
  </r>
  <r>
    <n v="7125"/>
    <x v="7126"/>
  </r>
  <r>
    <n v="7126"/>
    <x v="7127"/>
  </r>
  <r>
    <n v="7127"/>
    <x v="7128"/>
  </r>
  <r>
    <n v="7128"/>
    <x v="7129"/>
  </r>
  <r>
    <n v="7129"/>
    <x v="7130"/>
  </r>
  <r>
    <n v="7130"/>
    <x v="7131"/>
  </r>
  <r>
    <n v="7131"/>
    <x v="7132"/>
  </r>
  <r>
    <n v="7132"/>
    <x v="7133"/>
  </r>
  <r>
    <n v="7133"/>
    <x v="7134"/>
  </r>
  <r>
    <n v="7134"/>
    <x v="7135"/>
  </r>
  <r>
    <n v="7135"/>
    <x v="7136"/>
  </r>
  <r>
    <n v="7136"/>
    <x v="7137"/>
  </r>
  <r>
    <n v="7137"/>
    <x v="7138"/>
  </r>
  <r>
    <n v="7138"/>
    <x v="7139"/>
  </r>
  <r>
    <n v="7139"/>
    <x v="7140"/>
  </r>
  <r>
    <n v="7140"/>
    <x v="7141"/>
  </r>
  <r>
    <n v="7141"/>
    <x v="7142"/>
  </r>
  <r>
    <n v="7142"/>
    <x v="7143"/>
  </r>
  <r>
    <n v="7143"/>
    <x v="7144"/>
  </r>
  <r>
    <n v="7144"/>
    <x v="7145"/>
  </r>
  <r>
    <n v="7145"/>
    <x v="7146"/>
  </r>
  <r>
    <n v="7146"/>
    <x v="7147"/>
  </r>
  <r>
    <n v="7147"/>
    <x v="7148"/>
  </r>
  <r>
    <n v="7148"/>
    <x v="7149"/>
  </r>
  <r>
    <n v="7149"/>
    <x v="7150"/>
  </r>
  <r>
    <n v="7150"/>
    <x v="7151"/>
  </r>
  <r>
    <n v="7151"/>
    <x v="7152"/>
  </r>
  <r>
    <n v="7152"/>
    <x v="7153"/>
  </r>
  <r>
    <n v="7153"/>
    <x v="7154"/>
  </r>
  <r>
    <n v="7154"/>
    <x v="7155"/>
  </r>
  <r>
    <n v="7155"/>
    <x v="7156"/>
  </r>
  <r>
    <n v="7156"/>
    <x v="7157"/>
  </r>
  <r>
    <n v="7157"/>
    <x v="7158"/>
  </r>
  <r>
    <n v="7158"/>
    <x v="7159"/>
  </r>
  <r>
    <n v="7159"/>
    <x v="7160"/>
  </r>
  <r>
    <n v="7160"/>
    <x v="7161"/>
  </r>
  <r>
    <n v="7161"/>
    <x v="7162"/>
  </r>
  <r>
    <n v="7162"/>
    <x v="7163"/>
  </r>
  <r>
    <n v="7163"/>
    <x v="7164"/>
  </r>
  <r>
    <n v="7164"/>
    <x v="7165"/>
  </r>
  <r>
    <n v="7165"/>
    <x v="7166"/>
  </r>
  <r>
    <n v="7166"/>
    <x v="7167"/>
  </r>
  <r>
    <n v="7167"/>
    <x v="7168"/>
  </r>
  <r>
    <n v="7168"/>
    <x v="7169"/>
  </r>
  <r>
    <n v="7169"/>
    <x v="7170"/>
  </r>
  <r>
    <n v="7170"/>
    <x v="7171"/>
  </r>
  <r>
    <n v="7171"/>
    <x v="7172"/>
  </r>
  <r>
    <n v="7172"/>
    <x v="7173"/>
  </r>
  <r>
    <n v="7173"/>
    <x v="7174"/>
  </r>
  <r>
    <n v="7174"/>
    <x v="7175"/>
  </r>
  <r>
    <n v="7175"/>
    <x v="7176"/>
  </r>
  <r>
    <n v="7176"/>
    <x v="7177"/>
  </r>
  <r>
    <n v="7177"/>
    <x v="7178"/>
  </r>
  <r>
    <n v="7178"/>
    <x v="7179"/>
  </r>
  <r>
    <n v="7179"/>
    <x v="7180"/>
  </r>
  <r>
    <n v="7180"/>
    <x v="7181"/>
  </r>
  <r>
    <n v="7181"/>
    <x v="7182"/>
  </r>
  <r>
    <n v="7182"/>
    <x v="7183"/>
  </r>
  <r>
    <n v="7183"/>
    <x v="7184"/>
  </r>
  <r>
    <n v="7184"/>
    <x v="7185"/>
  </r>
  <r>
    <n v="7185"/>
    <x v="7186"/>
  </r>
  <r>
    <n v="7186"/>
    <x v="7187"/>
  </r>
  <r>
    <n v="7187"/>
    <x v="7188"/>
  </r>
  <r>
    <n v="7188"/>
    <x v="7189"/>
  </r>
  <r>
    <n v="7189"/>
    <x v="7190"/>
  </r>
  <r>
    <n v="7190"/>
    <x v="7191"/>
  </r>
  <r>
    <n v="7191"/>
    <x v="7192"/>
  </r>
  <r>
    <n v="7192"/>
    <x v="7193"/>
  </r>
  <r>
    <n v="7193"/>
    <x v="7194"/>
  </r>
  <r>
    <n v="7194"/>
    <x v="7195"/>
  </r>
  <r>
    <n v="7195"/>
    <x v="7196"/>
  </r>
  <r>
    <n v="7196"/>
    <x v="7197"/>
  </r>
  <r>
    <n v="7197"/>
    <x v="7198"/>
  </r>
  <r>
    <n v="7198"/>
    <x v="7199"/>
  </r>
  <r>
    <n v="7199"/>
    <x v="7200"/>
  </r>
  <r>
    <n v="7200"/>
    <x v="7201"/>
  </r>
  <r>
    <n v="7201"/>
    <x v="7202"/>
  </r>
  <r>
    <n v="7202"/>
    <x v="7203"/>
  </r>
  <r>
    <n v="7203"/>
    <x v="7204"/>
  </r>
  <r>
    <n v="7204"/>
    <x v="7205"/>
  </r>
  <r>
    <n v="7205"/>
    <x v="7206"/>
  </r>
  <r>
    <n v="7206"/>
    <x v="7207"/>
  </r>
  <r>
    <n v="7207"/>
    <x v="7208"/>
  </r>
  <r>
    <n v="7208"/>
    <x v="7209"/>
  </r>
  <r>
    <n v="7209"/>
    <x v="7210"/>
  </r>
  <r>
    <n v="7210"/>
    <x v="7211"/>
  </r>
  <r>
    <n v="7211"/>
    <x v="7212"/>
  </r>
  <r>
    <n v="7212"/>
    <x v="7213"/>
  </r>
  <r>
    <n v="7213"/>
    <x v="7214"/>
  </r>
  <r>
    <n v="7214"/>
    <x v="7215"/>
  </r>
  <r>
    <n v="7215"/>
    <x v="7216"/>
  </r>
  <r>
    <n v="7216"/>
    <x v="7217"/>
  </r>
  <r>
    <n v="7217"/>
    <x v="7218"/>
  </r>
  <r>
    <n v="7218"/>
    <x v="7219"/>
  </r>
  <r>
    <n v="7219"/>
    <x v="7220"/>
  </r>
  <r>
    <n v="7220"/>
    <x v="7221"/>
  </r>
  <r>
    <n v="7221"/>
    <x v="7222"/>
  </r>
  <r>
    <n v="7222"/>
    <x v="7223"/>
  </r>
  <r>
    <n v="7223"/>
    <x v="7224"/>
  </r>
  <r>
    <n v="7224"/>
    <x v="7225"/>
  </r>
  <r>
    <n v="7225"/>
    <x v="7226"/>
  </r>
  <r>
    <n v="7226"/>
    <x v="7227"/>
  </r>
  <r>
    <n v="7227"/>
    <x v="7228"/>
  </r>
  <r>
    <n v="7228"/>
    <x v="7229"/>
  </r>
  <r>
    <n v="7229"/>
    <x v="7230"/>
  </r>
  <r>
    <n v="7230"/>
    <x v="7231"/>
  </r>
  <r>
    <n v="7231"/>
    <x v="7232"/>
  </r>
  <r>
    <n v="7232"/>
    <x v="7233"/>
  </r>
  <r>
    <n v="7233"/>
    <x v="7234"/>
  </r>
  <r>
    <n v="7234"/>
    <x v="7235"/>
  </r>
  <r>
    <n v="7235"/>
    <x v="7236"/>
  </r>
  <r>
    <n v="7236"/>
    <x v="7237"/>
  </r>
  <r>
    <n v="7237"/>
    <x v="7238"/>
  </r>
  <r>
    <n v="7238"/>
    <x v="7239"/>
  </r>
  <r>
    <n v="7239"/>
    <x v="7240"/>
  </r>
  <r>
    <n v="7240"/>
    <x v="7241"/>
  </r>
  <r>
    <n v="7241"/>
    <x v="7242"/>
  </r>
  <r>
    <n v="7242"/>
    <x v="7243"/>
  </r>
  <r>
    <n v="7243"/>
    <x v="7244"/>
  </r>
  <r>
    <n v="7244"/>
    <x v="7245"/>
  </r>
  <r>
    <n v="7245"/>
    <x v="7246"/>
  </r>
  <r>
    <n v="7246"/>
    <x v="7247"/>
  </r>
  <r>
    <n v="7247"/>
    <x v="7248"/>
  </r>
  <r>
    <n v="7248"/>
    <x v="7249"/>
  </r>
  <r>
    <n v="7249"/>
    <x v="7250"/>
  </r>
  <r>
    <n v="7250"/>
    <x v="7251"/>
  </r>
  <r>
    <n v="7251"/>
    <x v="7252"/>
  </r>
  <r>
    <n v="7252"/>
    <x v="7253"/>
  </r>
  <r>
    <n v="7253"/>
    <x v="7254"/>
  </r>
  <r>
    <n v="7254"/>
    <x v="7255"/>
  </r>
  <r>
    <n v="7255"/>
    <x v="7256"/>
  </r>
  <r>
    <n v="7256"/>
    <x v="7257"/>
  </r>
  <r>
    <n v="7257"/>
    <x v="7258"/>
  </r>
  <r>
    <n v="7258"/>
    <x v="7259"/>
  </r>
  <r>
    <n v="7259"/>
    <x v="7260"/>
  </r>
  <r>
    <n v="7260"/>
    <x v="7261"/>
  </r>
  <r>
    <n v="7261"/>
    <x v="7262"/>
  </r>
  <r>
    <n v="7262"/>
    <x v="7263"/>
  </r>
  <r>
    <n v="7263"/>
    <x v="7264"/>
  </r>
  <r>
    <n v="7264"/>
    <x v="7265"/>
  </r>
  <r>
    <n v="7265"/>
    <x v="7266"/>
  </r>
  <r>
    <n v="7266"/>
    <x v="7267"/>
  </r>
  <r>
    <n v="7267"/>
    <x v="7268"/>
  </r>
  <r>
    <n v="7268"/>
    <x v="7269"/>
  </r>
  <r>
    <n v="7269"/>
    <x v="7270"/>
  </r>
  <r>
    <n v="7270"/>
    <x v="7271"/>
  </r>
  <r>
    <n v="7271"/>
    <x v="7272"/>
  </r>
  <r>
    <n v="7272"/>
    <x v="7273"/>
  </r>
  <r>
    <n v="7273"/>
    <x v="7274"/>
  </r>
  <r>
    <n v="7274"/>
    <x v="7275"/>
  </r>
  <r>
    <n v="7275"/>
    <x v="7276"/>
  </r>
  <r>
    <n v="7276"/>
    <x v="7277"/>
  </r>
  <r>
    <n v="7277"/>
    <x v="7278"/>
  </r>
  <r>
    <n v="7278"/>
    <x v="7279"/>
  </r>
  <r>
    <n v="7279"/>
    <x v="7280"/>
  </r>
  <r>
    <n v="7280"/>
    <x v="7281"/>
  </r>
  <r>
    <n v="7281"/>
    <x v="7282"/>
  </r>
  <r>
    <n v="7282"/>
    <x v="7283"/>
  </r>
  <r>
    <n v="7283"/>
    <x v="7284"/>
  </r>
  <r>
    <n v="7284"/>
    <x v="7285"/>
  </r>
  <r>
    <n v="7285"/>
    <x v="7286"/>
  </r>
  <r>
    <n v="7286"/>
    <x v="7287"/>
  </r>
  <r>
    <n v="7287"/>
    <x v="7288"/>
  </r>
  <r>
    <n v="7288"/>
    <x v="7289"/>
  </r>
  <r>
    <n v="7289"/>
    <x v="7290"/>
  </r>
  <r>
    <n v="7290"/>
    <x v="7291"/>
  </r>
  <r>
    <n v="7291"/>
    <x v="7292"/>
  </r>
  <r>
    <n v="7292"/>
    <x v="7293"/>
  </r>
  <r>
    <n v="7293"/>
    <x v="7294"/>
  </r>
  <r>
    <n v="7294"/>
    <x v="7295"/>
  </r>
  <r>
    <n v="7295"/>
    <x v="7296"/>
  </r>
  <r>
    <n v="7296"/>
    <x v="7297"/>
  </r>
  <r>
    <n v="7297"/>
    <x v="7298"/>
  </r>
  <r>
    <n v="7298"/>
    <x v="7299"/>
  </r>
  <r>
    <n v="7299"/>
    <x v="7300"/>
  </r>
  <r>
    <n v="7300"/>
    <x v="7301"/>
  </r>
  <r>
    <n v="7301"/>
    <x v="7302"/>
  </r>
  <r>
    <n v="7302"/>
    <x v="7303"/>
  </r>
  <r>
    <n v="7303"/>
    <x v="7304"/>
  </r>
  <r>
    <n v="7304"/>
    <x v="7305"/>
  </r>
  <r>
    <n v="7305"/>
    <x v="7306"/>
  </r>
  <r>
    <n v="7306"/>
    <x v="7307"/>
  </r>
  <r>
    <n v="7307"/>
    <x v="7308"/>
  </r>
  <r>
    <n v="7308"/>
    <x v="7309"/>
  </r>
  <r>
    <n v="7309"/>
    <x v="7310"/>
  </r>
  <r>
    <n v="7310"/>
    <x v="7311"/>
  </r>
  <r>
    <n v="7311"/>
    <x v="7312"/>
  </r>
  <r>
    <n v="7312"/>
    <x v="7313"/>
  </r>
  <r>
    <n v="7313"/>
    <x v="7314"/>
  </r>
  <r>
    <n v="7314"/>
    <x v="7315"/>
  </r>
  <r>
    <n v="7315"/>
    <x v="7316"/>
  </r>
  <r>
    <n v="7316"/>
    <x v="7317"/>
  </r>
  <r>
    <n v="7317"/>
    <x v="7318"/>
  </r>
  <r>
    <n v="7318"/>
    <x v="7319"/>
  </r>
  <r>
    <n v="7319"/>
    <x v="7320"/>
  </r>
  <r>
    <n v="7320"/>
    <x v="7321"/>
  </r>
  <r>
    <n v="7321"/>
    <x v="7322"/>
  </r>
  <r>
    <n v="7322"/>
    <x v="7323"/>
  </r>
  <r>
    <n v="7323"/>
    <x v="7324"/>
  </r>
  <r>
    <n v="7324"/>
    <x v="7325"/>
  </r>
  <r>
    <n v="7325"/>
    <x v="7326"/>
  </r>
  <r>
    <n v="7326"/>
    <x v="7327"/>
  </r>
  <r>
    <n v="7327"/>
    <x v="7328"/>
  </r>
  <r>
    <n v="7328"/>
    <x v="7329"/>
  </r>
  <r>
    <n v="7329"/>
    <x v="7330"/>
  </r>
  <r>
    <n v="7330"/>
    <x v="7331"/>
  </r>
  <r>
    <n v="7331"/>
    <x v="7332"/>
  </r>
  <r>
    <n v="7332"/>
    <x v="7333"/>
  </r>
  <r>
    <n v="7333"/>
    <x v="7334"/>
  </r>
  <r>
    <n v="7334"/>
    <x v="7335"/>
  </r>
  <r>
    <n v="7335"/>
    <x v="7336"/>
  </r>
  <r>
    <n v="7336"/>
    <x v="7337"/>
  </r>
  <r>
    <n v="7337"/>
    <x v="7338"/>
  </r>
  <r>
    <n v="7338"/>
    <x v="7339"/>
  </r>
  <r>
    <n v="7339"/>
    <x v="7340"/>
  </r>
  <r>
    <n v="7340"/>
    <x v="7341"/>
  </r>
  <r>
    <n v="7341"/>
    <x v="7342"/>
  </r>
  <r>
    <n v="7342"/>
    <x v="7343"/>
  </r>
  <r>
    <n v="7343"/>
    <x v="7344"/>
  </r>
  <r>
    <n v="7344"/>
    <x v="7345"/>
  </r>
  <r>
    <n v="7345"/>
    <x v="7346"/>
  </r>
  <r>
    <n v="7346"/>
    <x v="7347"/>
  </r>
  <r>
    <n v="7347"/>
    <x v="7348"/>
  </r>
  <r>
    <n v="7348"/>
    <x v="7349"/>
  </r>
  <r>
    <n v="7349"/>
    <x v="7350"/>
  </r>
  <r>
    <n v="7350"/>
    <x v="7351"/>
  </r>
  <r>
    <n v="7351"/>
    <x v="7352"/>
  </r>
  <r>
    <n v="7352"/>
    <x v="7353"/>
  </r>
  <r>
    <n v="7353"/>
    <x v="7354"/>
  </r>
  <r>
    <n v="7354"/>
    <x v="7355"/>
  </r>
  <r>
    <n v="7355"/>
    <x v="7356"/>
  </r>
  <r>
    <n v="7356"/>
    <x v="7357"/>
  </r>
  <r>
    <n v="7357"/>
    <x v="7358"/>
  </r>
  <r>
    <n v="7358"/>
    <x v="7359"/>
  </r>
  <r>
    <n v="7359"/>
    <x v="7360"/>
  </r>
  <r>
    <n v="7360"/>
    <x v="7361"/>
  </r>
  <r>
    <n v="7361"/>
    <x v="7362"/>
  </r>
  <r>
    <n v="7362"/>
    <x v="7363"/>
  </r>
  <r>
    <n v="7363"/>
    <x v="7364"/>
  </r>
  <r>
    <n v="7364"/>
    <x v="7365"/>
  </r>
  <r>
    <n v="7365"/>
    <x v="7366"/>
  </r>
  <r>
    <n v="7366"/>
    <x v="7367"/>
  </r>
  <r>
    <n v="7367"/>
    <x v="7368"/>
  </r>
  <r>
    <n v="7368"/>
    <x v="7369"/>
  </r>
  <r>
    <n v="7369"/>
    <x v="7370"/>
  </r>
  <r>
    <n v="7370"/>
    <x v="7371"/>
  </r>
  <r>
    <n v="7371"/>
    <x v="7372"/>
  </r>
  <r>
    <n v="7372"/>
    <x v="7373"/>
  </r>
  <r>
    <n v="7373"/>
    <x v="7374"/>
  </r>
  <r>
    <n v="7374"/>
    <x v="7375"/>
  </r>
  <r>
    <n v="7375"/>
    <x v="7376"/>
  </r>
  <r>
    <n v="7376"/>
    <x v="7377"/>
  </r>
  <r>
    <n v="7377"/>
    <x v="7378"/>
  </r>
  <r>
    <n v="7378"/>
    <x v="7379"/>
  </r>
  <r>
    <n v="7379"/>
    <x v="7380"/>
  </r>
  <r>
    <n v="7380"/>
    <x v="7381"/>
  </r>
  <r>
    <n v="7381"/>
    <x v="7382"/>
  </r>
  <r>
    <n v="7382"/>
    <x v="7383"/>
  </r>
  <r>
    <n v="7383"/>
    <x v="7384"/>
  </r>
  <r>
    <n v="7384"/>
    <x v="7385"/>
  </r>
  <r>
    <n v="7385"/>
    <x v="7386"/>
  </r>
  <r>
    <n v="7386"/>
    <x v="7387"/>
  </r>
  <r>
    <n v="7387"/>
    <x v="7388"/>
  </r>
  <r>
    <n v="7388"/>
    <x v="7389"/>
  </r>
  <r>
    <n v="7389"/>
    <x v="7390"/>
  </r>
  <r>
    <n v="7390"/>
    <x v="7391"/>
  </r>
  <r>
    <n v="7391"/>
    <x v="7392"/>
  </r>
  <r>
    <n v="7392"/>
    <x v="7393"/>
  </r>
  <r>
    <n v="7393"/>
    <x v="7394"/>
  </r>
  <r>
    <n v="7394"/>
    <x v="7395"/>
  </r>
  <r>
    <n v="7395"/>
    <x v="7396"/>
  </r>
  <r>
    <n v="7396"/>
    <x v="7397"/>
  </r>
  <r>
    <n v="7397"/>
    <x v="7398"/>
  </r>
  <r>
    <n v="7398"/>
    <x v="7399"/>
  </r>
  <r>
    <n v="7399"/>
    <x v="7400"/>
  </r>
  <r>
    <n v="7400"/>
    <x v="7401"/>
  </r>
  <r>
    <n v="7401"/>
    <x v="7402"/>
  </r>
  <r>
    <n v="7402"/>
    <x v="7403"/>
  </r>
  <r>
    <n v="7403"/>
    <x v="7404"/>
  </r>
  <r>
    <n v="7404"/>
    <x v="7405"/>
  </r>
  <r>
    <n v="7405"/>
    <x v="7406"/>
  </r>
  <r>
    <n v="7406"/>
    <x v="7407"/>
  </r>
  <r>
    <n v="7407"/>
    <x v="7408"/>
  </r>
  <r>
    <n v="7408"/>
    <x v="7409"/>
  </r>
  <r>
    <n v="7409"/>
    <x v="7410"/>
  </r>
  <r>
    <n v="7410"/>
    <x v="7411"/>
  </r>
  <r>
    <n v="7411"/>
    <x v="7412"/>
  </r>
  <r>
    <n v="7412"/>
    <x v="7413"/>
  </r>
  <r>
    <n v="7413"/>
    <x v="7414"/>
  </r>
  <r>
    <n v="7414"/>
    <x v="7415"/>
  </r>
  <r>
    <n v="7415"/>
    <x v="7416"/>
  </r>
  <r>
    <n v="7416"/>
    <x v="7417"/>
  </r>
  <r>
    <n v="7417"/>
    <x v="7418"/>
  </r>
  <r>
    <n v="7418"/>
    <x v="7419"/>
  </r>
  <r>
    <n v="7419"/>
    <x v="7420"/>
  </r>
  <r>
    <n v="7420"/>
    <x v="7421"/>
  </r>
  <r>
    <n v="7421"/>
    <x v="7422"/>
  </r>
  <r>
    <n v="7422"/>
    <x v="7423"/>
  </r>
  <r>
    <n v="7423"/>
    <x v="7424"/>
  </r>
  <r>
    <n v="7424"/>
    <x v="7425"/>
  </r>
  <r>
    <n v="7425"/>
    <x v="7426"/>
  </r>
  <r>
    <n v="7426"/>
    <x v="7427"/>
  </r>
  <r>
    <n v="7427"/>
    <x v="7428"/>
  </r>
  <r>
    <n v="7428"/>
    <x v="7429"/>
  </r>
  <r>
    <n v="7429"/>
    <x v="7430"/>
  </r>
  <r>
    <n v="7430"/>
    <x v="7431"/>
  </r>
  <r>
    <n v="7431"/>
    <x v="7432"/>
  </r>
  <r>
    <n v="7432"/>
    <x v="7433"/>
  </r>
  <r>
    <n v="7433"/>
    <x v="7434"/>
  </r>
  <r>
    <n v="7434"/>
    <x v="7435"/>
  </r>
  <r>
    <n v="7435"/>
    <x v="7436"/>
  </r>
  <r>
    <n v="7436"/>
    <x v="7437"/>
  </r>
  <r>
    <n v="7437"/>
    <x v="7438"/>
  </r>
  <r>
    <n v="7438"/>
    <x v="7439"/>
  </r>
  <r>
    <n v="7439"/>
    <x v="7440"/>
  </r>
  <r>
    <n v="7440"/>
    <x v="7441"/>
  </r>
  <r>
    <n v="7441"/>
    <x v="7442"/>
  </r>
  <r>
    <n v="7442"/>
    <x v="7443"/>
  </r>
  <r>
    <n v="7443"/>
    <x v="7444"/>
  </r>
  <r>
    <n v="7444"/>
    <x v="7445"/>
  </r>
  <r>
    <n v="7445"/>
    <x v="7446"/>
  </r>
  <r>
    <n v="7446"/>
    <x v="7447"/>
  </r>
  <r>
    <n v="7447"/>
    <x v="7448"/>
  </r>
  <r>
    <n v="7448"/>
    <x v="7449"/>
  </r>
  <r>
    <n v="7449"/>
    <x v="7450"/>
  </r>
  <r>
    <n v="7450"/>
    <x v="7451"/>
  </r>
  <r>
    <n v="7451"/>
    <x v="7452"/>
  </r>
  <r>
    <n v="7452"/>
    <x v="7453"/>
  </r>
  <r>
    <n v="7453"/>
    <x v="7454"/>
  </r>
  <r>
    <n v="7454"/>
    <x v="7455"/>
  </r>
  <r>
    <n v="7455"/>
    <x v="7456"/>
  </r>
  <r>
    <n v="7456"/>
    <x v="7457"/>
  </r>
  <r>
    <n v="7457"/>
    <x v="7458"/>
  </r>
  <r>
    <n v="7458"/>
    <x v="7459"/>
  </r>
  <r>
    <n v="7459"/>
    <x v="7460"/>
  </r>
  <r>
    <n v="7460"/>
    <x v="7461"/>
  </r>
  <r>
    <n v="7461"/>
    <x v="7462"/>
  </r>
  <r>
    <n v="7462"/>
    <x v="7463"/>
  </r>
  <r>
    <n v="7463"/>
    <x v="7464"/>
  </r>
  <r>
    <n v="7464"/>
    <x v="7465"/>
  </r>
  <r>
    <n v="7465"/>
    <x v="7466"/>
  </r>
  <r>
    <n v="7466"/>
    <x v="7467"/>
  </r>
  <r>
    <n v="7467"/>
    <x v="7468"/>
  </r>
  <r>
    <n v="7468"/>
    <x v="7469"/>
  </r>
  <r>
    <n v="7469"/>
    <x v="7470"/>
  </r>
  <r>
    <n v="7470"/>
    <x v="7471"/>
  </r>
  <r>
    <n v="7471"/>
    <x v="7472"/>
  </r>
  <r>
    <n v="7472"/>
    <x v="7473"/>
  </r>
  <r>
    <n v="7473"/>
    <x v="7474"/>
  </r>
  <r>
    <n v="7474"/>
    <x v="7475"/>
  </r>
  <r>
    <n v="7475"/>
    <x v="7476"/>
  </r>
  <r>
    <n v="7476"/>
    <x v="7477"/>
  </r>
  <r>
    <n v="7477"/>
    <x v="7478"/>
  </r>
  <r>
    <n v="7478"/>
    <x v="7479"/>
  </r>
  <r>
    <n v="7479"/>
    <x v="7480"/>
  </r>
  <r>
    <n v="7480"/>
    <x v="7481"/>
  </r>
  <r>
    <n v="7481"/>
    <x v="7482"/>
  </r>
  <r>
    <n v="7482"/>
    <x v="7483"/>
  </r>
  <r>
    <n v="7483"/>
    <x v="7484"/>
  </r>
  <r>
    <n v="7484"/>
    <x v="7485"/>
  </r>
  <r>
    <n v="7485"/>
    <x v="7486"/>
  </r>
  <r>
    <n v="7486"/>
    <x v="7487"/>
  </r>
  <r>
    <n v="7487"/>
    <x v="7488"/>
  </r>
  <r>
    <n v="7488"/>
    <x v="7489"/>
  </r>
  <r>
    <n v="7489"/>
    <x v="7490"/>
  </r>
  <r>
    <n v="7490"/>
    <x v="7491"/>
  </r>
  <r>
    <n v="7491"/>
    <x v="7492"/>
  </r>
  <r>
    <n v="7492"/>
    <x v="7493"/>
  </r>
  <r>
    <n v="7493"/>
    <x v="7494"/>
  </r>
  <r>
    <n v="7494"/>
    <x v="7495"/>
  </r>
  <r>
    <n v="7495"/>
    <x v="7496"/>
  </r>
  <r>
    <n v="7496"/>
    <x v="7497"/>
  </r>
  <r>
    <n v="7497"/>
    <x v="7498"/>
  </r>
  <r>
    <n v="7498"/>
    <x v="7499"/>
  </r>
  <r>
    <n v="7499"/>
    <x v="7500"/>
  </r>
  <r>
    <n v="7500"/>
    <x v="7501"/>
  </r>
  <r>
    <n v="7501"/>
    <x v="7502"/>
  </r>
  <r>
    <n v="7502"/>
    <x v="7503"/>
  </r>
  <r>
    <n v="7503"/>
    <x v="7504"/>
  </r>
  <r>
    <n v="7504"/>
    <x v="7505"/>
  </r>
  <r>
    <n v="7505"/>
    <x v="7506"/>
  </r>
  <r>
    <n v="7506"/>
    <x v="7507"/>
  </r>
  <r>
    <n v="7507"/>
    <x v="7508"/>
  </r>
  <r>
    <n v="7508"/>
    <x v="7509"/>
  </r>
  <r>
    <n v="7509"/>
    <x v="7510"/>
  </r>
  <r>
    <n v="7510"/>
    <x v="7511"/>
  </r>
  <r>
    <n v="7511"/>
    <x v="7512"/>
  </r>
  <r>
    <n v="7512"/>
    <x v="7513"/>
  </r>
  <r>
    <n v="7513"/>
    <x v="7514"/>
  </r>
  <r>
    <n v="7514"/>
    <x v="7515"/>
  </r>
  <r>
    <n v="7515"/>
    <x v="7516"/>
  </r>
  <r>
    <n v="7516"/>
    <x v="7517"/>
  </r>
  <r>
    <n v="7517"/>
    <x v="7518"/>
  </r>
  <r>
    <n v="7518"/>
    <x v="7519"/>
  </r>
  <r>
    <n v="7519"/>
    <x v="7520"/>
  </r>
  <r>
    <n v="7520"/>
    <x v="7521"/>
  </r>
  <r>
    <n v="7521"/>
    <x v="7522"/>
  </r>
  <r>
    <n v="7522"/>
    <x v="7523"/>
  </r>
  <r>
    <n v="7523"/>
    <x v="7524"/>
  </r>
  <r>
    <n v="7524"/>
    <x v="7525"/>
  </r>
  <r>
    <n v="7525"/>
    <x v="7526"/>
  </r>
  <r>
    <n v="7526"/>
    <x v="7527"/>
  </r>
  <r>
    <n v="7527"/>
    <x v="7528"/>
  </r>
  <r>
    <n v="7528"/>
    <x v="7529"/>
  </r>
  <r>
    <n v="7529"/>
    <x v="7530"/>
  </r>
  <r>
    <n v="7530"/>
    <x v="7531"/>
  </r>
  <r>
    <n v="7531"/>
    <x v="7532"/>
  </r>
  <r>
    <n v="7532"/>
    <x v="7533"/>
  </r>
  <r>
    <n v="7533"/>
    <x v="7534"/>
  </r>
  <r>
    <n v="7534"/>
    <x v="7535"/>
  </r>
  <r>
    <n v="7535"/>
    <x v="7536"/>
  </r>
  <r>
    <n v="7536"/>
    <x v="7537"/>
  </r>
  <r>
    <n v="7537"/>
    <x v="7538"/>
  </r>
  <r>
    <n v="7538"/>
    <x v="7539"/>
  </r>
  <r>
    <n v="7539"/>
    <x v="7540"/>
  </r>
  <r>
    <n v="7540"/>
    <x v="7541"/>
  </r>
  <r>
    <n v="7541"/>
    <x v="7542"/>
  </r>
  <r>
    <n v="7542"/>
    <x v="7543"/>
  </r>
  <r>
    <n v="7543"/>
    <x v="7544"/>
  </r>
  <r>
    <n v="7544"/>
    <x v="7545"/>
  </r>
  <r>
    <n v="7545"/>
    <x v="7546"/>
  </r>
  <r>
    <n v="7546"/>
    <x v="7547"/>
  </r>
  <r>
    <n v="7547"/>
    <x v="7548"/>
  </r>
  <r>
    <n v="7548"/>
    <x v="7549"/>
  </r>
  <r>
    <n v="7549"/>
    <x v="7550"/>
  </r>
  <r>
    <n v="7550"/>
    <x v="7551"/>
  </r>
  <r>
    <n v="7551"/>
    <x v="7552"/>
  </r>
  <r>
    <n v="7552"/>
    <x v="7553"/>
  </r>
  <r>
    <n v="7553"/>
    <x v="7554"/>
  </r>
  <r>
    <n v="7554"/>
    <x v="7555"/>
  </r>
  <r>
    <n v="7555"/>
    <x v="7556"/>
  </r>
  <r>
    <n v="7556"/>
    <x v="7557"/>
  </r>
  <r>
    <n v="7557"/>
    <x v="7558"/>
  </r>
  <r>
    <n v="7558"/>
    <x v="7559"/>
  </r>
  <r>
    <n v="7559"/>
    <x v="7560"/>
  </r>
  <r>
    <n v="7560"/>
    <x v="7561"/>
  </r>
  <r>
    <n v="7561"/>
    <x v="7562"/>
  </r>
  <r>
    <n v="7562"/>
    <x v="7563"/>
  </r>
  <r>
    <n v="7563"/>
    <x v="7564"/>
  </r>
  <r>
    <n v="7564"/>
    <x v="7565"/>
  </r>
  <r>
    <n v="7565"/>
    <x v="7566"/>
  </r>
  <r>
    <n v="7566"/>
    <x v="7567"/>
  </r>
  <r>
    <n v="7567"/>
    <x v="7568"/>
  </r>
  <r>
    <n v="7568"/>
    <x v="7569"/>
  </r>
  <r>
    <n v="7569"/>
    <x v="7570"/>
  </r>
  <r>
    <n v="7570"/>
    <x v="7571"/>
  </r>
  <r>
    <n v="7571"/>
    <x v="7572"/>
  </r>
  <r>
    <n v="7572"/>
    <x v="7573"/>
  </r>
  <r>
    <n v="7573"/>
    <x v="7574"/>
  </r>
  <r>
    <n v="7574"/>
    <x v="7575"/>
  </r>
  <r>
    <n v="7575"/>
    <x v="7576"/>
  </r>
  <r>
    <n v="7576"/>
    <x v="7577"/>
  </r>
  <r>
    <n v="7577"/>
    <x v="7578"/>
  </r>
  <r>
    <n v="7578"/>
    <x v="7579"/>
  </r>
  <r>
    <n v="7579"/>
    <x v="7580"/>
  </r>
  <r>
    <n v="7580"/>
    <x v="7581"/>
  </r>
  <r>
    <n v="7581"/>
    <x v="7582"/>
  </r>
  <r>
    <n v="7582"/>
    <x v="7583"/>
  </r>
  <r>
    <n v="7583"/>
    <x v="7584"/>
  </r>
  <r>
    <n v="7584"/>
    <x v="7585"/>
  </r>
  <r>
    <n v="7585"/>
    <x v="7586"/>
  </r>
  <r>
    <n v="7586"/>
    <x v="7587"/>
  </r>
  <r>
    <n v="7587"/>
    <x v="7588"/>
  </r>
  <r>
    <n v="7588"/>
    <x v="7589"/>
  </r>
  <r>
    <n v="7589"/>
    <x v="7590"/>
  </r>
  <r>
    <n v="7590"/>
    <x v="7591"/>
  </r>
  <r>
    <n v="7591"/>
    <x v="7592"/>
  </r>
  <r>
    <n v="7592"/>
    <x v="7593"/>
  </r>
  <r>
    <n v="7593"/>
    <x v="7594"/>
  </r>
  <r>
    <n v="7594"/>
    <x v="7595"/>
  </r>
  <r>
    <n v="7595"/>
    <x v="7596"/>
  </r>
  <r>
    <n v="7596"/>
    <x v="7597"/>
  </r>
  <r>
    <n v="7597"/>
    <x v="7598"/>
  </r>
  <r>
    <n v="7598"/>
    <x v="7599"/>
  </r>
  <r>
    <n v="7599"/>
    <x v="7600"/>
  </r>
  <r>
    <n v="7600"/>
    <x v="7601"/>
  </r>
  <r>
    <n v="7601"/>
    <x v="7602"/>
  </r>
  <r>
    <n v="7602"/>
    <x v="7603"/>
  </r>
  <r>
    <n v="7603"/>
    <x v="7604"/>
  </r>
  <r>
    <n v="7604"/>
    <x v="7605"/>
  </r>
  <r>
    <n v="7605"/>
    <x v="7606"/>
  </r>
  <r>
    <n v="7606"/>
    <x v="7607"/>
  </r>
  <r>
    <n v="7607"/>
    <x v="7608"/>
  </r>
  <r>
    <n v="7608"/>
    <x v="7609"/>
  </r>
  <r>
    <n v="7609"/>
    <x v="7610"/>
  </r>
  <r>
    <n v="7610"/>
    <x v="7611"/>
  </r>
  <r>
    <n v="7611"/>
    <x v="7612"/>
  </r>
  <r>
    <n v="7612"/>
    <x v="7613"/>
  </r>
  <r>
    <n v="7613"/>
    <x v="7614"/>
  </r>
  <r>
    <n v="7614"/>
    <x v="7615"/>
  </r>
  <r>
    <m/>
    <x v="673"/>
  </r>
  <r>
    <n v="7615"/>
    <x v="7616"/>
  </r>
  <r>
    <n v="7616"/>
    <x v="7617"/>
  </r>
  <r>
    <n v="7617"/>
    <x v="7618"/>
  </r>
  <r>
    <n v="7618"/>
    <x v="7619"/>
  </r>
  <r>
    <n v="7619"/>
    <x v="7620"/>
  </r>
  <r>
    <n v="7620"/>
    <x v="7621"/>
  </r>
  <r>
    <n v="7621"/>
    <x v="7622"/>
  </r>
  <r>
    <n v="7622"/>
    <x v="7623"/>
  </r>
  <r>
    <n v="7623"/>
    <x v="7624"/>
  </r>
  <r>
    <n v="7624"/>
    <x v="7625"/>
  </r>
  <r>
    <n v="7625"/>
    <x v="7626"/>
  </r>
  <r>
    <n v="7626"/>
    <x v="7627"/>
  </r>
  <r>
    <n v="7627"/>
    <x v="7628"/>
  </r>
  <r>
    <n v="7628"/>
    <x v="7629"/>
  </r>
  <r>
    <n v="7629"/>
    <x v="7630"/>
  </r>
  <r>
    <n v="7630"/>
    <x v="7631"/>
  </r>
  <r>
    <n v="7631"/>
    <x v="7632"/>
  </r>
  <r>
    <n v="7632"/>
    <x v="7633"/>
  </r>
  <r>
    <n v="7633"/>
    <x v="7634"/>
  </r>
  <r>
    <n v="7634"/>
    <x v="7635"/>
  </r>
  <r>
    <n v="7635"/>
    <x v="7636"/>
  </r>
  <r>
    <n v="7636"/>
    <x v="7637"/>
  </r>
  <r>
    <n v="7637"/>
    <x v="7638"/>
  </r>
  <r>
    <n v="7638"/>
    <x v="7639"/>
  </r>
  <r>
    <n v="7639"/>
    <x v="7640"/>
  </r>
  <r>
    <n v="7640"/>
    <x v="7641"/>
  </r>
  <r>
    <n v="7641"/>
    <x v="7642"/>
  </r>
  <r>
    <n v="7642"/>
    <x v="7643"/>
  </r>
  <r>
    <n v="7643"/>
    <x v="7644"/>
  </r>
  <r>
    <n v="7644"/>
    <x v="7645"/>
  </r>
  <r>
    <n v="7645"/>
    <x v="7646"/>
  </r>
  <r>
    <n v="7646"/>
    <x v="7647"/>
  </r>
  <r>
    <n v="7647"/>
    <x v="7648"/>
  </r>
  <r>
    <n v="7648"/>
    <x v="7649"/>
  </r>
  <r>
    <n v="7649"/>
    <x v="7650"/>
  </r>
  <r>
    <n v="7650"/>
    <x v="7651"/>
  </r>
  <r>
    <n v="7651"/>
    <x v="7652"/>
  </r>
  <r>
    <n v="7652"/>
    <x v="7653"/>
  </r>
  <r>
    <n v="7653"/>
    <x v="7654"/>
  </r>
  <r>
    <n v="7654"/>
    <x v="7655"/>
  </r>
  <r>
    <n v="7655"/>
    <x v="7656"/>
  </r>
  <r>
    <n v="7656"/>
    <x v="7657"/>
  </r>
  <r>
    <n v="7657"/>
    <x v="7658"/>
  </r>
  <r>
    <n v="7658"/>
    <x v="7659"/>
  </r>
  <r>
    <n v="7659"/>
    <x v="7660"/>
  </r>
  <r>
    <n v="7660"/>
    <x v="7661"/>
  </r>
  <r>
    <n v="7661"/>
    <x v="7662"/>
  </r>
  <r>
    <n v="7662"/>
    <x v="7663"/>
  </r>
  <r>
    <n v="7663"/>
    <x v="7664"/>
  </r>
  <r>
    <n v="7664"/>
    <x v="7665"/>
  </r>
  <r>
    <n v="7665"/>
    <x v="7666"/>
  </r>
  <r>
    <n v="7666"/>
    <x v="7667"/>
  </r>
  <r>
    <n v="7667"/>
    <x v="7668"/>
  </r>
  <r>
    <n v="7668"/>
    <x v="7669"/>
  </r>
  <r>
    <n v="7669"/>
    <x v="7670"/>
  </r>
  <r>
    <n v="7670"/>
    <x v="7671"/>
  </r>
  <r>
    <n v="7671"/>
    <x v="7672"/>
  </r>
  <r>
    <n v="7672"/>
    <x v="7673"/>
  </r>
  <r>
    <n v="7673"/>
    <x v="7674"/>
  </r>
  <r>
    <n v="7674"/>
    <x v="7675"/>
  </r>
  <r>
    <n v="7675"/>
    <x v="7676"/>
  </r>
  <r>
    <n v="7676"/>
    <x v="7677"/>
  </r>
  <r>
    <n v="7677"/>
    <x v="7678"/>
  </r>
  <r>
    <n v="7678"/>
    <x v="7679"/>
  </r>
  <r>
    <n v="7679"/>
    <x v="7680"/>
  </r>
  <r>
    <n v="7680"/>
    <x v="7681"/>
  </r>
  <r>
    <n v="7681"/>
    <x v="7682"/>
  </r>
  <r>
    <n v="7682"/>
    <x v="7683"/>
  </r>
  <r>
    <n v="7683"/>
    <x v="7684"/>
  </r>
  <r>
    <n v="7684"/>
    <x v="7685"/>
  </r>
  <r>
    <n v="7685"/>
    <x v="7686"/>
  </r>
  <r>
    <n v="7686"/>
    <x v="7687"/>
  </r>
  <r>
    <n v="7687"/>
    <x v="7688"/>
  </r>
  <r>
    <n v="7688"/>
    <x v="7689"/>
  </r>
  <r>
    <n v="7689"/>
    <x v="7690"/>
  </r>
  <r>
    <n v="7690"/>
    <x v="7691"/>
  </r>
  <r>
    <n v="7691"/>
    <x v="7692"/>
  </r>
  <r>
    <n v="7692"/>
    <x v="7693"/>
  </r>
  <r>
    <n v="7693"/>
    <x v="7694"/>
  </r>
  <r>
    <n v="7694"/>
    <x v="7695"/>
  </r>
  <r>
    <n v="7695"/>
    <x v="7696"/>
  </r>
  <r>
    <n v="7696"/>
    <x v="7697"/>
  </r>
  <r>
    <n v="7697"/>
    <x v="7698"/>
  </r>
  <r>
    <n v="7698"/>
    <x v="7699"/>
  </r>
  <r>
    <n v="7699"/>
    <x v="7700"/>
  </r>
  <r>
    <n v="7700"/>
    <x v="7701"/>
  </r>
  <r>
    <n v="7701"/>
    <x v="7702"/>
  </r>
  <r>
    <n v="7702"/>
    <x v="7703"/>
  </r>
  <r>
    <n v="7703"/>
    <x v="7704"/>
  </r>
  <r>
    <n v="7704"/>
    <x v="7705"/>
  </r>
  <r>
    <n v="7705"/>
    <x v="7706"/>
  </r>
  <r>
    <n v="7706"/>
    <x v="7707"/>
  </r>
  <r>
    <n v="7707"/>
    <x v="7708"/>
  </r>
  <r>
    <n v="7708"/>
    <x v="7709"/>
  </r>
  <r>
    <n v="7709"/>
    <x v="7710"/>
  </r>
  <r>
    <n v="7710"/>
    <x v="7711"/>
  </r>
  <r>
    <n v="7711"/>
    <x v="7712"/>
  </r>
  <r>
    <n v="7712"/>
    <x v="7713"/>
  </r>
  <r>
    <n v="7713"/>
    <x v="7714"/>
  </r>
  <r>
    <n v="7714"/>
    <x v="7715"/>
  </r>
  <r>
    <n v="7715"/>
    <x v="7716"/>
  </r>
  <r>
    <n v="7716"/>
    <x v="7717"/>
  </r>
  <r>
    <n v="7717"/>
    <x v="7718"/>
  </r>
  <r>
    <n v="7718"/>
    <x v="7719"/>
  </r>
  <r>
    <n v="7719"/>
    <x v="7720"/>
  </r>
  <r>
    <n v="7720"/>
    <x v="7721"/>
  </r>
  <r>
    <n v="7721"/>
    <x v="7722"/>
  </r>
  <r>
    <n v="7722"/>
    <x v="7723"/>
  </r>
  <r>
    <n v="7723"/>
    <x v="7724"/>
  </r>
  <r>
    <n v="7724"/>
    <x v="7725"/>
  </r>
  <r>
    <n v="7725"/>
    <x v="7726"/>
  </r>
  <r>
    <n v="7726"/>
    <x v="7727"/>
  </r>
  <r>
    <n v="7727"/>
    <x v="7728"/>
  </r>
  <r>
    <n v="7728"/>
    <x v="7729"/>
  </r>
  <r>
    <n v="7729"/>
    <x v="7730"/>
  </r>
  <r>
    <n v="7730"/>
    <x v="7731"/>
  </r>
  <r>
    <n v="7731"/>
    <x v="7732"/>
  </r>
  <r>
    <n v="7732"/>
    <x v="7733"/>
  </r>
  <r>
    <n v="7733"/>
    <x v="7734"/>
  </r>
  <r>
    <n v="7734"/>
    <x v="7735"/>
  </r>
  <r>
    <n v="7735"/>
    <x v="7736"/>
  </r>
  <r>
    <n v="7736"/>
    <x v="7737"/>
  </r>
  <r>
    <n v="7737"/>
    <x v="7738"/>
  </r>
  <r>
    <n v="7738"/>
    <x v="7739"/>
  </r>
  <r>
    <n v="7739"/>
    <x v="7740"/>
  </r>
  <r>
    <n v="7740"/>
    <x v="7741"/>
  </r>
  <r>
    <n v="7741"/>
    <x v="7742"/>
  </r>
  <r>
    <n v="7742"/>
    <x v="7743"/>
  </r>
  <r>
    <n v="7743"/>
    <x v="7744"/>
  </r>
  <r>
    <n v="7744"/>
    <x v="7745"/>
  </r>
  <r>
    <n v="7745"/>
    <x v="7746"/>
  </r>
  <r>
    <n v="7746"/>
    <x v="7747"/>
  </r>
  <r>
    <n v="7747"/>
    <x v="7748"/>
  </r>
  <r>
    <n v="7748"/>
    <x v="7749"/>
  </r>
  <r>
    <n v="7749"/>
    <x v="7750"/>
  </r>
  <r>
    <n v="7750"/>
    <x v="7751"/>
  </r>
  <r>
    <n v="7751"/>
    <x v="7752"/>
  </r>
  <r>
    <n v="7752"/>
    <x v="7753"/>
  </r>
  <r>
    <n v="7753"/>
    <x v="7754"/>
  </r>
  <r>
    <n v="7754"/>
    <x v="7755"/>
  </r>
  <r>
    <n v="7755"/>
    <x v="7756"/>
  </r>
  <r>
    <n v="7756"/>
    <x v="7757"/>
  </r>
  <r>
    <n v="7757"/>
    <x v="7758"/>
  </r>
  <r>
    <n v="7758"/>
    <x v="7759"/>
  </r>
  <r>
    <n v="7759"/>
    <x v="7760"/>
  </r>
  <r>
    <n v="7760"/>
    <x v="7761"/>
  </r>
  <r>
    <n v="7761"/>
    <x v="7762"/>
  </r>
  <r>
    <n v="7762"/>
    <x v="7763"/>
  </r>
  <r>
    <n v="7763"/>
    <x v="7764"/>
  </r>
  <r>
    <n v="7764"/>
    <x v="7765"/>
  </r>
  <r>
    <n v="7765"/>
    <x v="7766"/>
  </r>
  <r>
    <n v="7766"/>
    <x v="7767"/>
  </r>
  <r>
    <n v="7767"/>
    <x v="7768"/>
  </r>
  <r>
    <n v="7768"/>
    <x v="7769"/>
  </r>
  <r>
    <n v="7769"/>
    <x v="7770"/>
  </r>
  <r>
    <n v="7770"/>
    <x v="7771"/>
  </r>
  <r>
    <n v="7771"/>
    <x v="7772"/>
  </r>
  <r>
    <n v="7772"/>
    <x v="7773"/>
  </r>
  <r>
    <n v="7773"/>
    <x v="7774"/>
  </r>
  <r>
    <n v="7774"/>
    <x v="7775"/>
  </r>
  <r>
    <n v="7775"/>
    <x v="7776"/>
  </r>
  <r>
    <n v="7776"/>
    <x v="7777"/>
  </r>
  <r>
    <n v="7777"/>
    <x v="7778"/>
  </r>
  <r>
    <n v="7778"/>
    <x v="7779"/>
  </r>
  <r>
    <n v="7779"/>
    <x v="7780"/>
  </r>
  <r>
    <n v="7780"/>
    <x v="7781"/>
  </r>
  <r>
    <n v="7781"/>
    <x v="7782"/>
  </r>
  <r>
    <n v="7782"/>
    <x v="7783"/>
  </r>
  <r>
    <n v="7783"/>
    <x v="7784"/>
  </r>
  <r>
    <n v="7784"/>
    <x v="7785"/>
  </r>
  <r>
    <n v="7785"/>
    <x v="7786"/>
  </r>
  <r>
    <n v="7786"/>
    <x v="7787"/>
  </r>
  <r>
    <n v="7787"/>
    <x v="7788"/>
  </r>
  <r>
    <n v="7788"/>
    <x v="7789"/>
  </r>
  <r>
    <n v="7789"/>
    <x v="7790"/>
  </r>
  <r>
    <n v="7790"/>
    <x v="7791"/>
  </r>
  <r>
    <n v="7791"/>
    <x v="7792"/>
  </r>
  <r>
    <n v="7792"/>
    <x v="7793"/>
  </r>
  <r>
    <n v="7793"/>
    <x v="7794"/>
  </r>
  <r>
    <n v="7794"/>
    <x v="7795"/>
  </r>
  <r>
    <n v="7795"/>
    <x v="7796"/>
  </r>
  <r>
    <n v="7796"/>
    <x v="7797"/>
  </r>
  <r>
    <n v="7797"/>
    <x v="7798"/>
  </r>
  <r>
    <n v="7798"/>
    <x v="7799"/>
  </r>
  <r>
    <n v="7799"/>
    <x v="7800"/>
  </r>
  <r>
    <n v="7800"/>
    <x v="7801"/>
  </r>
  <r>
    <n v="7801"/>
    <x v="7802"/>
  </r>
  <r>
    <n v="7802"/>
    <x v="7803"/>
  </r>
  <r>
    <n v="7803"/>
    <x v="7804"/>
  </r>
  <r>
    <n v="7804"/>
    <x v="7805"/>
  </r>
  <r>
    <n v="7805"/>
    <x v="7806"/>
  </r>
  <r>
    <n v="7806"/>
    <x v="7807"/>
  </r>
  <r>
    <n v="7807"/>
    <x v="7808"/>
  </r>
  <r>
    <n v="7808"/>
    <x v="7809"/>
  </r>
  <r>
    <n v="7809"/>
    <x v="7810"/>
  </r>
  <r>
    <n v="7810"/>
    <x v="7811"/>
  </r>
  <r>
    <n v="7811"/>
    <x v="7812"/>
  </r>
  <r>
    <n v="7812"/>
    <x v="7813"/>
  </r>
  <r>
    <n v="7813"/>
    <x v="7814"/>
  </r>
  <r>
    <n v="7814"/>
    <x v="7815"/>
  </r>
  <r>
    <n v="7815"/>
    <x v="7816"/>
  </r>
  <r>
    <n v="7816"/>
    <x v="7817"/>
  </r>
  <r>
    <n v="7817"/>
    <x v="7818"/>
  </r>
  <r>
    <n v="7818"/>
    <x v="7819"/>
  </r>
  <r>
    <n v="7819"/>
    <x v="7820"/>
  </r>
  <r>
    <n v="7820"/>
    <x v="7821"/>
  </r>
  <r>
    <n v="7821"/>
    <x v="7822"/>
  </r>
  <r>
    <n v="7822"/>
    <x v="7823"/>
  </r>
  <r>
    <n v="7823"/>
    <x v="7824"/>
  </r>
  <r>
    <n v="7824"/>
    <x v="7825"/>
  </r>
  <r>
    <n v="7825"/>
    <x v="7826"/>
  </r>
  <r>
    <n v="7826"/>
    <x v="7827"/>
  </r>
  <r>
    <n v="7827"/>
    <x v="7828"/>
  </r>
  <r>
    <n v="7828"/>
    <x v="7829"/>
  </r>
  <r>
    <n v="7829"/>
    <x v="7830"/>
  </r>
  <r>
    <n v="7830"/>
    <x v="7831"/>
  </r>
  <r>
    <n v="7831"/>
    <x v="7832"/>
  </r>
  <r>
    <n v="7832"/>
    <x v="7833"/>
  </r>
  <r>
    <n v="7833"/>
    <x v="7834"/>
  </r>
  <r>
    <n v="7834"/>
    <x v="7835"/>
  </r>
  <r>
    <n v="7835"/>
    <x v="7836"/>
  </r>
  <r>
    <n v="7836"/>
    <x v="7837"/>
  </r>
  <r>
    <n v="7837"/>
    <x v="7838"/>
  </r>
  <r>
    <n v="7838"/>
    <x v="7839"/>
  </r>
  <r>
    <n v="7839"/>
    <x v="7840"/>
  </r>
  <r>
    <n v="7840"/>
    <x v="7841"/>
  </r>
  <r>
    <n v="7841"/>
    <x v="7842"/>
  </r>
  <r>
    <n v="7842"/>
    <x v="7843"/>
  </r>
  <r>
    <n v="7843"/>
    <x v="7844"/>
  </r>
  <r>
    <n v="7844"/>
    <x v="7845"/>
  </r>
  <r>
    <n v="7845"/>
    <x v="7846"/>
  </r>
  <r>
    <n v="7846"/>
    <x v="7847"/>
  </r>
  <r>
    <n v="7847"/>
    <x v="7848"/>
  </r>
  <r>
    <n v="7848"/>
    <x v="7849"/>
  </r>
  <r>
    <n v="7849"/>
    <x v="7850"/>
  </r>
  <r>
    <n v="7850"/>
    <x v="7851"/>
  </r>
  <r>
    <n v="7851"/>
    <x v="7852"/>
  </r>
  <r>
    <n v="7852"/>
    <x v="7853"/>
  </r>
  <r>
    <n v="7853"/>
    <x v="7854"/>
  </r>
  <r>
    <n v="7854"/>
    <x v="7855"/>
  </r>
  <r>
    <n v="7855"/>
    <x v="7856"/>
  </r>
  <r>
    <n v="7856"/>
    <x v="7857"/>
  </r>
  <r>
    <n v="7857"/>
    <x v="7858"/>
  </r>
  <r>
    <n v="7858"/>
    <x v="7859"/>
  </r>
  <r>
    <n v="7859"/>
    <x v="7860"/>
  </r>
  <r>
    <n v="7860"/>
    <x v="7861"/>
  </r>
  <r>
    <n v="7861"/>
    <x v="7862"/>
  </r>
  <r>
    <n v="7862"/>
    <x v="7863"/>
  </r>
  <r>
    <n v="7863"/>
    <x v="7864"/>
  </r>
  <r>
    <n v="7864"/>
    <x v="7865"/>
  </r>
  <r>
    <n v="7865"/>
    <x v="7866"/>
  </r>
  <r>
    <n v="7866"/>
    <x v="7867"/>
  </r>
  <r>
    <n v="7867"/>
    <x v="7868"/>
  </r>
  <r>
    <n v="7868"/>
    <x v="7869"/>
  </r>
  <r>
    <n v="7869"/>
    <x v="7870"/>
  </r>
  <r>
    <n v="7870"/>
    <x v="7871"/>
  </r>
  <r>
    <n v="7871"/>
    <x v="7872"/>
  </r>
  <r>
    <n v="7872"/>
    <x v="7873"/>
  </r>
  <r>
    <n v="7873"/>
    <x v="7874"/>
  </r>
  <r>
    <n v="7874"/>
    <x v="7875"/>
  </r>
  <r>
    <n v="7875"/>
    <x v="7876"/>
  </r>
  <r>
    <n v="7876"/>
    <x v="7877"/>
  </r>
  <r>
    <n v="7877"/>
    <x v="7878"/>
  </r>
  <r>
    <n v="7878"/>
    <x v="7879"/>
  </r>
  <r>
    <n v="7879"/>
    <x v="7880"/>
  </r>
  <r>
    <n v="7880"/>
    <x v="7881"/>
  </r>
  <r>
    <n v="7881"/>
    <x v="7882"/>
  </r>
  <r>
    <n v="7882"/>
    <x v="7883"/>
  </r>
  <r>
    <n v="7883"/>
    <x v="7884"/>
  </r>
  <r>
    <n v="7884"/>
    <x v="7885"/>
  </r>
  <r>
    <n v="7885"/>
    <x v="7886"/>
  </r>
  <r>
    <n v="7886"/>
    <x v="7887"/>
  </r>
  <r>
    <n v="7887"/>
    <x v="7888"/>
  </r>
  <r>
    <n v="7888"/>
    <x v="7889"/>
  </r>
  <r>
    <n v="7889"/>
    <x v="7890"/>
  </r>
  <r>
    <n v="7890"/>
    <x v="7891"/>
  </r>
  <r>
    <n v="7891"/>
    <x v="7892"/>
  </r>
  <r>
    <n v="7892"/>
    <x v="7893"/>
  </r>
  <r>
    <n v="7893"/>
    <x v="7894"/>
  </r>
  <r>
    <n v="7894"/>
    <x v="7895"/>
  </r>
  <r>
    <n v="7895"/>
    <x v="7896"/>
  </r>
  <r>
    <n v="7896"/>
    <x v="7897"/>
  </r>
  <r>
    <n v="7897"/>
    <x v="7898"/>
  </r>
  <r>
    <n v="7898"/>
    <x v="7899"/>
  </r>
  <r>
    <n v="7899"/>
    <x v="7900"/>
  </r>
  <r>
    <n v="7900"/>
    <x v="7901"/>
  </r>
  <r>
    <n v="7901"/>
    <x v="7902"/>
  </r>
  <r>
    <n v="7902"/>
    <x v="7903"/>
  </r>
  <r>
    <n v="7903"/>
    <x v="7904"/>
  </r>
  <r>
    <n v="7904"/>
    <x v="7905"/>
  </r>
  <r>
    <n v="7905"/>
    <x v="7906"/>
  </r>
  <r>
    <n v="7906"/>
    <x v="7907"/>
  </r>
  <r>
    <n v="7907"/>
    <x v="7908"/>
  </r>
  <r>
    <n v="7908"/>
    <x v="7909"/>
  </r>
  <r>
    <n v="7909"/>
    <x v="7910"/>
  </r>
  <r>
    <n v="7910"/>
    <x v="7911"/>
  </r>
  <r>
    <n v="7911"/>
    <x v="7912"/>
  </r>
  <r>
    <n v="7912"/>
    <x v="7913"/>
  </r>
  <r>
    <n v="7913"/>
    <x v="7914"/>
  </r>
  <r>
    <n v="7914"/>
    <x v="7915"/>
  </r>
  <r>
    <n v="7915"/>
    <x v="7916"/>
  </r>
  <r>
    <n v="7916"/>
    <x v="7917"/>
  </r>
  <r>
    <n v="7917"/>
    <x v="7918"/>
  </r>
  <r>
    <n v="7918"/>
    <x v="7919"/>
  </r>
  <r>
    <n v="7919"/>
    <x v="7920"/>
  </r>
  <r>
    <n v="7920"/>
    <x v="7921"/>
  </r>
  <r>
    <n v="7921"/>
    <x v="7922"/>
  </r>
  <r>
    <n v="7922"/>
    <x v="7923"/>
  </r>
  <r>
    <n v="7923"/>
    <x v="7924"/>
  </r>
  <r>
    <n v="7924"/>
    <x v="7925"/>
  </r>
  <r>
    <n v="7925"/>
    <x v="7926"/>
  </r>
  <r>
    <n v="7926"/>
    <x v="7927"/>
  </r>
  <r>
    <n v="7927"/>
    <x v="7928"/>
  </r>
  <r>
    <n v="7928"/>
    <x v="7929"/>
  </r>
  <r>
    <n v="7929"/>
    <x v="7930"/>
  </r>
  <r>
    <n v="7930"/>
    <x v="7931"/>
  </r>
  <r>
    <n v="7931"/>
    <x v="7932"/>
  </r>
  <r>
    <n v="7932"/>
    <x v="7933"/>
  </r>
  <r>
    <n v="7933"/>
    <x v="7934"/>
  </r>
  <r>
    <n v="7934"/>
    <x v="7935"/>
  </r>
  <r>
    <n v="7935"/>
    <x v="7936"/>
  </r>
  <r>
    <n v="7936"/>
    <x v="7937"/>
  </r>
  <r>
    <n v="7937"/>
    <x v="7938"/>
  </r>
  <r>
    <n v="7938"/>
    <x v="7939"/>
  </r>
  <r>
    <n v="7939"/>
    <x v="7940"/>
  </r>
  <r>
    <n v="7940"/>
    <x v="7941"/>
  </r>
  <r>
    <n v="7941"/>
    <x v="7942"/>
  </r>
  <r>
    <n v="7942"/>
    <x v="7943"/>
  </r>
  <r>
    <n v="7943"/>
    <x v="7944"/>
  </r>
  <r>
    <n v="7944"/>
    <x v="7945"/>
  </r>
  <r>
    <n v="7945"/>
    <x v="7946"/>
  </r>
  <r>
    <n v="7946"/>
    <x v="7947"/>
  </r>
  <r>
    <n v="7947"/>
    <x v="7948"/>
  </r>
  <r>
    <n v="7948"/>
    <x v="7949"/>
  </r>
  <r>
    <n v="7949"/>
    <x v="7950"/>
  </r>
  <r>
    <n v="7950"/>
    <x v="7951"/>
  </r>
  <r>
    <n v="7951"/>
    <x v="7952"/>
  </r>
  <r>
    <n v="7952"/>
    <x v="7953"/>
  </r>
  <r>
    <n v="7953"/>
    <x v="7954"/>
  </r>
  <r>
    <n v="7954"/>
    <x v="7955"/>
  </r>
  <r>
    <n v="7955"/>
    <x v="7956"/>
  </r>
  <r>
    <n v="7956"/>
    <x v="7957"/>
  </r>
  <r>
    <n v="7957"/>
    <x v="7958"/>
  </r>
  <r>
    <n v="7958"/>
    <x v="7959"/>
  </r>
  <r>
    <n v="7959"/>
    <x v="7960"/>
  </r>
  <r>
    <n v="7960"/>
    <x v="7961"/>
  </r>
  <r>
    <n v="7961"/>
    <x v="7962"/>
  </r>
  <r>
    <n v="7962"/>
    <x v="7963"/>
  </r>
  <r>
    <n v="7963"/>
    <x v="7964"/>
  </r>
  <r>
    <n v="7964"/>
    <x v="7965"/>
  </r>
  <r>
    <n v="7965"/>
    <x v="7966"/>
  </r>
  <r>
    <n v="7966"/>
    <x v="7967"/>
  </r>
  <r>
    <n v="7967"/>
    <x v="7968"/>
  </r>
  <r>
    <n v="7968"/>
    <x v="7969"/>
  </r>
  <r>
    <n v="7969"/>
    <x v="7970"/>
  </r>
  <r>
    <n v="7970"/>
    <x v="7971"/>
  </r>
  <r>
    <n v="7971"/>
    <x v="7972"/>
  </r>
  <r>
    <n v="7972"/>
    <x v="7973"/>
  </r>
  <r>
    <n v="7973"/>
    <x v="7974"/>
  </r>
  <r>
    <n v="7974"/>
    <x v="7975"/>
  </r>
  <r>
    <n v="7975"/>
    <x v="7976"/>
  </r>
  <r>
    <n v="7976"/>
    <x v="7977"/>
  </r>
  <r>
    <n v="7977"/>
    <x v="7978"/>
  </r>
  <r>
    <n v="7978"/>
    <x v="7979"/>
  </r>
  <r>
    <n v="7979"/>
    <x v="7980"/>
  </r>
  <r>
    <n v="7980"/>
    <x v="7981"/>
  </r>
  <r>
    <n v="7981"/>
    <x v="7982"/>
  </r>
  <r>
    <n v="7982"/>
    <x v="7983"/>
  </r>
  <r>
    <n v="7983"/>
    <x v="7984"/>
  </r>
  <r>
    <n v="7984"/>
    <x v="7985"/>
  </r>
  <r>
    <n v="7985"/>
    <x v="7986"/>
  </r>
  <r>
    <n v="7986"/>
    <x v="7987"/>
  </r>
  <r>
    <n v="7987"/>
    <x v="7988"/>
  </r>
  <r>
    <n v="7988"/>
    <x v="7989"/>
  </r>
  <r>
    <n v="7989"/>
    <x v="7990"/>
  </r>
  <r>
    <n v="7990"/>
    <x v="7991"/>
  </r>
  <r>
    <n v="7991"/>
    <x v="7992"/>
  </r>
  <r>
    <n v="7992"/>
    <x v="7993"/>
  </r>
  <r>
    <n v="7993"/>
    <x v="7994"/>
  </r>
  <r>
    <n v="7994"/>
    <x v="7995"/>
  </r>
  <r>
    <n v="7995"/>
    <x v="7996"/>
  </r>
  <r>
    <n v="7996"/>
    <x v="7997"/>
  </r>
  <r>
    <n v="7997"/>
    <x v="7998"/>
  </r>
  <r>
    <n v="7998"/>
    <x v="7999"/>
  </r>
  <r>
    <n v="7999"/>
    <x v="8000"/>
  </r>
  <r>
    <n v="8000"/>
    <x v="8001"/>
  </r>
  <r>
    <n v="8001"/>
    <x v="8002"/>
  </r>
  <r>
    <n v="8002"/>
    <x v="8003"/>
  </r>
  <r>
    <n v="8003"/>
    <x v="8004"/>
  </r>
  <r>
    <n v="8004"/>
    <x v="8005"/>
  </r>
  <r>
    <n v="8005"/>
    <x v="8006"/>
  </r>
  <r>
    <n v="8006"/>
    <x v="8007"/>
  </r>
  <r>
    <n v="8007"/>
    <x v="8008"/>
  </r>
  <r>
    <n v="8008"/>
    <x v="8009"/>
  </r>
  <r>
    <n v="8009"/>
    <x v="8010"/>
  </r>
  <r>
    <n v="8010"/>
    <x v="8011"/>
  </r>
  <r>
    <n v="8011"/>
    <x v="8012"/>
  </r>
  <r>
    <n v="8012"/>
    <x v="8013"/>
  </r>
  <r>
    <n v="8013"/>
    <x v="8014"/>
  </r>
  <r>
    <n v="8014"/>
    <x v="8015"/>
  </r>
  <r>
    <n v="8015"/>
    <x v="8016"/>
  </r>
  <r>
    <n v="8016"/>
    <x v="8017"/>
  </r>
  <r>
    <n v="8017"/>
    <x v="8018"/>
  </r>
  <r>
    <n v="8018"/>
    <x v="8019"/>
  </r>
  <r>
    <n v="8019"/>
    <x v="8020"/>
  </r>
  <r>
    <n v="8020"/>
    <x v="8021"/>
  </r>
  <r>
    <n v="8021"/>
    <x v="8022"/>
  </r>
  <r>
    <n v="8022"/>
    <x v="8023"/>
  </r>
  <r>
    <n v="8023"/>
    <x v="8024"/>
  </r>
  <r>
    <n v="8024"/>
    <x v="8025"/>
  </r>
  <r>
    <n v="8025"/>
    <x v="8026"/>
  </r>
  <r>
    <n v="8026"/>
    <x v="8027"/>
  </r>
  <r>
    <n v="8027"/>
    <x v="8028"/>
  </r>
  <r>
    <n v="8028"/>
    <x v="8029"/>
  </r>
  <r>
    <n v="8029"/>
    <x v="8030"/>
  </r>
  <r>
    <n v="8030"/>
    <x v="8031"/>
  </r>
  <r>
    <n v="8031"/>
    <x v="8032"/>
  </r>
  <r>
    <n v="8032"/>
    <x v="8033"/>
  </r>
  <r>
    <n v="8033"/>
    <x v="8034"/>
  </r>
  <r>
    <n v="8034"/>
    <x v="8035"/>
  </r>
  <r>
    <n v="8035"/>
    <x v="8036"/>
  </r>
  <r>
    <n v="8036"/>
    <x v="8037"/>
  </r>
  <r>
    <n v="8037"/>
    <x v="8038"/>
  </r>
  <r>
    <n v="8038"/>
    <x v="8039"/>
  </r>
  <r>
    <n v="8039"/>
    <x v="8040"/>
  </r>
  <r>
    <n v="8040"/>
    <x v="8041"/>
  </r>
  <r>
    <n v="8041"/>
    <x v="8042"/>
  </r>
  <r>
    <n v="8042"/>
    <x v="8043"/>
  </r>
  <r>
    <n v="8043"/>
    <x v="8044"/>
  </r>
  <r>
    <n v="8044"/>
    <x v="8045"/>
  </r>
  <r>
    <n v="8045"/>
    <x v="8046"/>
  </r>
  <r>
    <n v="8046"/>
    <x v="8047"/>
  </r>
  <r>
    <n v="8047"/>
    <x v="8048"/>
  </r>
  <r>
    <n v="8048"/>
    <x v="8049"/>
  </r>
  <r>
    <n v="8049"/>
    <x v="8050"/>
  </r>
  <r>
    <n v="8050"/>
    <x v="8051"/>
  </r>
  <r>
    <n v="8051"/>
    <x v="8052"/>
  </r>
  <r>
    <n v="8052"/>
    <x v="8053"/>
  </r>
  <r>
    <n v="8053"/>
    <x v="8054"/>
  </r>
  <r>
    <n v="8054"/>
    <x v="8055"/>
  </r>
  <r>
    <n v="8055"/>
    <x v="8056"/>
  </r>
  <r>
    <n v="8056"/>
    <x v="8057"/>
  </r>
  <r>
    <n v="8057"/>
    <x v="8058"/>
  </r>
  <r>
    <n v="8058"/>
    <x v="8059"/>
  </r>
  <r>
    <n v="8059"/>
    <x v="8060"/>
  </r>
  <r>
    <n v="8060"/>
    <x v="8061"/>
  </r>
  <r>
    <n v="8061"/>
    <x v="8062"/>
  </r>
  <r>
    <n v="8062"/>
    <x v="8063"/>
  </r>
  <r>
    <n v="8063"/>
    <x v="8064"/>
  </r>
  <r>
    <n v="8064"/>
    <x v="8065"/>
  </r>
  <r>
    <n v="8065"/>
    <x v="8066"/>
  </r>
  <r>
    <n v="8066"/>
    <x v="8067"/>
  </r>
  <r>
    <n v="8067"/>
    <x v="8068"/>
  </r>
  <r>
    <n v="8068"/>
    <x v="8069"/>
  </r>
  <r>
    <n v="8069"/>
    <x v="8070"/>
  </r>
  <r>
    <n v="8070"/>
    <x v="8071"/>
  </r>
  <r>
    <n v="8071"/>
    <x v="8072"/>
  </r>
  <r>
    <n v="8072"/>
    <x v="8073"/>
  </r>
  <r>
    <n v="8073"/>
    <x v="8074"/>
  </r>
  <r>
    <n v="8074"/>
    <x v="8075"/>
  </r>
  <r>
    <n v="8075"/>
    <x v="8076"/>
  </r>
  <r>
    <n v="8076"/>
    <x v="8077"/>
  </r>
  <r>
    <n v="8077"/>
    <x v="8078"/>
  </r>
  <r>
    <n v="8078"/>
    <x v="8079"/>
  </r>
  <r>
    <n v="8079"/>
    <x v="8080"/>
  </r>
  <r>
    <n v="8080"/>
    <x v="8081"/>
  </r>
  <r>
    <n v="8081"/>
    <x v="8082"/>
  </r>
  <r>
    <n v="8082"/>
    <x v="8083"/>
  </r>
  <r>
    <n v="8083"/>
    <x v="8084"/>
  </r>
  <r>
    <n v="8084"/>
    <x v="8085"/>
  </r>
  <r>
    <n v="8085"/>
    <x v="8086"/>
  </r>
  <r>
    <n v="8086"/>
    <x v="8087"/>
  </r>
  <r>
    <n v="8087"/>
    <x v="8088"/>
  </r>
  <r>
    <n v="8088"/>
    <x v="8089"/>
  </r>
  <r>
    <n v="8089"/>
    <x v="8090"/>
  </r>
  <r>
    <n v="8090"/>
    <x v="8091"/>
  </r>
  <r>
    <n v="8091"/>
    <x v="8092"/>
  </r>
  <r>
    <n v="8092"/>
    <x v="8093"/>
  </r>
  <r>
    <n v="8093"/>
    <x v="8094"/>
  </r>
  <r>
    <n v="8094"/>
    <x v="8095"/>
  </r>
  <r>
    <n v="8095"/>
    <x v="8096"/>
  </r>
  <r>
    <n v="8096"/>
    <x v="8097"/>
  </r>
  <r>
    <n v="8097"/>
    <x v="8098"/>
  </r>
  <r>
    <n v="8098"/>
    <x v="8099"/>
  </r>
  <r>
    <n v="8099"/>
    <x v="8100"/>
  </r>
  <r>
    <n v="8100"/>
    <x v="8101"/>
  </r>
  <r>
    <n v="8101"/>
    <x v="8102"/>
  </r>
  <r>
    <n v="8102"/>
    <x v="8103"/>
  </r>
  <r>
    <n v="8103"/>
    <x v="8104"/>
  </r>
  <r>
    <n v="8104"/>
    <x v="8105"/>
  </r>
  <r>
    <n v="8105"/>
    <x v="8106"/>
  </r>
  <r>
    <n v="8106"/>
    <x v="8107"/>
  </r>
  <r>
    <n v="8107"/>
    <x v="8108"/>
  </r>
  <r>
    <n v="8108"/>
    <x v="8109"/>
  </r>
  <r>
    <n v="8109"/>
    <x v="8110"/>
  </r>
  <r>
    <n v="8110"/>
    <x v="8111"/>
  </r>
  <r>
    <n v="8111"/>
    <x v="8112"/>
  </r>
  <r>
    <n v="8112"/>
    <x v="8113"/>
  </r>
  <r>
    <n v="8113"/>
    <x v="8114"/>
  </r>
  <r>
    <n v="8114"/>
    <x v="8115"/>
  </r>
  <r>
    <n v="8115"/>
    <x v="8116"/>
  </r>
  <r>
    <n v="8116"/>
    <x v="8117"/>
  </r>
  <r>
    <n v="8117"/>
    <x v="8118"/>
  </r>
  <r>
    <n v="8118"/>
    <x v="8119"/>
  </r>
  <r>
    <n v="8119"/>
    <x v="8120"/>
  </r>
  <r>
    <n v="8120"/>
    <x v="8121"/>
  </r>
  <r>
    <n v="8121"/>
    <x v="8122"/>
  </r>
  <r>
    <n v="8122"/>
    <x v="8123"/>
  </r>
  <r>
    <n v="8123"/>
    <x v="8124"/>
  </r>
  <r>
    <n v="8124"/>
    <x v="8125"/>
  </r>
  <r>
    <n v="8125"/>
    <x v="8126"/>
  </r>
  <r>
    <n v="8126"/>
    <x v="8127"/>
  </r>
  <r>
    <n v="8127"/>
    <x v="8128"/>
  </r>
  <r>
    <n v="8128"/>
    <x v="8129"/>
  </r>
  <r>
    <n v="8129"/>
    <x v="8130"/>
  </r>
  <r>
    <n v="8130"/>
    <x v="8131"/>
  </r>
  <r>
    <n v="8131"/>
    <x v="8132"/>
  </r>
  <r>
    <n v="8132"/>
    <x v="8133"/>
  </r>
  <r>
    <n v="8133"/>
    <x v="8134"/>
  </r>
  <r>
    <n v="8134"/>
    <x v="8135"/>
  </r>
  <r>
    <n v="8135"/>
    <x v="8136"/>
  </r>
  <r>
    <n v="8136"/>
    <x v="8137"/>
  </r>
  <r>
    <n v="8137"/>
    <x v="8138"/>
  </r>
  <r>
    <n v="8138"/>
    <x v="8139"/>
  </r>
  <r>
    <n v="8139"/>
    <x v="8140"/>
  </r>
  <r>
    <n v="8140"/>
    <x v="8141"/>
  </r>
  <r>
    <n v="8141"/>
    <x v="8142"/>
  </r>
  <r>
    <n v="8142"/>
    <x v="8143"/>
  </r>
  <r>
    <n v="8143"/>
    <x v="8144"/>
  </r>
  <r>
    <n v="8144"/>
    <x v="8145"/>
  </r>
  <r>
    <n v="8145"/>
    <x v="8146"/>
  </r>
  <r>
    <n v="8146"/>
    <x v="8147"/>
  </r>
  <r>
    <n v="8147"/>
    <x v="8148"/>
  </r>
  <r>
    <n v="8148"/>
    <x v="8149"/>
  </r>
  <r>
    <n v="8149"/>
    <x v="8150"/>
  </r>
  <r>
    <n v="8150"/>
    <x v="8151"/>
  </r>
  <r>
    <n v="8151"/>
    <x v="8152"/>
  </r>
  <r>
    <n v="8152"/>
    <x v="8153"/>
  </r>
  <r>
    <n v="8153"/>
    <x v="8154"/>
  </r>
  <r>
    <n v="8154"/>
    <x v="8155"/>
  </r>
  <r>
    <n v="8155"/>
    <x v="8156"/>
  </r>
  <r>
    <n v="8156"/>
    <x v="8157"/>
  </r>
  <r>
    <n v="8157"/>
    <x v="8158"/>
  </r>
  <r>
    <n v="8158"/>
    <x v="8159"/>
  </r>
  <r>
    <n v="8159"/>
    <x v="8160"/>
  </r>
  <r>
    <n v="8160"/>
    <x v="8161"/>
  </r>
  <r>
    <n v="8161"/>
    <x v="8162"/>
  </r>
  <r>
    <n v="8162"/>
    <x v="8163"/>
  </r>
  <r>
    <n v="8163"/>
    <x v="8164"/>
  </r>
  <r>
    <n v="8164"/>
    <x v="8165"/>
  </r>
  <r>
    <n v="8165"/>
    <x v="8166"/>
  </r>
  <r>
    <n v="8166"/>
    <x v="8167"/>
  </r>
  <r>
    <n v="8167"/>
    <x v="8168"/>
  </r>
  <r>
    <n v="8168"/>
    <x v="8169"/>
  </r>
  <r>
    <n v="8169"/>
    <x v="8170"/>
  </r>
  <r>
    <m/>
    <x v="673"/>
  </r>
  <r>
    <n v="8170"/>
    <x v="8171"/>
  </r>
  <r>
    <n v="8171"/>
    <x v="8172"/>
  </r>
  <r>
    <n v="8172"/>
    <x v="8173"/>
  </r>
  <r>
    <n v="8173"/>
    <x v="8174"/>
  </r>
  <r>
    <n v="8174"/>
    <x v="8175"/>
  </r>
  <r>
    <n v="8175"/>
    <x v="8176"/>
  </r>
  <r>
    <n v="8176"/>
    <x v="8177"/>
  </r>
  <r>
    <n v="8177"/>
    <x v="8178"/>
  </r>
  <r>
    <n v="8178"/>
    <x v="8179"/>
  </r>
  <r>
    <n v="8179"/>
    <x v="8180"/>
  </r>
  <r>
    <n v="8180"/>
    <x v="8181"/>
  </r>
  <r>
    <n v="8181"/>
    <x v="8182"/>
  </r>
  <r>
    <n v="8182"/>
    <x v="8183"/>
  </r>
  <r>
    <n v="8183"/>
    <x v="8184"/>
  </r>
  <r>
    <n v="8184"/>
    <x v="8185"/>
  </r>
  <r>
    <n v="8185"/>
    <x v="8186"/>
  </r>
  <r>
    <n v="8186"/>
    <x v="8187"/>
  </r>
  <r>
    <n v="8187"/>
    <x v="8188"/>
  </r>
  <r>
    <n v="8188"/>
    <x v="8189"/>
  </r>
  <r>
    <n v="8189"/>
    <x v="8190"/>
  </r>
  <r>
    <n v="8190"/>
    <x v="8191"/>
  </r>
  <r>
    <n v="8191"/>
    <x v="8192"/>
  </r>
  <r>
    <n v="8192"/>
    <x v="8193"/>
  </r>
  <r>
    <n v="8193"/>
    <x v="8194"/>
  </r>
  <r>
    <n v="8194"/>
    <x v="8195"/>
  </r>
  <r>
    <n v="8195"/>
    <x v="8196"/>
  </r>
  <r>
    <n v="8196"/>
    <x v="8197"/>
  </r>
  <r>
    <n v="8197"/>
    <x v="8198"/>
  </r>
  <r>
    <n v="8198"/>
    <x v="8199"/>
  </r>
  <r>
    <n v="8199"/>
    <x v="8200"/>
  </r>
  <r>
    <n v="8200"/>
    <x v="8201"/>
  </r>
  <r>
    <n v="8201"/>
    <x v="8202"/>
  </r>
  <r>
    <n v="8202"/>
    <x v="8203"/>
  </r>
  <r>
    <n v="8203"/>
    <x v="8204"/>
  </r>
  <r>
    <n v="8204"/>
    <x v="8205"/>
  </r>
  <r>
    <n v="8205"/>
    <x v="8206"/>
  </r>
  <r>
    <n v="8206"/>
    <x v="8207"/>
  </r>
  <r>
    <n v="8207"/>
    <x v="8208"/>
  </r>
  <r>
    <n v="8208"/>
    <x v="8209"/>
  </r>
  <r>
    <n v="8209"/>
    <x v="8210"/>
  </r>
  <r>
    <n v="8210"/>
    <x v="8211"/>
  </r>
  <r>
    <n v="8211"/>
    <x v="8212"/>
  </r>
  <r>
    <n v="8212"/>
    <x v="8213"/>
  </r>
  <r>
    <n v="8213"/>
    <x v="8214"/>
  </r>
  <r>
    <n v="8214"/>
    <x v="8215"/>
  </r>
  <r>
    <n v="8215"/>
    <x v="8216"/>
  </r>
  <r>
    <n v="8216"/>
    <x v="8217"/>
  </r>
  <r>
    <n v="8217"/>
    <x v="8218"/>
  </r>
  <r>
    <n v="8218"/>
    <x v="8219"/>
  </r>
  <r>
    <n v="8219"/>
    <x v="8220"/>
  </r>
  <r>
    <n v="8220"/>
    <x v="8221"/>
  </r>
  <r>
    <n v="8221"/>
    <x v="8222"/>
  </r>
  <r>
    <n v="8222"/>
    <x v="8223"/>
  </r>
  <r>
    <n v="8223"/>
    <x v="8224"/>
  </r>
  <r>
    <n v="8224"/>
    <x v="8225"/>
  </r>
  <r>
    <n v="8225"/>
    <x v="8226"/>
  </r>
  <r>
    <n v="8226"/>
    <x v="8227"/>
  </r>
  <r>
    <n v="8227"/>
    <x v="8228"/>
  </r>
  <r>
    <n v="8228"/>
    <x v="8229"/>
  </r>
  <r>
    <n v="8229"/>
    <x v="8230"/>
  </r>
  <r>
    <n v="8230"/>
    <x v="8231"/>
  </r>
  <r>
    <n v="8231"/>
    <x v="8232"/>
  </r>
  <r>
    <n v="8232"/>
    <x v="8233"/>
  </r>
  <r>
    <n v="8233"/>
    <x v="8234"/>
  </r>
  <r>
    <n v="8234"/>
    <x v="8235"/>
  </r>
  <r>
    <n v="8235"/>
    <x v="8236"/>
  </r>
  <r>
    <n v="8236"/>
    <x v="8237"/>
  </r>
  <r>
    <n v="8237"/>
    <x v="8238"/>
  </r>
  <r>
    <n v="8238"/>
    <x v="8239"/>
  </r>
  <r>
    <n v="8239"/>
    <x v="8240"/>
  </r>
  <r>
    <n v="8240"/>
    <x v="8241"/>
  </r>
  <r>
    <n v="8241"/>
    <x v="8242"/>
  </r>
  <r>
    <n v="8242"/>
    <x v="8243"/>
  </r>
  <r>
    <n v="8243"/>
    <x v="8244"/>
  </r>
  <r>
    <n v="8244"/>
    <x v="8245"/>
  </r>
  <r>
    <n v="8245"/>
    <x v="8246"/>
  </r>
  <r>
    <n v="8246"/>
    <x v="8247"/>
  </r>
  <r>
    <n v="8247"/>
    <x v="8248"/>
  </r>
  <r>
    <n v="8248"/>
    <x v="8249"/>
  </r>
  <r>
    <n v="8249"/>
    <x v="8250"/>
  </r>
  <r>
    <n v="8250"/>
    <x v="8251"/>
  </r>
  <r>
    <n v="8251"/>
    <x v="8252"/>
  </r>
  <r>
    <n v="8252"/>
    <x v="8253"/>
  </r>
  <r>
    <n v="8253"/>
    <x v="8254"/>
  </r>
  <r>
    <n v="8254"/>
    <x v="8255"/>
  </r>
  <r>
    <n v="8255"/>
    <x v="8256"/>
  </r>
  <r>
    <n v="8256"/>
    <x v="8257"/>
  </r>
  <r>
    <n v="8257"/>
    <x v="8258"/>
  </r>
  <r>
    <n v="8258"/>
    <x v="8259"/>
  </r>
  <r>
    <n v="8259"/>
    <x v="8260"/>
  </r>
  <r>
    <n v="8260"/>
    <x v="8261"/>
  </r>
  <r>
    <n v="8261"/>
    <x v="8262"/>
  </r>
  <r>
    <n v="8262"/>
    <x v="8263"/>
  </r>
  <r>
    <n v="8263"/>
    <x v="8264"/>
  </r>
  <r>
    <n v="8264"/>
    <x v="8265"/>
  </r>
  <r>
    <n v="8265"/>
    <x v="8266"/>
  </r>
  <r>
    <n v="8266"/>
    <x v="8267"/>
  </r>
  <r>
    <n v="8267"/>
    <x v="8268"/>
  </r>
  <r>
    <n v="8268"/>
    <x v="8269"/>
  </r>
  <r>
    <n v="8269"/>
    <x v="8270"/>
  </r>
  <r>
    <n v="8270"/>
    <x v="8271"/>
  </r>
  <r>
    <n v="8271"/>
    <x v="8272"/>
  </r>
  <r>
    <n v="8272"/>
    <x v="8273"/>
  </r>
  <r>
    <n v="8273"/>
    <x v="8274"/>
  </r>
  <r>
    <n v="8274"/>
    <x v="8275"/>
  </r>
  <r>
    <n v="8275"/>
    <x v="8276"/>
  </r>
  <r>
    <n v="8276"/>
    <x v="8277"/>
  </r>
  <r>
    <n v="8277"/>
    <x v="8278"/>
  </r>
  <r>
    <n v="8278"/>
    <x v="8279"/>
  </r>
  <r>
    <n v="8279"/>
    <x v="8280"/>
  </r>
  <r>
    <n v="8280"/>
    <x v="8281"/>
  </r>
  <r>
    <n v="8281"/>
    <x v="8282"/>
  </r>
  <r>
    <n v="8282"/>
    <x v="8283"/>
  </r>
  <r>
    <n v="8283"/>
    <x v="8284"/>
  </r>
  <r>
    <n v="8284"/>
    <x v="8285"/>
  </r>
  <r>
    <n v="8285"/>
    <x v="8286"/>
  </r>
  <r>
    <n v="8286"/>
    <x v="8287"/>
  </r>
  <r>
    <n v="8287"/>
    <x v="8288"/>
  </r>
  <r>
    <n v="8288"/>
    <x v="8289"/>
  </r>
  <r>
    <n v="8289"/>
    <x v="8290"/>
  </r>
  <r>
    <n v="8290"/>
    <x v="8291"/>
  </r>
  <r>
    <n v="8291"/>
    <x v="8292"/>
  </r>
  <r>
    <n v="8292"/>
    <x v="8293"/>
  </r>
  <r>
    <n v="8293"/>
    <x v="8294"/>
  </r>
  <r>
    <n v="8294"/>
    <x v="8295"/>
  </r>
  <r>
    <n v="8295"/>
    <x v="8296"/>
  </r>
  <r>
    <n v="8296"/>
    <x v="8297"/>
  </r>
  <r>
    <n v="8297"/>
    <x v="8298"/>
  </r>
  <r>
    <n v="8298"/>
    <x v="8299"/>
  </r>
  <r>
    <n v="8299"/>
    <x v="8300"/>
  </r>
  <r>
    <n v="8300"/>
    <x v="8301"/>
  </r>
  <r>
    <n v="8301"/>
    <x v="8302"/>
  </r>
  <r>
    <n v="8302"/>
    <x v="8303"/>
  </r>
  <r>
    <n v="8303"/>
    <x v="8304"/>
  </r>
  <r>
    <n v="8304"/>
    <x v="8305"/>
  </r>
  <r>
    <n v="8305"/>
    <x v="8306"/>
  </r>
  <r>
    <n v="8306"/>
    <x v="8307"/>
  </r>
  <r>
    <n v="8307"/>
    <x v="8308"/>
  </r>
  <r>
    <n v="8308"/>
    <x v="8309"/>
  </r>
  <r>
    <n v="8309"/>
    <x v="8310"/>
  </r>
  <r>
    <n v="8310"/>
    <x v="8311"/>
  </r>
  <r>
    <n v="8311"/>
    <x v="8312"/>
  </r>
  <r>
    <n v="8312"/>
    <x v="8313"/>
  </r>
  <r>
    <n v="8313"/>
    <x v="8314"/>
  </r>
  <r>
    <n v="8314"/>
    <x v="8315"/>
  </r>
  <r>
    <n v="8315"/>
    <x v="8316"/>
  </r>
  <r>
    <n v="8316"/>
    <x v="8317"/>
  </r>
  <r>
    <n v="8317"/>
    <x v="8318"/>
  </r>
  <r>
    <n v="8318"/>
    <x v="8319"/>
  </r>
  <r>
    <n v="8319"/>
    <x v="8320"/>
  </r>
  <r>
    <n v="8320"/>
    <x v="8321"/>
  </r>
  <r>
    <n v="8321"/>
    <x v="8322"/>
  </r>
  <r>
    <n v="8322"/>
    <x v="8323"/>
  </r>
  <r>
    <n v="8323"/>
    <x v="8324"/>
  </r>
  <r>
    <n v="8324"/>
    <x v="8325"/>
  </r>
  <r>
    <n v="8325"/>
    <x v="8326"/>
  </r>
  <r>
    <n v="8326"/>
    <x v="8327"/>
  </r>
  <r>
    <n v="8327"/>
    <x v="8328"/>
  </r>
  <r>
    <n v="8328"/>
    <x v="8329"/>
  </r>
  <r>
    <n v="8329"/>
    <x v="8330"/>
  </r>
  <r>
    <n v="8330"/>
    <x v="8331"/>
  </r>
  <r>
    <n v="8331"/>
    <x v="8332"/>
  </r>
  <r>
    <n v="8332"/>
    <x v="8333"/>
  </r>
  <r>
    <n v="8333"/>
    <x v="8334"/>
  </r>
  <r>
    <n v="8334"/>
    <x v="8335"/>
  </r>
  <r>
    <n v="8335"/>
    <x v="8336"/>
  </r>
  <r>
    <n v="8336"/>
    <x v="8337"/>
  </r>
  <r>
    <n v="8337"/>
    <x v="8338"/>
  </r>
  <r>
    <n v="8338"/>
    <x v="8339"/>
  </r>
  <r>
    <n v="8339"/>
    <x v="8340"/>
  </r>
  <r>
    <n v="8340"/>
    <x v="8341"/>
  </r>
  <r>
    <n v="8341"/>
    <x v="8342"/>
  </r>
  <r>
    <n v="8342"/>
    <x v="8343"/>
  </r>
  <r>
    <n v="8343"/>
    <x v="8344"/>
  </r>
  <r>
    <n v="8344"/>
    <x v="8345"/>
  </r>
  <r>
    <n v="8345"/>
    <x v="8346"/>
  </r>
  <r>
    <n v="8346"/>
    <x v="8347"/>
  </r>
  <r>
    <n v="8347"/>
    <x v="8348"/>
  </r>
  <r>
    <n v="8348"/>
    <x v="8349"/>
  </r>
  <r>
    <n v="8349"/>
    <x v="8350"/>
  </r>
  <r>
    <n v="8350"/>
    <x v="8351"/>
  </r>
  <r>
    <n v="8351"/>
    <x v="8352"/>
  </r>
  <r>
    <n v="8352"/>
    <x v="8353"/>
  </r>
  <r>
    <n v="8353"/>
    <x v="8354"/>
  </r>
  <r>
    <n v="8354"/>
    <x v="8355"/>
  </r>
  <r>
    <n v="8355"/>
    <x v="8356"/>
  </r>
  <r>
    <n v="8356"/>
    <x v="8357"/>
  </r>
  <r>
    <n v="8357"/>
    <x v="8358"/>
  </r>
  <r>
    <n v="8358"/>
    <x v="8359"/>
  </r>
  <r>
    <n v="8359"/>
    <x v="8360"/>
  </r>
  <r>
    <n v="8360"/>
    <x v="8361"/>
  </r>
  <r>
    <n v="8361"/>
    <x v="8362"/>
  </r>
  <r>
    <n v="8362"/>
    <x v="8363"/>
  </r>
  <r>
    <n v="8363"/>
    <x v="8364"/>
  </r>
  <r>
    <n v="8364"/>
    <x v="8365"/>
  </r>
  <r>
    <n v="8365"/>
    <x v="8366"/>
  </r>
  <r>
    <n v="8366"/>
    <x v="8367"/>
  </r>
  <r>
    <n v="8367"/>
    <x v="8368"/>
  </r>
  <r>
    <n v="8368"/>
    <x v="8369"/>
  </r>
  <r>
    <n v="8369"/>
    <x v="8370"/>
  </r>
  <r>
    <n v="8370"/>
    <x v="8371"/>
  </r>
  <r>
    <n v="8371"/>
    <x v="8372"/>
  </r>
  <r>
    <n v="8372"/>
    <x v="8373"/>
  </r>
  <r>
    <n v="8373"/>
    <x v="8374"/>
  </r>
  <r>
    <n v="8374"/>
    <x v="8375"/>
  </r>
  <r>
    <n v="8375"/>
    <x v="8376"/>
  </r>
  <r>
    <n v="8376"/>
    <x v="8377"/>
  </r>
  <r>
    <n v="8377"/>
    <x v="8378"/>
  </r>
  <r>
    <n v="8378"/>
    <x v="8379"/>
  </r>
  <r>
    <n v="8379"/>
    <x v="8380"/>
  </r>
  <r>
    <n v="8380"/>
    <x v="8381"/>
  </r>
  <r>
    <n v="8381"/>
    <x v="8382"/>
  </r>
  <r>
    <n v="8382"/>
    <x v="8383"/>
  </r>
  <r>
    <n v="8383"/>
    <x v="8384"/>
  </r>
  <r>
    <n v="8384"/>
    <x v="8385"/>
  </r>
  <r>
    <n v="8385"/>
    <x v="8386"/>
  </r>
  <r>
    <n v="8386"/>
    <x v="8387"/>
  </r>
  <r>
    <n v="8387"/>
    <x v="8388"/>
  </r>
  <r>
    <n v="8388"/>
    <x v="8389"/>
  </r>
  <r>
    <n v="8389"/>
    <x v="8390"/>
  </r>
  <r>
    <n v="8390"/>
    <x v="8391"/>
  </r>
  <r>
    <n v="8391"/>
    <x v="8392"/>
  </r>
  <r>
    <n v="8392"/>
    <x v="8393"/>
  </r>
  <r>
    <n v="8393"/>
    <x v="8394"/>
  </r>
  <r>
    <n v="8394"/>
    <x v="8395"/>
  </r>
  <r>
    <n v="8395"/>
    <x v="8396"/>
  </r>
  <r>
    <n v="8396"/>
    <x v="8397"/>
  </r>
  <r>
    <n v="8397"/>
    <x v="8398"/>
  </r>
  <r>
    <n v="8398"/>
    <x v="8399"/>
  </r>
  <r>
    <n v="8399"/>
    <x v="8400"/>
  </r>
  <r>
    <n v="8400"/>
    <x v="8401"/>
  </r>
  <r>
    <n v="8401"/>
    <x v="8402"/>
  </r>
  <r>
    <n v="8402"/>
    <x v="8403"/>
  </r>
  <r>
    <n v="8403"/>
    <x v="8404"/>
  </r>
  <r>
    <n v="8404"/>
    <x v="8405"/>
  </r>
  <r>
    <n v="8405"/>
    <x v="8406"/>
  </r>
  <r>
    <n v="8406"/>
    <x v="8407"/>
  </r>
  <r>
    <n v="8407"/>
    <x v="8408"/>
  </r>
  <r>
    <n v="8408"/>
    <x v="8409"/>
  </r>
  <r>
    <n v="8409"/>
    <x v="8410"/>
  </r>
  <r>
    <n v="8410"/>
    <x v="8411"/>
  </r>
  <r>
    <n v="8411"/>
    <x v="8412"/>
  </r>
  <r>
    <n v="8412"/>
    <x v="8413"/>
  </r>
  <r>
    <n v="8413"/>
    <x v="8414"/>
  </r>
  <r>
    <n v="8414"/>
    <x v="8415"/>
  </r>
  <r>
    <n v="8415"/>
    <x v="8416"/>
  </r>
  <r>
    <n v="8416"/>
    <x v="8417"/>
  </r>
  <r>
    <n v="8417"/>
    <x v="8418"/>
  </r>
  <r>
    <n v="8418"/>
    <x v="8419"/>
  </r>
  <r>
    <n v="8419"/>
    <x v="8420"/>
  </r>
  <r>
    <n v="8420"/>
    <x v="8421"/>
  </r>
  <r>
    <n v="8421"/>
    <x v="8422"/>
  </r>
  <r>
    <n v="8422"/>
    <x v="8423"/>
  </r>
  <r>
    <n v="8423"/>
    <x v="8424"/>
  </r>
  <r>
    <n v="8424"/>
    <x v="8425"/>
  </r>
  <r>
    <n v="8425"/>
    <x v="8426"/>
  </r>
  <r>
    <n v="8426"/>
    <x v="8427"/>
  </r>
  <r>
    <n v="8427"/>
    <x v="8428"/>
  </r>
  <r>
    <n v="8428"/>
    <x v="8429"/>
  </r>
  <r>
    <n v="8429"/>
    <x v="8430"/>
  </r>
  <r>
    <n v="8430"/>
    <x v="8431"/>
  </r>
  <r>
    <n v="8431"/>
    <x v="8432"/>
  </r>
  <r>
    <n v="8432"/>
    <x v="8433"/>
  </r>
  <r>
    <n v="8433"/>
    <x v="8434"/>
  </r>
  <r>
    <n v="8434"/>
    <x v="8435"/>
  </r>
  <r>
    <n v="8435"/>
    <x v="8436"/>
  </r>
  <r>
    <n v="8436"/>
    <x v="8437"/>
  </r>
  <r>
    <n v="8437"/>
    <x v="8438"/>
  </r>
  <r>
    <n v="8438"/>
    <x v="8439"/>
  </r>
  <r>
    <n v="8439"/>
    <x v="8440"/>
  </r>
  <r>
    <n v="8440"/>
    <x v="8441"/>
  </r>
  <r>
    <n v="8441"/>
    <x v="8442"/>
  </r>
  <r>
    <n v="8442"/>
    <x v="8443"/>
  </r>
  <r>
    <n v="8443"/>
    <x v="8444"/>
  </r>
  <r>
    <n v="8444"/>
    <x v="8445"/>
  </r>
  <r>
    <n v="8445"/>
    <x v="8446"/>
  </r>
  <r>
    <n v="8446"/>
    <x v="8447"/>
  </r>
  <r>
    <n v="8447"/>
    <x v="8448"/>
  </r>
  <r>
    <n v="8448"/>
    <x v="8449"/>
  </r>
  <r>
    <n v="8449"/>
    <x v="8450"/>
  </r>
  <r>
    <n v="8450"/>
    <x v="8451"/>
  </r>
  <r>
    <n v="8451"/>
    <x v="8452"/>
  </r>
  <r>
    <n v="8452"/>
    <x v="8453"/>
  </r>
  <r>
    <n v="8453"/>
    <x v="8454"/>
  </r>
  <r>
    <n v="8454"/>
    <x v="8455"/>
  </r>
  <r>
    <n v="8455"/>
    <x v="8456"/>
  </r>
  <r>
    <n v="8456"/>
    <x v="8457"/>
  </r>
  <r>
    <n v="8457"/>
    <x v="8458"/>
  </r>
  <r>
    <n v="8458"/>
    <x v="8459"/>
  </r>
  <r>
    <n v="8459"/>
    <x v="8460"/>
  </r>
  <r>
    <n v="8460"/>
    <x v="8461"/>
  </r>
  <r>
    <n v="8461"/>
    <x v="8462"/>
  </r>
  <r>
    <n v="8462"/>
    <x v="8463"/>
  </r>
  <r>
    <n v="8463"/>
    <x v="8464"/>
  </r>
  <r>
    <n v="8464"/>
    <x v="8465"/>
  </r>
  <r>
    <n v="8465"/>
    <x v="8466"/>
  </r>
  <r>
    <n v="8466"/>
    <x v="8467"/>
  </r>
  <r>
    <n v="8467"/>
    <x v="8468"/>
  </r>
  <r>
    <n v="8468"/>
    <x v="8469"/>
  </r>
  <r>
    <n v="8469"/>
    <x v="8470"/>
  </r>
  <r>
    <n v="8470"/>
    <x v="8471"/>
  </r>
  <r>
    <n v="8471"/>
    <x v="8472"/>
  </r>
  <r>
    <n v="8472"/>
    <x v="8473"/>
  </r>
  <r>
    <n v="8473"/>
    <x v="8474"/>
  </r>
  <r>
    <n v="8474"/>
    <x v="8475"/>
  </r>
  <r>
    <n v="8475"/>
    <x v="8476"/>
  </r>
  <r>
    <n v="8476"/>
    <x v="8477"/>
  </r>
  <r>
    <n v="8477"/>
    <x v="8478"/>
  </r>
  <r>
    <n v="8478"/>
    <x v="8479"/>
  </r>
  <r>
    <n v="8479"/>
    <x v="8480"/>
  </r>
  <r>
    <n v="8480"/>
    <x v="8481"/>
  </r>
  <r>
    <n v="8481"/>
    <x v="8482"/>
  </r>
  <r>
    <n v="8482"/>
    <x v="8483"/>
  </r>
  <r>
    <n v="8483"/>
    <x v="8484"/>
  </r>
  <r>
    <n v="8484"/>
    <x v="8485"/>
  </r>
  <r>
    <n v="8485"/>
    <x v="8486"/>
  </r>
  <r>
    <n v="8486"/>
    <x v="8487"/>
  </r>
  <r>
    <n v="8487"/>
    <x v="8488"/>
  </r>
  <r>
    <n v="8488"/>
    <x v="8489"/>
  </r>
  <r>
    <n v="8489"/>
    <x v="8490"/>
  </r>
  <r>
    <n v="8490"/>
    <x v="8491"/>
  </r>
  <r>
    <n v="8491"/>
    <x v="8492"/>
  </r>
  <r>
    <n v="8492"/>
    <x v="8493"/>
  </r>
  <r>
    <n v="8493"/>
    <x v="8494"/>
  </r>
  <r>
    <n v="8494"/>
    <x v="8495"/>
  </r>
  <r>
    <n v="8495"/>
    <x v="8496"/>
  </r>
  <r>
    <n v="8496"/>
    <x v="8497"/>
  </r>
  <r>
    <n v="8497"/>
    <x v="8498"/>
  </r>
  <r>
    <n v="8498"/>
    <x v="8499"/>
  </r>
  <r>
    <n v="8499"/>
    <x v="8500"/>
  </r>
  <r>
    <n v="8500"/>
    <x v="8501"/>
  </r>
  <r>
    <n v="8501"/>
    <x v="8502"/>
  </r>
  <r>
    <n v="8502"/>
    <x v="8503"/>
  </r>
  <r>
    <n v="8503"/>
    <x v="8504"/>
  </r>
  <r>
    <n v="8504"/>
    <x v="8505"/>
  </r>
  <r>
    <n v="8505"/>
    <x v="8506"/>
  </r>
  <r>
    <n v="8506"/>
    <x v="8507"/>
  </r>
  <r>
    <n v="8507"/>
    <x v="8508"/>
  </r>
  <r>
    <n v="8508"/>
    <x v="8509"/>
  </r>
  <r>
    <n v="8509"/>
    <x v="8510"/>
  </r>
  <r>
    <n v="8510"/>
    <x v="8511"/>
  </r>
  <r>
    <n v="8511"/>
    <x v="8512"/>
  </r>
  <r>
    <n v="8512"/>
    <x v="8513"/>
  </r>
  <r>
    <n v="8513"/>
    <x v="8514"/>
  </r>
  <r>
    <n v="8514"/>
    <x v="8515"/>
  </r>
  <r>
    <n v="8515"/>
    <x v="8516"/>
  </r>
  <r>
    <n v="8516"/>
    <x v="8517"/>
  </r>
  <r>
    <n v="8517"/>
    <x v="8518"/>
  </r>
  <r>
    <n v="8518"/>
    <x v="8519"/>
  </r>
  <r>
    <n v="8519"/>
    <x v="8520"/>
  </r>
  <r>
    <n v="8520"/>
    <x v="8521"/>
  </r>
  <r>
    <n v="8521"/>
    <x v="8522"/>
  </r>
  <r>
    <n v="8522"/>
    <x v="8523"/>
  </r>
  <r>
    <n v="8523"/>
    <x v="8524"/>
  </r>
  <r>
    <n v="8524"/>
    <x v="8525"/>
  </r>
  <r>
    <n v="8525"/>
    <x v="8526"/>
  </r>
  <r>
    <n v="8526"/>
    <x v="8527"/>
  </r>
  <r>
    <n v="8527"/>
    <x v="8528"/>
  </r>
  <r>
    <n v="8528"/>
    <x v="8529"/>
  </r>
  <r>
    <n v="8529"/>
    <x v="8530"/>
  </r>
  <r>
    <n v="8530"/>
    <x v="8531"/>
  </r>
  <r>
    <n v="8531"/>
    <x v="8532"/>
  </r>
  <r>
    <n v="8532"/>
    <x v="8533"/>
  </r>
  <r>
    <n v="8533"/>
    <x v="8534"/>
  </r>
  <r>
    <n v="8534"/>
    <x v="8535"/>
  </r>
  <r>
    <n v="8535"/>
    <x v="8536"/>
  </r>
  <r>
    <n v="8536"/>
    <x v="8537"/>
  </r>
  <r>
    <n v="8537"/>
    <x v="8538"/>
  </r>
  <r>
    <n v="8538"/>
    <x v="8539"/>
  </r>
  <r>
    <n v="8539"/>
    <x v="8540"/>
  </r>
  <r>
    <n v="8540"/>
    <x v="8541"/>
  </r>
  <r>
    <n v="8541"/>
    <x v="8542"/>
  </r>
  <r>
    <n v="8542"/>
    <x v="8543"/>
  </r>
  <r>
    <n v="8543"/>
    <x v="8544"/>
  </r>
  <r>
    <n v="8544"/>
    <x v="8545"/>
  </r>
  <r>
    <n v="8545"/>
    <x v="8546"/>
  </r>
  <r>
    <n v="8546"/>
    <x v="8547"/>
  </r>
  <r>
    <n v="8547"/>
    <x v="8548"/>
  </r>
  <r>
    <n v="8548"/>
    <x v="8549"/>
  </r>
  <r>
    <n v="8549"/>
    <x v="8550"/>
  </r>
  <r>
    <n v="8550"/>
    <x v="8551"/>
  </r>
  <r>
    <n v="8551"/>
    <x v="8552"/>
  </r>
  <r>
    <n v="8552"/>
    <x v="8553"/>
  </r>
  <r>
    <n v="8553"/>
    <x v="8554"/>
  </r>
  <r>
    <n v="8554"/>
    <x v="8555"/>
  </r>
  <r>
    <n v="8555"/>
    <x v="8556"/>
  </r>
  <r>
    <n v="8556"/>
    <x v="8557"/>
  </r>
  <r>
    <n v="8557"/>
    <x v="8558"/>
  </r>
  <r>
    <n v="8558"/>
    <x v="8559"/>
  </r>
  <r>
    <n v="8559"/>
    <x v="8560"/>
  </r>
  <r>
    <n v="8560"/>
    <x v="8561"/>
  </r>
  <r>
    <n v="8561"/>
    <x v="8562"/>
  </r>
  <r>
    <n v="8562"/>
    <x v="8563"/>
  </r>
  <r>
    <n v="8563"/>
    <x v="8564"/>
  </r>
  <r>
    <n v="8564"/>
    <x v="8565"/>
  </r>
  <r>
    <n v="8565"/>
    <x v="8566"/>
  </r>
  <r>
    <n v="8566"/>
    <x v="8567"/>
  </r>
  <r>
    <n v="8567"/>
    <x v="8568"/>
  </r>
  <r>
    <n v="8568"/>
    <x v="8569"/>
  </r>
  <r>
    <n v="8569"/>
    <x v="8570"/>
  </r>
  <r>
    <n v="8570"/>
    <x v="8571"/>
  </r>
  <r>
    <n v="8571"/>
    <x v="8572"/>
  </r>
  <r>
    <n v="8572"/>
    <x v="8573"/>
  </r>
  <r>
    <n v="8573"/>
    <x v="8574"/>
  </r>
  <r>
    <n v="8574"/>
    <x v="8575"/>
  </r>
  <r>
    <n v="8575"/>
    <x v="8576"/>
  </r>
  <r>
    <n v="8576"/>
    <x v="8577"/>
  </r>
  <r>
    <n v="8577"/>
    <x v="8578"/>
  </r>
  <r>
    <n v="8578"/>
    <x v="8579"/>
  </r>
  <r>
    <n v="8579"/>
    <x v="8580"/>
  </r>
  <r>
    <n v="8580"/>
    <x v="8581"/>
  </r>
  <r>
    <n v="8581"/>
    <x v="8582"/>
  </r>
  <r>
    <n v="8582"/>
    <x v="8583"/>
  </r>
  <r>
    <n v="8583"/>
    <x v="8584"/>
  </r>
  <r>
    <n v="8584"/>
    <x v="8585"/>
  </r>
  <r>
    <n v="8585"/>
    <x v="8586"/>
  </r>
  <r>
    <n v="8586"/>
    <x v="8587"/>
  </r>
  <r>
    <n v="8587"/>
    <x v="8588"/>
  </r>
  <r>
    <n v="8588"/>
    <x v="8589"/>
  </r>
  <r>
    <n v="8589"/>
    <x v="8590"/>
  </r>
  <r>
    <n v="8590"/>
    <x v="8591"/>
  </r>
  <r>
    <n v="8591"/>
    <x v="8592"/>
  </r>
  <r>
    <n v="8592"/>
    <x v="8593"/>
  </r>
  <r>
    <n v="8593"/>
    <x v="8594"/>
  </r>
  <r>
    <n v="8594"/>
    <x v="8595"/>
  </r>
  <r>
    <n v="8595"/>
    <x v="8596"/>
  </r>
  <r>
    <n v="8596"/>
    <x v="8597"/>
  </r>
  <r>
    <n v="8597"/>
    <x v="8598"/>
  </r>
  <r>
    <n v="8598"/>
    <x v="8599"/>
  </r>
  <r>
    <n v="8599"/>
    <x v="8600"/>
  </r>
  <r>
    <n v="8600"/>
    <x v="8601"/>
  </r>
  <r>
    <n v="8601"/>
    <x v="8602"/>
  </r>
  <r>
    <n v="8602"/>
    <x v="8603"/>
  </r>
  <r>
    <n v="8603"/>
    <x v="8604"/>
  </r>
  <r>
    <n v="8604"/>
    <x v="8605"/>
  </r>
  <r>
    <n v="8605"/>
    <x v="8606"/>
  </r>
  <r>
    <n v="8606"/>
    <x v="8607"/>
  </r>
  <r>
    <n v="8607"/>
    <x v="8608"/>
  </r>
  <r>
    <n v="8608"/>
    <x v="8609"/>
  </r>
  <r>
    <n v="8609"/>
    <x v="8610"/>
  </r>
  <r>
    <n v="8610"/>
    <x v="8611"/>
  </r>
  <r>
    <n v="8611"/>
    <x v="8612"/>
  </r>
  <r>
    <n v="8612"/>
    <x v="8613"/>
  </r>
  <r>
    <n v="8613"/>
    <x v="8614"/>
  </r>
  <r>
    <n v="8614"/>
    <x v="8615"/>
  </r>
  <r>
    <n v="8615"/>
    <x v="8616"/>
  </r>
  <r>
    <n v="8616"/>
    <x v="8617"/>
  </r>
  <r>
    <n v="8617"/>
    <x v="8618"/>
  </r>
  <r>
    <n v="8618"/>
    <x v="8619"/>
  </r>
  <r>
    <n v="8619"/>
    <x v="8620"/>
  </r>
  <r>
    <n v="8620"/>
    <x v="8621"/>
  </r>
  <r>
    <n v="8621"/>
    <x v="8622"/>
  </r>
  <r>
    <n v="8622"/>
    <x v="8623"/>
  </r>
  <r>
    <n v="8623"/>
    <x v="8624"/>
  </r>
  <r>
    <n v="8624"/>
    <x v="8625"/>
  </r>
  <r>
    <n v="8625"/>
    <x v="8626"/>
  </r>
  <r>
    <n v="8626"/>
    <x v="8627"/>
  </r>
  <r>
    <n v="8627"/>
    <x v="8628"/>
  </r>
  <r>
    <n v="8628"/>
    <x v="8629"/>
  </r>
  <r>
    <n v="8629"/>
    <x v="8630"/>
  </r>
  <r>
    <n v="8630"/>
    <x v="8631"/>
  </r>
  <r>
    <n v="8631"/>
    <x v="8632"/>
  </r>
  <r>
    <n v="8632"/>
    <x v="8633"/>
  </r>
  <r>
    <n v="8633"/>
    <x v="8634"/>
  </r>
  <r>
    <n v="8634"/>
    <x v="8635"/>
  </r>
  <r>
    <n v="8635"/>
    <x v="8636"/>
  </r>
  <r>
    <n v="8636"/>
    <x v="8637"/>
  </r>
  <r>
    <n v="8637"/>
    <x v="8638"/>
  </r>
  <r>
    <n v="8638"/>
    <x v="8639"/>
  </r>
  <r>
    <n v="8639"/>
    <x v="8640"/>
  </r>
  <r>
    <n v="8640"/>
    <x v="8641"/>
  </r>
  <r>
    <n v="8641"/>
    <x v="8642"/>
  </r>
  <r>
    <n v="8642"/>
    <x v="8643"/>
  </r>
  <r>
    <n v="8643"/>
    <x v="8644"/>
  </r>
  <r>
    <n v="8644"/>
    <x v="8645"/>
  </r>
  <r>
    <n v="8645"/>
    <x v="8646"/>
  </r>
  <r>
    <n v="8646"/>
    <x v="8647"/>
  </r>
  <r>
    <n v="8647"/>
    <x v="8648"/>
  </r>
  <r>
    <n v="8648"/>
    <x v="8649"/>
  </r>
  <r>
    <n v="8649"/>
    <x v="8650"/>
  </r>
  <r>
    <n v="8650"/>
    <x v="8651"/>
  </r>
  <r>
    <n v="8651"/>
    <x v="8652"/>
  </r>
  <r>
    <n v="8652"/>
    <x v="8653"/>
  </r>
  <r>
    <n v="8653"/>
    <x v="8654"/>
  </r>
  <r>
    <n v="8654"/>
    <x v="8655"/>
  </r>
  <r>
    <n v="8655"/>
    <x v="8656"/>
  </r>
  <r>
    <n v="8656"/>
    <x v="8657"/>
  </r>
  <r>
    <n v="8657"/>
    <x v="8658"/>
  </r>
  <r>
    <n v="8658"/>
    <x v="8659"/>
  </r>
  <r>
    <n v="8659"/>
    <x v="8660"/>
  </r>
  <r>
    <n v="8660"/>
    <x v="8661"/>
  </r>
  <r>
    <n v="8661"/>
    <x v="8662"/>
  </r>
  <r>
    <n v="8662"/>
    <x v="8663"/>
  </r>
  <r>
    <n v="8663"/>
    <x v="8664"/>
  </r>
  <r>
    <n v="8664"/>
    <x v="8665"/>
  </r>
  <r>
    <n v="8665"/>
    <x v="8666"/>
  </r>
  <r>
    <n v="8666"/>
    <x v="8667"/>
  </r>
  <r>
    <n v="8667"/>
    <x v="8668"/>
  </r>
  <r>
    <n v="8668"/>
    <x v="8669"/>
  </r>
  <r>
    <n v="8669"/>
    <x v="8670"/>
  </r>
  <r>
    <n v="8670"/>
    <x v="8671"/>
  </r>
  <r>
    <n v="8671"/>
    <x v="8672"/>
  </r>
  <r>
    <n v="8672"/>
    <x v="8673"/>
  </r>
  <r>
    <n v="8673"/>
    <x v="8674"/>
  </r>
  <r>
    <n v="8674"/>
    <x v="8675"/>
  </r>
  <r>
    <n v="8675"/>
    <x v="8676"/>
  </r>
  <r>
    <n v="8676"/>
    <x v="8677"/>
  </r>
  <r>
    <n v="8677"/>
    <x v="8678"/>
  </r>
  <r>
    <n v="8678"/>
    <x v="8679"/>
  </r>
  <r>
    <n v="8679"/>
    <x v="8680"/>
  </r>
  <r>
    <n v="8680"/>
    <x v="8681"/>
  </r>
  <r>
    <n v="8681"/>
    <x v="8682"/>
  </r>
  <r>
    <n v="8682"/>
    <x v="8683"/>
  </r>
  <r>
    <n v="8683"/>
    <x v="8684"/>
  </r>
  <r>
    <n v="8684"/>
    <x v="8685"/>
  </r>
  <r>
    <n v="8685"/>
    <x v="8686"/>
  </r>
  <r>
    <n v="8686"/>
    <x v="8687"/>
  </r>
  <r>
    <n v="8687"/>
    <x v="8688"/>
  </r>
  <r>
    <n v="8688"/>
    <x v="8689"/>
  </r>
  <r>
    <n v="8689"/>
    <x v="8690"/>
  </r>
  <r>
    <n v="8690"/>
    <x v="8691"/>
  </r>
  <r>
    <n v="8691"/>
    <x v="8692"/>
  </r>
  <r>
    <n v="8692"/>
    <x v="8693"/>
  </r>
  <r>
    <n v="8693"/>
    <x v="8694"/>
  </r>
  <r>
    <n v="8694"/>
    <x v="8695"/>
  </r>
  <r>
    <n v="8695"/>
    <x v="8696"/>
  </r>
  <r>
    <n v="8696"/>
    <x v="8697"/>
  </r>
  <r>
    <n v="8697"/>
    <x v="8698"/>
  </r>
  <r>
    <n v="8698"/>
    <x v="8699"/>
  </r>
  <r>
    <n v="8699"/>
    <x v="8700"/>
  </r>
  <r>
    <m/>
    <x v="673"/>
  </r>
  <r>
    <n v="8700"/>
    <x v="8701"/>
  </r>
  <r>
    <n v="8701"/>
    <x v="8702"/>
  </r>
  <r>
    <n v="8702"/>
    <x v="8703"/>
  </r>
  <r>
    <n v="8703"/>
    <x v="8704"/>
  </r>
  <r>
    <n v="8704"/>
    <x v="8705"/>
  </r>
  <r>
    <n v="8705"/>
    <x v="8706"/>
  </r>
  <r>
    <n v="8706"/>
    <x v="8707"/>
  </r>
  <r>
    <n v="8707"/>
    <x v="8708"/>
  </r>
  <r>
    <n v="8708"/>
    <x v="8709"/>
  </r>
  <r>
    <n v="8709"/>
    <x v="8710"/>
  </r>
  <r>
    <n v="8710"/>
    <x v="8711"/>
  </r>
  <r>
    <n v="8711"/>
    <x v="8712"/>
  </r>
  <r>
    <n v="8712"/>
    <x v="8713"/>
  </r>
  <r>
    <n v="8713"/>
    <x v="8714"/>
  </r>
  <r>
    <n v="8714"/>
    <x v="8715"/>
  </r>
  <r>
    <n v="8715"/>
    <x v="8716"/>
  </r>
  <r>
    <n v="8716"/>
    <x v="8717"/>
  </r>
  <r>
    <n v="8717"/>
    <x v="8718"/>
  </r>
  <r>
    <n v="8718"/>
    <x v="8719"/>
  </r>
  <r>
    <n v="8719"/>
    <x v="8720"/>
  </r>
  <r>
    <n v="8720"/>
    <x v="8721"/>
  </r>
  <r>
    <n v="8721"/>
    <x v="8722"/>
  </r>
  <r>
    <n v="8722"/>
    <x v="8723"/>
  </r>
  <r>
    <n v="8723"/>
    <x v="8724"/>
  </r>
  <r>
    <n v="8724"/>
    <x v="8725"/>
  </r>
  <r>
    <n v="8725"/>
    <x v="8726"/>
  </r>
  <r>
    <n v="8726"/>
    <x v="8727"/>
  </r>
  <r>
    <n v="8727"/>
    <x v="8728"/>
  </r>
  <r>
    <n v="8728"/>
    <x v="8729"/>
  </r>
  <r>
    <n v="8729"/>
    <x v="8730"/>
  </r>
  <r>
    <n v="8730"/>
    <x v="8731"/>
  </r>
  <r>
    <n v="8731"/>
    <x v="8732"/>
  </r>
  <r>
    <n v="8732"/>
    <x v="8733"/>
  </r>
  <r>
    <n v="8733"/>
    <x v="8734"/>
  </r>
  <r>
    <n v="8734"/>
    <x v="8735"/>
  </r>
  <r>
    <n v="8735"/>
    <x v="8736"/>
  </r>
  <r>
    <n v="8736"/>
    <x v="8737"/>
  </r>
  <r>
    <n v="8737"/>
    <x v="8738"/>
  </r>
  <r>
    <n v="8738"/>
    <x v="8739"/>
  </r>
  <r>
    <n v="8739"/>
    <x v="8740"/>
  </r>
  <r>
    <n v="8740"/>
    <x v="8741"/>
  </r>
  <r>
    <n v="8741"/>
    <x v="8742"/>
  </r>
  <r>
    <n v="8742"/>
    <x v="8743"/>
  </r>
  <r>
    <n v="8743"/>
    <x v="8744"/>
  </r>
  <r>
    <n v="8744"/>
    <x v="8745"/>
  </r>
  <r>
    <n v="8745"/>
    <x v="8746"/>
  </r>
  <r>
    <n v="8746"/>
    <x v="8747"/>
  </r>
  <r>
    <n v="8747"/>
    <x v="8748"/>
  </r>
  <r>
    <n v="8748"/>
    <x v="8749"/>
  </r>
  <r>
    <n v="8749"/>
    <x v="8750"/>
  </r>
  <r>
    <n v="8750"/>
    <x v="8751"/>
  </r>
  <r>
    <n v="8751"/>
    <x v="8752"/>
  </r>
  <r>
    <n v="8752"/>
    <x v="8753"/>
  </r>
  <r>
    <n v="8753"/>
    <x v="8754"/>
  </r>
  <r>
    <n v="8754"/>
    <x v="8755"/>
  </r>
  <r>
    <n v="8755"/>
    <x v="8756"/>
  </r>
  <r>
    <n v="8756"/>
    <x v="8757"/>
  </r>
  <r>
    <n v="8757"/>
    <x v="8758"/>
  </r>
  <r>
    <n v="8758"/>
    <x v="8759"/>
  </r>
  <r>
    <n v="8759"/>
    <x v="8760"/>
  </r>
  <r>
    <n v="8760"/>
    <x v="8761"/>
  </r>
  <r>
    <n v="8761"/>
    <x v="8762"/>
  </r>
  <r>
    <n v="8762"/>
    <x v="8763"/>
  </r>
  <r>
    <n v="8763"/>
    <x v="8764"/>
  </r>
  <r>
    <n v="8764"/>
    <x v="8765"/>
  </r>
  <r>
    <n v="8765"/>
    <x v="8766"/>
  </r>
  <r>
    <n v="8766"/>
    <x v="8767"/>
  </r>
  <r>
    <n v="8767"/>
    <x v="8768"/>
  </r>
  <r>
    <n v="8768"/>
    <x v="8769"/>
  </r>
  <r>
    <n v="8769"/>
    <x v="8770"/>
  </r>
  <r>
    <n v="8770"/>
    <x v="8771"/>
  </r>
  <r>
    <n v="8771"/>
    <x v="8772"/>
  </r>
  <r>
    <n v="8772"/>
    <x v="8773"/>
  </r>
  <r>
    <n v="8773"/>
    <x v="8774"/>
  </r>
  <r>
    <n v="8774"/>
    <x v="8775"/>
  </r>
  <r>
    <n v="8775"/>
    <x v="8776"/>
  </r>
  <r>
    <n v="8776"/>
    <x v="8777"/>
  </r>
  <r>
    <n v="8777"/>
    <x v="8778"/>
  </r>
  <r>
    <n v="8778"/>
    <x v="8779"/>
  </r>
  <r>
    <n v="8779"/>
    <x v="8780"/>
  </r>
  <r>
    <n v="8780"/>
    <x v="8781"/>
  </r>
  <r>
    <n v="8781"/>
    <x v="8782"/>
  </r>
  <r>
    <n v="8782"/>
    <x v="8783"/>
  </r>
  <r>
    <n v="8783"/>
    <x v="8784"/>
  </r>
  <r>
    <n v="8784"/>
    <x v="8785"/>
  </r>
  <r>
    <n v="8785"/>
    <x v="8786"/>
  </r>
  <r>
    <n v="8786"/>
    <x v="8787"/>
  </r>
  <r>
    <n v="8787"/>
    <x v="8788"/>
  </r>
  <r>
    <n v="8788"/>
    <x v="8789"/>
  </r>
  <r>
    <n v="8789"/>
    <x v="8790"/>
  </r>
  <r>
    <n v="8790"/>
    <x v="8791"/>
  </r>
  <r>
    <n v="8791"/>
    <x v="8792"/>
  </r>
  <r>
    <n v="8792"/>
    <x v="8793"/>
  </r>
  <r>
    <n v="8793"/>
    <x v="8794"/>
  </r>
  <r>
    <n v="8794"/>
    <x v="8795"/>
  </r>
  <r>
    <n v="8795"/>
    <x v="8796"/>
  </r>
  <r>
    <n v="8796"/>
    <x v="8797"/>
  </r>
  <r>
    <n v="8797"/>
    <x v="8798"/>
  </r>
  <r>
    <n v="8798"/>
    <x v="8799"/>
  </r>
  <r>
    <n v="8799"/>
    <x v="8800"/>
  </r>
  <r>
    <n v="8800"/>
    <x v="8801"/>
  </r>
  <r>
    <n v="8801"/>
    <x v="8802"/>
  </r>
  <r>
    <n v="8802"/>
    <x v="8803"/>
  </r>
  <r>
    <n v="8803"/>
    <x v="8804"/>
  </r>
  <r>
    <n v="8804"/>
    <x v="8805"/>
  </r>
  <r>
    <n v="8805"/>
    <x v="8806"/>
  </r>
  <r>
    <n v="8806"/>
    <x v="8807"/>
  </r>
  <r>
    <n v="8807"/>
    <x v="8808"/>
  </r>
  <r>
    <n v="8808"/>
    <x v="8809"/>
  </r>
  <r>
    <n v="8809"/>
    <x v="8810"/>
  </r>
  <r>
    <n v="8810"/>
    <x v="8811"/>
  </r>
  <r>
    <n v="8811"/>
    <x v="8812"/>
  </r>
  <r>
    <n v="8812"/>
    <x v="8813"/>
  </r>
  <r>
    <n v="8813"/>
    <x v="8814"/>
  </r>
  <r>
    <n v="8814"/>
    <x v="8815"/>
  </r>
  <r>
    <n v="8815"/>
    <x v="8816"/>
  </r>
  <r>
    <n v="8816"/>
    <x v="8817"/>
  </r>
  <r>
    <n v="8817"/>
    <x v="8818"/>
  </r>
  <r>
    <n v="8818"/>
    <x v="8819"/>
  </r>
  <r>
    <n v="8819"/>
    <x v="8820"/>
  </r>
  <r>
    <n v="8820"/>
    <x v="8821"/>
  </r>
  <r>
    <n v="8821"/>
    <x v="8822"/>
  </r>
  <r>
    <n v="8822"/>
    <x v="8823"/>
  </r>
  <r>
    <n v="8823"/>
    <x v="8824"/>
  </r>
  <r>
    <n v="8824"/>
    <x v="8825"/>
  </r>
  <r>
    <n v="8825"/>
    <x v="8826"/>
  </r>
  <r>
    <n v="8826"/>
    <x v="8827"/>
  </r>
  <r>
    <n v="8827"/>
    <x v="8828"/>
  </r>
  <r>
    <n v="8828"/>
    <x v="8829"/>
  </r>
  <r>
    <n v="8829"/>
    <x v="8830"/>
  </r>
  <r>
    <n v="8830"/>
    <x v="8831"/>
  </r>
  <r>
    <n v="8831"/>
    <x v="8832"/>
  </r>
  <r>
    <n v="8832"/>
    <x v="8833"/>
  </r>
  <r>
    <n v="8833"/>
    <x v="8834"/>
  </r>
  <r>
    <n v="8834"/>
    <x v="8835"/>
  </r>
  <r>
    <n v="8835"/>
    <x v="8836"/>
  </r>
  <r>
    <n v="8836"/>
    <x v="8837"/>
  </r>
  <r>
    <n v="8837"/>
    <x v="8838"/>
  </r>
  <r>
    <n v="8838"/>
    <x v="8839"/>
  </r>
  <r>
    <n v="8839"/>
    <x v="8840"/>
  </r>
  <r>
    <n v="8840"/>
    <x v="8841"/>
  </r>
  <r>
    <n v="8841"/>
    <x v="8842"/>
  </r>
  <r>
    <n v="8842"/>
    <x v="8843"/>
  </r>
  <r>
    <n v="8843"/>
    <x v="8844"/>
  </r>
  <r>
    <n v="8844"/>
    <x v="8845"/>
  </r>
  <r>
    <n v="8845"/>
    <x v="8846"/>
  </r>
  <r>
    <n v="8846"/>
    <x v="8847"/>
  </r>
  <r>
    <n v="8847"/>
    <x v="8848"/>
  </r>
  <r>
    <n v="8848"/>
    <x v="8849"/>
  </r>
  <r>
    <n v="8849"/>
    <x v="8850"/>
  </r>
  <r>
    <n v="8850"/>
    <x v="8851"/>
  </r>
  <r>
    <n v="8851"/>
    <x v="8852"/>
  </r>
  <r>
    <n v="8852"/>
    <x v="8853"/>
  </r>
  <r>
    <n v="8853"/>
    <x v="8854"/>
  </r>
  <r>
    <n v="8854"/>
    <x v="8855"/>
  </r>
  <r>
    <n v="8855"/>
    <x v="8856"/>
  </r>
  <r>
    <n v="8856"/>
    <x v="8857"/>
  </r>
  <r>
    <n v="8857"/>
    <x v="8858"/>
  </r>
  <r>
    <n v="8858"/>
    <x v="8859"/>
  </r>
  <r>
    <n v="8859"/>
    <x v="8860"/>
  </r>
  <r>
    <n v="8860"/>
    <x v="8861"/>
  </r>
  <r>
    <n v="8861"/>
    <x v="8862"/>
  </r>
  <r>
    <n v="8862"/>
    <x v="8863"/>
  </r>
  <r>
    <n v="8863"/>
    <x v="8864"/>
  </r>
  <r>
    <n v="8864"/>
    <x v="8865"/>
  </r>
  <r>
    <n v="8865"/>
    <x v="8866"/>
  </r>
  <r>
    <n v="8866"/>
    <x v="8867"/>
  </r>
  <r>
    <n v="8867"/>
    <x v="8868"/>
  </r>
  <r>
    <n v="8868"/>
    <x v="8869"/>
  </r>
  <r>
    <n v="8869"/>
    <x v="8870"/>
  </r>
  <r>
    <n v="8870"/>
    <x v="8871"/>
  </r>
  <r>
    <n v="8871"/>
    <x v="8872"/>
  </r>
  <r>
    <n v="8872"/>
    <x v="8873"/>
  </r>
  <r>
    <n v="8873"/>
    <x v="8874"/>
  </r>
  <r>
    <n v="8874"/>
    <x v="8875"/>
  </r>
  <r>
    <n v="8875"/>
    <x v="8876"/>
  </r>
  <r>
    <n v="8876"/>
    <x v="8877"/>
  </r>
  <r>
    <n v="8877"/>
    <x v="8878"/>
  </r>
  <r>
    <n v="8878"/>
    <x v="8879"/>
  </r>
  <r>
    <n v="8879"/>
    <x v="8880"/>
  </r>
  <r>
    <n v="8880"/>
    <x v="8881"/>
  </r>
  <r>
    <n v="8881"/>
    <x v="8882"/>
  </r>
  <r>
    <n v="8882"/>
    <x v="8883"/>
  </r>
  <r>
    <n v="8883"/>
    <x v="8884"/>
  </r>
  <r>
    <n v="8884"/>
    <x v="8885"/>
  </r>
  <r>
    <n v="8885"/>
    <x v="8886"/>
  </r>
  <r>
    <n v="8886"/>
    <x v="8887"/>
  </r>
  <r>
    <n v="8887"/>
    <x v="8888"/>
  </r>
  <r>
    <n v="8888"/>
    <x v="8889"/>
  </r>
  <r>
    <n v="8889"/>
    <x v="8890"/>
  </r>
  <r>
    <n v="8890"/>
    <x v="8891"/>
  </r>
  <r>
    <n v="8891"/>
    <x v="8892"/>
  </r>
  <r>
    <n v="8892"/>
    <x v="8893"/>
  </r>
  <r>
    <n v="8893"/>
    <x v="8894"/>
  </r>
  <r>
    <n v="8894"/>
    <x v="8895"/>
  </r>
  <r>
    <n v="8895"/>
    <x v="8896"/>
  </r>
  <r>
    <n v="8896"/>
    <x v="8897"/>
  </r>
  <r>
    <n v="8897"/>
    <x v="8898"/>
  </r>
  <r>
    <n v="8898"/>
    <x v="8899"/>
  </r>
  <r>
    <n v="8899"/>
    <x v="8900"/>
  </r>
  <r>
    <n v="8900"/>
    <x v="8901"/>
  </r>
  <r>
    <n v="8901"/>
    <x v="8902"/>
  </r>
  <r>
    <n v="8902"/>
    <x v="8903"/>
  </r>
  <r>
    <n v="8903"/>
    <x v="8904"/>
  </r>
  <r>
    <n v="8904"/>
    <x v="8905"/>
  </r>
  <r>
    <n v="8905"/>
    <x v="8906"/>
  </r>
  <r>
    <n v="8906"/>
    <x v="8907"/>
  </r>
  <r>
    <n v="8907"/>
    <x v="8908"/>
  </r>
  <r>
    <n v="8908"/>
    <x v="8909"/>
  </r>
  <r>
    <n v="8909"/>
    <x v="8910"/>
  </r>
  <r>
    <n v="8910"/>
    <x v="8911"/>
  </r>
  <r>
    <n v="8911"/>
    <x v="8912"/>
  </r>
  <r>
    <n v="8912"/>
    <x v="8913"/>
  </r>
  <r>
    <n v="8913"/>
    <x v="8914"/>
  </r>
  <r>
    <n v="8914"/>
    <x v="8915"/>
  </r>
  <r>
    <n v="8915"/>
    <x v="8916"/>
  </r>
  <r>
    <n v="8916"/>
    <x v="8917"/>
  </r>
  <r>
    <n v="8917"/>
    <x v="8918"/>
  </r>
  <r>
    <n v="8918"/>
    <x v="8919"/>
  </r>
  <r>
    <n v="8919"/>
    <x v="8920"/>
  </r>
  <r>
    <n v="8920"/>
    <x v="8921"/>
  </r>
  <r>
    <n v="8921"/>
    <x v="8922"/>
  </r>
  <r>
    <n v="8922"/>
    <x v="8923"/>
  </r>
  <r>
    <n v="8923"/>
    <x v="8924"/>
  </r>
  <r>
    <n v="8924"/>
    <x v="8925"/>
  </r>
  <r>
    <n v="8925"/>
    <x v="8926"/>
  </r>
  <r>
    <n v="8926"/>
    <x v="8927"/>
  </r>
  <r>
    <n v="8927"/>
    <x v="8928"/>
  </r>
  <r>
    <n v="8928"/>
    <x v="8929"/>
  </r>
  <r>
    <n v="8929"/>
    <x v="8930"/>
  </r>
  <r>
    <n v="8930"/>
    <x v="8931"/>
  </r>
  <r>
    <n v="8931"/>
    <x v="8932"/>
  </r>
  <r>
    <n v="8932"/>
    <x v="8933"/>
  </r>
  <r>
    <n v="8933"/>
    <x v="8934"/>
  </r>
  <r>
    <n v="8934"/>
    <x v="8935"/>
  </r>
  <r>
    <n v="8935"/>
    <x v="8936"/>
  </r>
  <r>
    <n v="8936"/>
    <x v="8937"/>
  </r>
  <r>
    <n v="8937"/>
    <x v="8938"/>
  </r>
  <r>
    <n v="8938"/>
    <x v="8939"/>
  </r>
  <r>
    <n v="8939"/>
    <x v="8940"/>
  </r>
  <r>
    <n v="8940"/>
    <x v="8941"/>
  </r>
  <r>
    <n v="8941"/>
    <x v="8942"/>
  </r>
  <r>
    <n v="8942"/>
    <x v="8943"/>
  </r>
  <r>
    <n v="8943"/>
    <x v="8944"/>
  </r>
  <r>
    <n v="8944"/>
    <x v="8945"/>
  </r>
  <r>
    <n v="8945"/>
    <x v="8946"/>
  </r>
  <r>
    <n v="8946"/>
    <x v="8947"/>
  </r>
  <r>
    <n v="8947"/>
    <x v="8948"/>
  </r>
  <r>
    <n v="8948"/>
    <x v="8949"/>
  </r>
  <r>
    <n v="8949"/>
    <x v="8950"/>
  </r>
  <r>
    <n v="8950"/>
    <x v="8951"/>
  </r>
  <r>
    <n v="8951"/>
    <x v="8952"/>
  </r>
  <r>
    <n v="8952"/>
    <x v="8953"/>
  </r>
  <r>
    <n v="8953"/>
    <x v="8954"/>
  </r>
  <r>
    <n v="8954"/>
    <x v="8955"/>
  </r>
  <r>
    <n v="8955"/>
    <x v="8956"/>
  </r>
  <r>
    <n v="8956"/>
    <x v="8957"/>
  </r>
  <r>
    <n v="8957"/>
    <x v="8958"/>
  </r>
  <r>
    <n v="8958"/>
    <x v="8959"/>
  </r>
  <r>
    <n v="8959"/>
    <x v="8960"/>
  </r>
  <r>
    <n v="8960"/>
    <x v="8961"/>
  </r>
  <r>
    <n v="8961"/>
    <x v="8962"/>
  </r>
  <r>
    <n v="8962"/>
    <x v="8963"/>
  </r>
  <r>
    <n v="8963"/>
    <x v="8964"/>
  </r>
  <r>
    <n v="8964"/>
    <x v="8965"/>
  </r>
  <r>
    <n v="8965"/>
    <x v="8966"/>
  </r>
  <r>
    <n v="8966"/>
    <x v="8967"/>
  </r>
  <r>
    <n v="8967"/>
    <x v="8968"/>
  </r>
  <r>
    <n v="8968"/>
    <x v="8969"/>
  </r>
  <r>
    <n v="8969"/>
    <x v="8970"/>
  </r>
  <r>
    <n v="8970"/>
    <x v="8971"/>
  </r>
  <r>
    <n v="8971"/>
    <x v="8972"/>
  </r>
  <r>
    <n v="8972"/>
    <x v="8973"/>
  </r>
  <r>
    <n v="8973"/>
    <x v="8974"/>
  </r>
  <r>
    <n v="8974"/>
    <x v="8975"/>
  </r>
  <r>
    <n v="8975"/>
    <x v="8976"/>
  </r>
  <r>
    <n v="8976"/>
    <x v="8977"/>
  </r>
  <r>
    <n v="8977"/>
    <x v="8978"/>
  </r>
  <r>
    <n v="8978"/>
    <x v="8979"/>
  </r>
  <r>
    <n v="8979"/>
    <x v="8980"/>
  </r>
  <r>
    <n v="8980"/>
    <x v="8981"/>
  </r>
  <r>
    <n v="8981"/>
    <x v="8982"/>
  </r>
  <r>
    <n v="8982"/>
    <x v="8983"/>
  </r>
  <r>
    <n v="8983"/>
    <x v="8984"/>
  </r>
  <r>
    <n v="8984"/>
    <x v="8985"/>
  </r>
  <r>
    <n v="8985"/>
    <x v="8986"/>
  </r>
  <r>
    <n v="8986"/>
    <x v="8987"/>
  </r>
  <r>
    <n v="8987"/>
    <x v="8988"/>
  </r>
  <r>
    <n v="8988"/>
    <x v="8989"/>
  </r>
  <r>
    <n v="8989"/>
    <x v="8990"/>
  </r>
  <r>
    <n v="8990"/>
    <x v="8991"/>
  </r>
  <r>
    <n v="8991"/>
    <x v="8992"/>
  </r>
  <r>
    <n v="8992"/>
    <x v="8993"/>
  </r>
  <r>
    <n v="8993"/>
    <x v="8994"/>
  </r>
  <r>
    <n v="8994"/>
    <x v="8995"/>
  </r>
  <r>
    <n v="8995"/>
    <x v="8996"/>
  </r>
  <r>
    <n v="8996"/>
    <x v="8997"/>
  </r>
  <r>
    <n v="8997"/>
    <x v="8998"/>
  </r>
  <r>
    <n v="8998"/>
    <x v="8999"/>
  </r>
  <r>
    <n v="8999"/>
    <x v="9000"/>
  </r>
  <r>
    <n v="9000"/>
    <x v="9001"/>
  </r>
  <r>
    <n v="9001"/>
    <x v="9002"/>
  </r>
  <r>
    <n v="9002"/>
    <x v="9003"/>
  </r>
  <r>
    <n v="9003"/>
    <x v="9004"/>
  </r>
  <r>
    <n v="9004"/>
    <x v="9005"/>
  </r>
  <r>
    <n v="9005"/>
    <x v="9006"/>
  </r>
  <r>
    <n v="9006"/>
    <x v="9007"/>
  </r>
  <r>
    <n v="9007"/>
    <x v="9008"/>
  </r>
  <r>
    <n v="9008"/>
    <x v="9009"/>
  </r>
  <r>
    <n v="9009"/>
    <x v="9010"/>
  </r>
  <r>
    <n v="9010"/>
    <x v="9011"/>
  </r>
  <r>
    <n v="9011"/>
    <x v="9012"/>
  </r>
  <r>
    <n v="9012"/>
    <x v="9013"/>
  </r>
  <r>
    <n v="9013"/>
    <x v="9014"/>
  </r>
  <r>
    <n v="9014"/>
    <x v="9015"/>
  </r>
  <r>
    <n v="9015"/>
    <x v="9016"/>
  </r>
  <r>
    <n v="9016"/>
    <x v="9017"/>
  </r>
  <r>
    <n v="9017"/>
    <x v="9018"/>
  </r>
  <r>
    <n v="9018"/>
    <x v="9019"/>
  </r>
  <r>
    <n v="9019"/>
    <x v="9020"/>
  </r>
  <r>
    <n v="9020"/>
    <x v="9021"/>
  </r>
  <r>
    <n v="9021"/>
    <x v="9022"/>
  </r>
  <r>
    <n v="9022"/>
    <x v="9023"/>
  </r>
  <r>
    <n v="9023"/>
    <x v="9024"/>
  </r>
  <r>
    <n v="9024"/>
    <x v="9025"/>
  </r>
  <r>
    <n v="9025"/>
    <x v="9026"/>
  </r>
  <r>
    <n v="9026"/>
    <x v="9027"/>
  </r>
  <r>
    <n v="9027"/>
    <x v="9028"/>
  </r>
  <r>
    <n v="9028"/>
    <x v="9029"/>
  </r>
  <r>
    <n v="9029"/>
    <x v="9030"/>
  </r>
  <r>
    <n v="9030"/>
    <x v="9031"/>
  </r>
  <r>
    <n v="9031"/>
    <x v="9032"/>
  </r>
  <r>
    <n v="9032"/>
    <x v="9033"/>
  </r>
  <r>
    <n v="9033"/>
    <x v="9034"/>
  </r>
  <r>
    <n v="9034"/>
    <x v="9035"/>
  </r>
  <r>
    <n v="9035"/>
    <x v="9036"/>
  </r>
  <r>
    <n v="9036"/>
    <x v="9037"/>
  </r>
  <r>
    <n v="9037"/>
    <x v="9038"/>
  </r>
  <r>
    <n v="9038"/>
    <x v="9039"/>
  </r>
  <r>
    <n v="9039"/>
    <x v="9040"/>
  </r>
  <r>
    <n v="9040"/>
    <x v="9041"/>
  </r>
  <r>
    <n v="9041"/>
    <x v="9042"/>
  </r>
  <r>
    <n v="9042"/>
    <x v="9043"/>
  </r>
  <r>
    <n v="9043"/>
    <x v="9044"/>
  </r>
  <r>
    <n v="9044"/>
    <x v="9045"/>
  </r>
  <r>
    <n v="9045"/>
    <x v="9046"/>
  </r>
  <r>
    <n v="9046"/>
    <x v="9047"/>
  </r>
  <r>
    <n v="9047"/>
    <x v="9048"/>
  </r>
  <r>
    <n v="9048"/>
    <x v="9049"/>
  </r>
  <r>
    <n v="9049"/>
    <x v="9050"/>
  </r>
  <r>
    <n v="9050"/>
    <x v="9051"/>
  </r>
  <r>
    <n v="9051"/>
    <x v="9052"/>
  </r>
  <r>
    <n v="9052"/>
    <x v="9053"/>
  </r>
  <r>
    <n v="9053"/>
    <x v="9054"/>
  </r>
  <r>
    <n v="9054"/>
    <x v="9055"/>
  </r>
  <r>
    <n v="9055"/>
    <x v="9056"/>
  </r>
  <r>
    <n v="9056"/>
    <x v="9057"/>
  </r>
  <r>
    <n v="9057"/>
    <x v="9058"/>
  </r>
  <r>
    <n v="9058"/>
    <x v="9059"/>
  </r>
  <r>
    <n v="9059"/>
    <x v="9060"/>
  </r>
  <r>
    <n v="9060"/>
    <x v="9061"/>
  </r>
  <r>
    <n v="9061"/>
    <x v="9062"/>
  </r>
  <r>
    <n v="9062"/>
    <x v="9063"/>
  </r>
  <r>
    <n v="9063"/>
    <x v="9064"/>
  </r>
  <r>
    <n v="9064"/>
    <x v="9065"/>
  </r>
  <r>
    <n v="9065"/>
    <x v="9066"/>
  </r>
  <r>
    <n v="9066"/>
    <x v="9067"/>
  </r>
  <r>
    <n v="9067"/>
    <x v="9068"/>
  </r>
  <r>
    <n v="9068"/>
    <x v="9069"/>
  </r>
  <r>
    <n v="9069"/>
    <x v="9070"/>
  </r>
  <r>
    <n v="9070"/>
    <x v="9071"/>
  </r>
  <r>
    <n v="9071"/>
    <x v="9072"/>
  </r>
  <r>
    <n v="9072"/>
    <x v="9073"/>
  </r>
  <r>
    <n v="9073"/>
    <x v="9074"/>
  </r>
  <r>
    <n v="9074"/>
    <x v="9075"/>
  </r>
  <r>
    <n v="9075"/>
    <x v="9076"/>
  </r>
  <r>
    <n v="9076"/>
    <x v="9077"/>
  </r>
  <r>
    <n v="9077"/>
    <x v="9078"/>
  </r>
  <r>
    <n v="9078"/>
    <x v="9079"/>
  </r>
  <r>
    <n v="9079"/>
    <x v="9080"/>
  </r>
  <r>
    <n v="9080"/>
    <x v="9081"/>
  </r>
  <r>
    <n v="9081"/>
    <x v="9082"/>
  </r>
  <r>
    <n v="9082"/>
    <x v="9083"/>
  </r>
  <r>
    <n v="9083"/>
    <x v="9084"/>
  </r>
  <r>
    <n v="9084"/>
    <x v="9085"/>
  </r>
  <r>
    <n v="9085"/>
    <x v="9086"/>
  </r>
  <r>
    <n v="9086"/>
    <x v="9087"/>
  </r>
  <r>
    <n v="9087"/>
    <x v="9088"/>
  </r>
  <r>
    <n v="9088"/>
    <x v="9089"/>
  </r>
  <r>
    <n v="9089"/>
    <x v="9090"/>
  </r>
  <r>
    <n v="9090"/>
    <x v="9091"/>
  </r>
  <r>
    <n v="9091"/>
    <x v="9092"/>
  </r>
  <r>
    <n v="9092"/>
    <x v="9093"/>
  </r>
  <r>
    <n v="9093"/>
    <x v="9094"/>
  </r>
  <r>
    <n v="9094"/>
    <x v="9095"/>
  </r>
  <r>
    <n v="9095"/>
    <x v="9096"/>
  </r>
  <r>
    <n v="9096"/>
    <x v="9097"/>
  </r>
  <r>
    <n v="9097"/>
    <x v="9098"/>
  </r>
  <r>
    <n v="9098"/>
    <x v="9099"/>
  </r>
  <r>
    <n v="9099"/>
    <x v="9100"/>
  </r>
  <r>
    <n v="9100"/>
    <x v="9101"/>
  </r>
  <r>
    <n v="9101"/>
    <x v="9102"/>
  </r>
  <r>
    <n v="9102"/>
    <x v="9103"/>
  </r>
  <r>
    <n v="9103"/>
    <x v="9104"/>
  </r>
  <r>
    <n v="9104"/>
    <x v="9105"/>
  </r>
  <r>
    <n v="9105"/>
    <x v="9106"/>
  </r>
  <r>
    <n v="9106"/>
    <x v="9107"/>
  </r>
  <r>
    <n v="9107"/>
    <x v="9108"/>
  </r>
  <r>
    <n v="9108"/>
    <x v="9109"/>
  </r>
  <r>
    <n v="9109"/>
    <x v="9110"/>
  </r>
  <r>
    <n v="9110"/>
    <x v="9111"/>
  </r>
  <r>
    <n v="9111"/>
    <x v="9112"/>
  </r>
  <r>
    <n v="9112"/>
    <x v="9113"/>
  </r>
  <r>
    <n v="9113"/>
    <x v="9114"/>
  </r>
  <r>
    <n v="9114"/>
    <x v="9115"/>
  </r>
  <r>
    <n v="9115"/>
    <x v="9116"/>
  </r>
  <r>
    <n v="9116"/>
    <x v="9117"/>
  </r>
  <r>
    <n v="9117"/>
    <x v="9118"/>
  </r>
  <r>
    <n v="9118"/>
    <x v="9119"/>
  </r>
  <r>
    <n v="9119"/>
    <x v="9120"/>
  </r>
  <r>
    <n v="9120"/>
    <x v="9121"/>
  </r>
  <r>
    <n v="9121"/>
    <x v="9122"/>
  </r>
  <r>
    <n v="9122"/>
    <x v="9123"/>
  </r>
  <r>
    <n v="9123"/>
    <x v="9124"/>
  </r>
  <r>
    <n v="9124"/>
    <x v="9125"/>
  </r>
  <r>
    <n v="9125"/>
    <x v="9126"/>
  </r>
  <r>
    <n v="9126"/>
    <x v="9127"/>
  </r>
  <r>
    <n v="9127"/>
    <x v="9128"/>
  </r>
  <r>
    <n v="9128"/>
    <x v="9129"/>
  </r>
  <r>
    <n v="9129"/>
    <x v="9130"/>
  </r>
  <r>
    <n v="9130"/>
    <x v="9131"/>
  </r>
  <r>
    <n v="9131"/>
    <x v="9132"/>
  </r>
  <r>
    <n v="9132"/>
    <x v="9133"/>
  </r>
  <r>
    <n v="9133"/>
    <x v="9134"/>
  </r>
  <r>
    <n v="9134"/>
    <x v="9135"/>
  </r>
  <r>
    <n v="9135"/>
    <x v="9136"/>
  </r>
  <r>
    <n v="9136"/>
    <x v="9137"/>
  </r>
  <r>
    <n v="9137"/>
    <x v="9138"/>
  </r>
  <r>
    <n v="9138"/>
    <x v="9139"/>
  </r>
  <r>
    <n v="9139"/>
    <x v="9140"/>
  </r>
  <r>
    <n v="9140"/>
    <x v="9141"/>
  </r>
  <r>
    <n v="9141"/>
    <x v="9142"/>
  </r>
  <r>
    <n v="9142"/>
    <x v="9143"/>
  </r>
  <r>
    <n v="9143"/>
    <x v="9144"/>
  </r>
  <r>
    <n v="9144"/>
    <x v="9145"/>
  </r>
  <r>
    <n v="9145"/>
    <x v="9146"/>
  </r>
  <r>
    <n v="9146"/>
    <x v="9147"/>
  </r>
  <r>
    <n v="9147"/>
    <x v="9148"/>
  </r>
  <r>
    <n v="9148"/>
    <x v="9149"/>
  </r>
  <r>
    <n v="9149"/>
    <x v="9150"/>
  </r>
  <r>
    <n v="9150"/>
    <x v="9151"/>
  </r>
  <r>
    <n v="9151"/>
    <x v="9152"/>
  </r>
  <r>
    <n v="9152"/>
    <x v="9153"/>
  </r>
  <r>
    <n v="9153"/>
    <x v="9154"/>
  </r>
  <r>
    <n v="9154"/>
    <x v="9155"/>
  </r>
  <r>
    <n v="9155"/>
    <x v="9156"/>
  </r>
  <r>
    <n v="9156"/>
    <x v="9157"/>
  </r>
  <r>
    <n v="9157"/>
    <x v="9158"/>
  </r>
  <r>
    <n v="9158"/>
    <x v="9159"/>
  </r>
  <r>
    <n v="9159"/>
    <x v="9160"/>
  </r>
  <r>
    <n v="9160"/>
    <x v="9161"/>
  </r>
  <r>
    <n v="9161"/>
    <x v="9162"/>
  </r>
  <r>
    <n v="9162"/>
    <x v="9163"/>
  </r>
  <r>
    <n v="9163"/>
    <x v="9164"/>
  </r>
  <r>
    <n v="9164"/>
    <x v="9165"/>
  </r>
  <r>
    <n v="9165"/>
    <x v="9166"/>
  </r>
  <r>
    <n v="9166"/>
    <x v="9167"/>
  </r>
  <r>
    <n v="9167"/>
    <x v="9168"/>
  </r>
  <r>
    <n v="9168"/>
    <x v="9169"/>
  </r>
  <r>
    <n v="9169"/>
    <x v="9170"/>
  </r>
  <r>
    <n v="9170"/>
    <x v="9171"/>
  </r>
  <r>
    <n v="9171"/>
    <x v="9172"/>
  </r>
  <r>
    <n v="9172"/>
    <x v="9173"/>
  </r>
  <r>
    <n v="9173"/>
    <x v="9174"/>
  </r>
  <r>
    <n v="9174"/>
    <x v="9175"/>
  </r>
  <r>
    <n v="9175"/>
    <x v="9176"/>
  </r>
  <r>
    <n v="9176"/>
    <x v="9177"/>
  </r>
  <r>
    <n v="9177"/>
    <x v="9178"/>
  </r>
  <r>
    <n v="9178"/>
    <x v="9179"/>
  </r>
  <r>
    <n v="9179"/>
    <x v="9180"/>
  </r>
  <r>
    <n v="9180"/>
    <x v="9181"/>
  </r>
  <r>
    <n v="9181"/>
    <x v="9182"/>
  </r>
  <r>
    <n v="9182"/>
    <x v="9183"/>
  </r>
  <r>
    <n v="9183"/>
    <x v="9184"/>
  </r>
  <r>
    <n v="9184"/>
    <x v="9185"/>
  </r>
  <r>
    <n v="9185"/>
    <x v="9186"/>
  </r>
  <r>
    <n v="9186"/>
    <x v="9187"/>
  </r>
  <r>
    <n v="9187"/>
    <x v="9188"/>
  </r>
  <r>
    <n v="9188"/>
    <x v="9189"/>
  </r>
  <r>
    <m/>
    <x v="673"/>
  </r>
  <r>
    <n v="9189"/>
    <x v="9190"/>
  </r>
  <r>
    <n v="9190"/>
    <x v="9191"/>
  </r>
  <r>
    <n v="9191"/>
    <x v="9192"/>
  </r>
  <r>
    <n v="9192"/>
    <x v="9193"/>
  </r>
  <r>
    <n v="9193"/>
    <x v="9194"/>
  </r>
  <r>
    <n v="9194"/>
    <x v="9195"/>
  </r>
  <r>
    <n v="9195"/>
    <x v="9196"/>
  </r>
  <r>
    <n v="9196"/>
    <x v="9197"/>
  </r>
  <r>
    <n v="9197"/>
    <x v="9198"/>
  </r>
  <r>
    <n v="9198"/>
    <x v="9199"/>
  </r>
  <r>
    <n v="9199"/>
    <x v="9200"/>
  </r>
  <r>
    <n v="9200"/>
    <x v="9201"/>
  </r>
  <r>
    <n v="9201"/>
    <x v="9202"/>
  </r>
  <r>
    <n v="9202"/>
    <x v="9203"/>
  </r>
  <r>
    <n v="9203"/>
    <x v="9204"/>
  </r>
  <r>
    <n v="9204"/>
    <x v="9205"/>
  </r>
  <r>
    <n v="9205"/>
    <x v="9206"/>
  </r>
  <r>
    <n v="9206"/>
    <x v="9207"/>
  </r>
  <r>
    <n v="9207"/>
    <x v="9208"/>
  </r>
  <r>
    <n v="9208"/>
    <x v="9209"/>
  </r>
  <r>
    <n v="9209"/>
    <x v="9210"/>
  </r>
  <r>
    <n v="9210"/>
    <x v="9211"/>
  </r>
  <r>
    <n v="9211"/>
    <x v="9212"/>
  </r>
  <r>
    <n v="9212"/>
    <x v="9213"/>
  </r>
  <r>
    <n v="9213"/>
    <x v="9214"/>
  </r>
  <r>
    <n v="9214"/>
    <x v="9215"/>
  </r>
  <r>
    <n v="9215"/>
    <x v="9216"/>
  </r>
  <r>
    <n v="9216"/>
    <x v="9217"/>
  </r>
  <r>
    <n v="9217"/>
    <x v="9218"/>
  </r>
  <r>
    <n v="9218"/>
    <x v="9219"/>
  </r>
  <r>
    <n v="9219"/>
    <x v="9220"/>
  </r>
  <r>
    <n v="9220"/>
    <x v="9221"/>
  </r>
  <r>
    <n v="9221"/>
    <x v="9222"/>
  </r>
  <r>
    <n v="9222"/>
    <x v="9223"/>
  </r>
  <r>
    <n v="9223"/>
    <x v="9224"/>
  </r>
  <r>
    <n v="9224"/>
    <x v="9225"/>
  </r>
  <r>
    <n v="9225"/>
    <x v="9226"/>
  </r>
  <r>
    <n v="9226"/>
    <x v="9227"/>
  </r>
  <r>
    <n v="9227"/>
    <x v="9228"/>
  </r>
  <r>
    <n v="9228"/>
    <x v="9229"/>
  </r>
  <r>
    <n v="9229"/>
    <x v="9230"/>
  </r>
  <r>
    <n v="9230"/>
    <x v="9231"/>
  </r>
  <r>
    <n v="9231"/>
    <x v="9232"/>
  </r>
  <r>
    <n v="9232"/>
    <x v="9233"/>
  </r>
  <r>
    <n v="9233"/>
    <x v="9234"/>
  </r>
  <r>
    <n v="9234"/>
    <x v="9235"/>
  </r>
  <r>
    <n v="9235"/>
    <x v="9236"/>
  </r>
  <r>
    <n v="9236"/>
    <x v="9237"/>
  </r>
  <r>
    <n v="9237"/>
    <x v="9238"/>
  </r>
  <r>
    <n v="9238"/>
    <x v="9239"/>
  </r>
  <r>
    <n v="9239"/>
    <x v="9240"/>
  </r>
  <r>
    <n v="9240"/>
    <x v="9241"/>
  </r>
  <r>
    <n v="9241"/>
    <x v="9242"/>
  </r>
  <r>
    <n v="9242"/>
    <x v="9243"/>
  </r>
  <r>
    <n v="9243"/>
    <x v="9244"/>
  </r>
  <r>
    <n v="9244"/>
    <x v="9245"/>
  </r>
  <r>
    <n v="9245"/>
    <x v="9246"/>
  </r>
  <r>
    <n v="9246"/>
    <x v="9247"/>
  </r>
  <r>
    <n v="9247"/>
    <x v="9248"/>
  </r>
  <r>
    <n v="9248"/>
    <x v="9249"/>
  </r>
  <r>
    <n v="9249"/>
    <x v="9250"/>
  </r>
  <r>
    <n v="9250"/>
    <x v="9251"/>
  </r>
  <r>
    <n v="9251"/>
    <x v="9252"/>
  </r>
  <r>
    <n v="9252"/>
    <x v="9253"/>
  </r>
  <r>
    <n v="9253"/>
    <x v="9254"/>
  </r>
  <r>
    <n v="9254"/>
    <x v="9255"/>
  </r>
  <r>
    <n v="9255"/>
    <x v="9256"/>
  </r>
  <r>
    <n v="9256"/>
    <x v="9257"/>
  </r>
  <r>
    <n v="9257"/>
    <x v="9258"/>
  </r>
  <r>
    <n v="9258"/>
    <x v="9259"/>
  </r>
  <r>
    <n v="9259"/>
    <x v="9260"/>
  </r>
  <r>
    <n v="9260"/>
    <x v="9261"/>
  </r>
  <r>
    <n v="9261"/>
    <x v="9262"/>
  </r>
  <r>
    <n v="9262"/>
    <x v="9263"/>
  </r>
  <r>
    <n v="9263"/>
    <x v="9264"/>
  </r>
  <r>
    <n v="9264"/>
    <x v="9265"/>
  </r>
  <r>
    <n v="9265"/>
    <x v="9266"/>
  </r>
  <r>
    <n v="9266"/>
    <x v="9267"/>
  </r>
  <r>
    <n v="9267"/>
    <x v="9268"/>
  </r>
  <r>
    <n v="9268"/>
    <x v="9269"/>
  </r>
  <r>
    <n v="9269"/>
    <x v="9270"/>
  </r>
  <r>
    <n v="9270"/>
    <x v="9271"/>
  </r>
  <r>
    <n v="9271"/>
    <x v="9272"/>
  </r>
  <r>
    <n v="9272"/>
    <x v="9273"/>
  </r>
  <r>
    <n v="9273"/>
    <x v="9274"/>
  </r>
  <r>
    <n v="9274"/>
    <x v="9275"/>
  </r>
  <r>
    <n v="9275"/>
    <x v="9276"/>
  </r>
  <r>
    <n v="9276"/>
    <x v="9277"/>
  </r>
  <r>
    <n v="9277"/>
    <x v="9278"/>
  </r>
  <r>
    <n v="9278"/>
    <x v="9279"/>
  </r>
  <r>
    <n v="9279"/>
    <x v="9280"/>
  </r>
  <r>
    <n v="9280"/>
    <x v="9281"/>
  </r>
  <r>
    <n v="9281"/>
    <x v="9282"/>
  </r>
  <r>
    <n v="9282"/>
    <x v="9283"/>
  </r>
  <r>
    <n v="9283"/>
    <x v="9284"/>
  </r>
  <r>
    <n v="9284"/>
    <x v="9285"/>
  </r>
  <r>
    <n v="9285"/>
    <x v="9286"/>
  </r>
  <r>
    <n v="9286"/>
    <x v="9287"/>
  </r>
  <r>
    <n v="9287"/>
    <x v="9288"/>
  </r>
  <r>
    <n v="9288"/>
    <x v="9289"/>
  </r>
  <r>
    <n v="9289"/>
    <x v="9290"/>
  </r>
  <r>
    <n v="9290"/>
    <x v="9291"/>
  </r>
  <r>
    <n v="9291"/>
    <x v="9292"/>
  </r>
  <r>
    <n v="9292"/>
    <x v="9293"/>
  </r>
  <r>
    <n v="9293"/>
    <x v="9294"/>
  </r>
  <r>
    <n v="9294"/>
    <x v="9295"/>
  </r>
  <r>
    <n v="9295"/>
    <x v="9296"/>
  </r>
  <r>
    <n v="9296"/>
    <x v="9297"/>
  </r>
  <r>
    <n v="9297"/>
    <x v="9298"/>
  </r>
  <r>
    <n v="9298"/>
    <x v="9299"/>
  </r>
  <r>
    <n v="9299"/>
    <x v="9300"/>
  </r>
  <r>
    <n v="9300"/>
    <x v="9301"/>
  </r>
  <r>
    <n v="9301"/>
    <x v="9302"/>
  </r>
  <r>
    <n v="9302"/>
    <x v="9303"/>
  </r>
  <r>
    <n v="9303"/>
    <x v="9304"/>
  </r>
  <r>
    <n v="9304"/>
    <x v="9305"/>
  </r>
  <r>
    <n v="9305"/>
    <x v="9306"/>
  </r>
  <r>
    <n v="9306"/>
    <x v="9307"/>
  </r>
  <r>
    <n v="9307"/>
    <x v="9308"/>
  </r>
  <r>
    <n v="9308"/>
    <x v="9309"/>
  </r>
  <r>
    <n v="9309"/>
    <x v="9310"/>
  </r>
  <r>
    <n v="9310"/>
    <x v="9311"/>
  </r>
  <r>
    <n v="9311"/>
    <x v="9312"/>
  </r>
  <r>
    <n v="9312"/>
    <x v="9313"/>
  </r>
  <r>
    <n v="9313"/>
    <x v="9314"/>
  </r>
  <r>
    <n v="9314"/>
    <x v="9315"/>
  </r>
  <r>
    <n v="9315"/>
    <x v="9316"/>
  </r>
  <r>
    <n v="9316"/>
    <x v="9317"/>
  </r>
  <r>
    <n v="9317"/>
    <x v="9318"/>
  </r>
  <r>
    <n v="9318"/>
    <x v="9319"/>
  </r>
  <r>
    <n v="9319"/>
    <x v="9320"/>
  </r>
  <r>
    <n v="9320"/>
    <x v="9321"/>
  </r>
  <r>
    <n v="9321"/>
    <x v="9322"/>
  </r>
  <r>
    <n v="9322"/>
    <x v="9323"/>
  </r>
  <r>
    <n v="9323"/>
    <x v="9324"/>
  </r>
  <r>
    <n v="9324"/>
    <x v="9325"/>
  </r>
  <r>
    <n v="9325"/>
    <x v="9326"/>
  </r>
  <r>
    <n v="9326"/>
    <x v="9327"/>
  </r>
  <r>
    <n v="9327"/>
    <x v="9328"/>
  </r>
  <r>
    <n v="9328"/>
    <x v="9329"/>
  </r>
  <r>
    <n v="9329"/>
    <x v="9330"/>
  </r>
  <r>
    <n v="9330"/>
    <x v="9331"/>
  </r>
  <r>
    <n v="9331"/>
    <x v="9332"/>
  </r>
  <r>
    <n v="9332"/>
    <x v="9333"/>
  </r>
  <r>
    <n v="9333"/>
    <x v="9334"/>
  </r>
  <r>
    <n v="9334"/>
    <x v="9335"/>
  </r>
  <r>
    <n v="9335"/>
    <x v="9336"/>
  </r>
  <r>
    <n v="9336"/>
    <x v="9337"/>
  </r>
  <r>
    <n v="9337"/>
    <x v="9338"/>
  </r>
  <r>
    <n v="9338"/>
    <x v="9339"/>
  </r>
  <r>
    <n v="9339"/>
    <x v="9340"/>
  </r>
  <r>
    <n v="9340"/>
    <x v="9341"/>
  </r>
  <r>
    <n v="9341"/>
    <x v="9342"/>
  </r>
  <r>
    <n v="9342"/>
    <x v="9343"/>
  </r>
  <r>
    <n v="9343"/>
    <x v="9344"/>
  </r>
  <r>
    <n v="9344"/>
    <x v="9345"/>
  </r>
  <r>
    <n v="9345"/>
    <x v="9346"/>
  </r>
  <r>
    <n v="9346"/>
    <x v="9347"/>
  </r>
  <r>
    <n v="9347"/>
    <x v="9348"/>
  </r>
  <r>
    <n v="9348"/>
    <x v="9349"/>
  </r>
  <r>
    <n v="9349"/>
    <x v="9350"/>
  </r>
  <r>
    <n v="9350"/>
    <x v="9351"/>
  </r>
  <r>
    <n v="9351"/>
    <x v="9352"/>
  </r>
  <r>
    <n v="9352"/>
    <x v="9353"/>
  </r>
  <r>
    <n v="9353"/>
    <x v="9354"/>
  </r>
  <r>
    <n v="9354"/>
    <x v="9355"/>
  </r>
  <r>
    <n v="9355"/>
    <x v="9356"/>
  </r>
  <r>
    <n v="9356"/>
    <x v="9357"/>
  </r>
  <r>
    <n v="9357"/>
    <x v="9358"/>
  </r>
  <r>
    <n v="9358"/>
    <x v="9359"/>
  </r>
  <r>
    <n v="9359"/>
    <x v="9360"/>
  </r>
  <r>
    <n v="9360"/>
    <x v="9361"/>
  </r>
  <r>
    <n v="9361"/>
    <x v="9362"/>
  </r>
  <r>
    <n v="9362"/>
    <x v="9363"/>
  </r>
  <r>
    <n v="9363"/>
    <x v="9364"/>
  </r>
  <r>
    <n v="9364"/>
    <x v="9365"/>
  </r>
  <r>
    <n v="9365"/>
    <x v="9366"/>
  </r>
  <r>
    <n v="9366"/>
    <x v="9367"/>
  </r>
  <r>
    <n v="9367"/>
    <x v="9368"/>
  </r>
  <r>
    <n v="9368"/>
    <x v="9369"/>
  </r>
  <r>
    <n v="9369"/>
    <x v="9370"/>
  </r>
  <r>
    <n v="9370"/>
    <x v="9371"/>
  </r>
  <r>
    <n v="9371"/>
    <x v="9372"/>
  </r>
  <r>
    <n v="9372"/>
    <x v="9373"/>
  </r>
  <r>
    <n v="9373"/>
    <x v="9374"/>
  </r>
  <r>
    <n v="9374"/>
    <x v="9375"/>
  </r>
  <r>
    <n v="9375"/>
    <x v="9376"/>
  </r>
  <r>
    <n v="9376"/>
    <x v="9377"/>
  </r>
  <r>
    <n v="9377"/>
    <x v="9378"/>
  </r>
  <r>
    <n v="9378"/>
    <x v="9379"/>
  </r>
  <r>
    <n v="9379"/>
    <x v="9380"/>
  </r>
  <r>
    <n v="9380"/>
    <x v="9381"/>
  </r>
  <r>
    <n v="9381"/>
    <x v="9382"/>
  </r>
  <r>
    <n v="9382"/>
    <x v="9383"/>
  </r>
  <r>
    <n v="9383"/>
    <x v="9384"/>
  </r>
  <r>
    <n v="9384"/>
    <x v="9385"/>
  </r>
  <r>
    <n v="9385"/>
    <x v="9386"/>
  </r>
  <r>
    <n v="9386"/>
    <x v="9387"/>
  </r>
  <r>
    <n v="9387"/>
    <x v="9388"/>
  </r>
  <r>
    <n v="9388"/>
    <x v="9389"/>
  </r>
  <r>
    <n v="9389"/>
    <x v="9390"/>
  </r>
  <r>
    <n v="9390"/>
    <x v="9391"/>
  </r>
  <r>
    <n v="9391"/>
    <x v="9392"/>
  </r>
  <r>
    <n v="9392"/>
    <x v="9393"/>
  </r>
  <r>
    <n v="9393"/>
    <x v="9394"/>
  </r>
  <r>
    <n v="9394"/>
    <x v="9395"/>
  </r>
  <r>
    <n v="9395"/>
    <x v="9396"/>
  </r>
  <r>
    <n v="9396"/>
    <x v="9397"/>
  </r>
  <r>
    <n v="9397"/>
    <x v="9398"/>
  </r>
  <r>
    <n v="9398"/>
    <x v="9399"/>
  </r>
  <r>
    <n v="9399"/>
    <x v="9400"/>
  </r>
  <r>
    <n v="9400"/>
    <x v="9401"/>
  </r>
  <r>
    <n v="9401"/>
    <x v="9402"/>
  </r>
  <r>
    <n v="9402"/>
    <x v="9403"/>
  </r>
  <r>
    <n v="9403"/>
    <x v="9404"/>
  </r>
  <r>
    <n v="9404"/>
    <x v="9405"/>
  </r>
  <r>
    <n v="9405"/>
    <x v="9406"/>
  </r>
  <r>
    <n v="9406"/>
    <x v="9407"/>
  </r>
  <r>
    <n v="9407"/>
    <x v="9408"/>
  </r>
  <r>
    <n v="9408"/>
    <x v="9409"/>
  </r>
  <r>
    <n v="9409"/>
    <x v="9410"/>
  </r>
  <r>
    <n v="9410"/>
    <x v="9411"/>
  </r>
  <r>
    <n v="9411"/>
    <x v="9412"/>
  </r>
  <r>
    <n v="9412"/>
    <x v="9413"/>
  </r>
  <r>
    <n v="9413"/>
    <x v="9414"/>
  </r>
  <r>
    <n v="9414"/>
    <x v="9415"/>
  </r>
  <r>
    <n v="9415"/>
    <x v="9416"/>
  </r>
  <r>
    <n v="9416"/>
    <x v="9417"/>
  </r>
  <r>
    <n v="9417"/>
    <x v="9418"/>
  </r>
  <r>
    <n v="9418"/>
    <x v="9419"/>
  </r>
  <r>
    <n v="9419"/>
    <x v="9420"/>
  </r>
  <r>
    <n v="9420"/>
    <x v="9421"/>
  </r>
  <r>
    <n v="9421"/>
    <x v="9422"/>
  </r>
  <r>
    <n v="9422"/>
    <x v="9423"/>
  </r>
  <r>
    <n v="9423"/>
    <x v="9424"/>
  </r>
  <r>
    <n v="9424"/>
    <x v="9425"/>
  </r>
  <r>
    <n v="9425"/>
    <x v="9426"/>
  </r>
  <r>
    <n v="9426"/>
    <x v="9427"/>
  </r>
  <r>
    <n v="9427"/>
    <x v="9428"/>
  </r>
  <r>
    <n v="9428"/>
    <x v="9429"/>
  </r>
  <r>
    <n v="9429"/>
    <x v="9430"/>
  </r>
  <r>
    <n v="9430"/>
    <x v="9431"/>
  </r>
  <r>
    <n v="9431"/>
    <x v="9432"/>
  </r>
  <r>
    <n v="9432"/>
    <x v="9433"/>
  </r>
  <r>
    <n v="9433"/>
    <x v="9434"/>
  </r>
  <r>
    <n v="9434"/>
    <x v="9435"/>
  </r>
  <r>
    <n v="9435"/>
    <x v="9436"/>
  </r>
  <r>
    <n v="9436"/>
    <x v="9437"/>
  </r>
  <r>
    <n v="9437"/>
    <x v="9438"/>
  </r>
  <r>
    <n v="9438"/>
    <x v="9439"/>
  </r>
  <r>
    <n v="9439"/>
    <x v="9440"/>
  </r>
  <r>
    <n v="9440"/>
    <x v="9441"/>
  </r>
  <r>
    <n v="9441"/>
    <x v="9442"/>
  </r>
  <r>
    <n v="9442"/>
    <x v="9443"/>
  </r>
  <r>
    <n v="9443"/>
    <x v="9444"/>
  </r>
  <r>
    <n v="9444"/>
    <x v="9445"/>
  </r>
  <r>
    <n v="9445"/>
    <x v="9446"/>
  </r>
  <r>
    <n v="9446"/>
    <x v="9447"/>
  </r>
  <r>
    <n v="9447"/>
    <x v="9448"/>
  </r>
  <r>
    <n v="9448"/>
    <x v="9449"/>
  </r>
  <r>
    <n v="9449"/>
    <x v="9450"/>
  </r>
  <r>
    <n v="9450"/>
    <x v="9451"/>
  </r>
  <r>
    <n v="9451"/>
    <x v="9452"/>
  </r>
  <r>
    <n v="9452"/>
    <x v="9453"/>
  </r>
  <r>
    <n v="9453"/>
    <x v="9454"/>
  </r>
  <r>
    <n v="9454"/>
    <x v="9455"/>
  </r>
  <r>
    <n v="9455"/>
    <x v="9456"/>
  </r>
  <r>
    <n v="9456"/>
    <x v="9457"/>
  </r>
  <r>
    <n v="9457"/>
    <x v="9458"/>
  </r>
  <r>
    <n v="9458"/>
    <x v="9459"/>
  </r>
  <r>
    <n v="9459"/>
    <x v="9460"/>
  </r>
  <r>
    <n v="9460"/>
    <x v="9461"/>
  </r>
  <r>
    <n v="9461"/>
    <x v="9462"/>
  </r>
  <r>
    <n v="9462"/>
    <x v="9463"/>
  </r>
  <r>
    <n v="9463"/>
    <x v="9464"/>
  </r>
  <r>
    <n v="9464"/>
    <x v="9465"/>
  </r>
  <r>
    <n v="9465"/>
    <x v="9466"/>
  </r>
  <r>
    <n v="9466"/>
    <x v="9467"/>
  </r>
  <r>
    <n v="9467"/>
    <x v="9468"/>
  </r>
  <r>
    <n v="9468"/>
    <x v="9469"/>
  </r>
  <r>
    <n v="9469"/>
    <x v="9470"/>
  </r>
  <r>
    <n v="9470"/>
    <x v="9471"/>
  </r>
  <r>
    <n v="9471"/>
    <x v="9472"/>
  </r>
  <r>
    <n v="9472"/>
    <x v="9473"/>
  </r>
  <r>
    <n v="9473"/>
    <x v="9474"/>
  </r>
  <r>
    <n v="9474"/>
    <x v="9475"/>
  </r>
  <r>
    <n v="9475"/>
    <x v="9476"/>
  </r>
  <r>
    <n v="9476"/>
    <x v="9477"/>
  </r>
  <r>
    <n v="9477"/>
    <x v="9478"/>
  </r>
  <r>
    <n v="9478"/>
    <x v="9479"/>
  </r>
  <r>
    <n v="9479"/>
    <x v="9480"/>
  </r>
  <r>
    <n v="9480"/>
    <x v="9481"/>
  </r>
  <r>
    <n v="9481"/>
    <x v="9482"/>
  </r>
  <r>
    <n v="9482"/>
    <x v="9483"/>
  </r>
  <r>
    <n v="9483"/>
    <x v="9484"/>
  </r>
  <r>
    <n v="9484"/>
    <x v="9485"/>
  </r>
  <r>
    <n v="9485"/>
    <x v="9486"/>
  </r>
  <r>
    <n v="9486"/>
    <x v="9487"/>
  </r>
  <r>
    <n v="9487"/>
    <x v="9488"/>
  </r>
  <r>
    <n v="9488"/>
    <x v="9489"/>
  </r>
  <r>
    <n v="9489"/>
    <x v="9490"/>
  </r>
  <r>
    <n v="9490"/>
    <x v="9491"/>
  </r>
  <r>
    <n v="9491"/>
    <x v="9492"/>
  </r>
  <r>
    <n v="9492"/>
    <x v="9493"/>
  </r>
  <r>
    <n v="9493"/>
    <x v="9494"/>
  </r>
  <r>
    <n v="9494"/>
    <x v="9495"/>
  </r>
  <r>
    <n v="9495"/>
    <x v="9496"/>
  </r>
  <r>
    <n v="9496"/>
    <x v="9497"/>
  </r>
  <r>
    <n v="9497"/>
    <x v="9498"/>
  </r>
  <r>
    <n v="9498"/>
    <x v="9499"/>
  </r>
  <r>
    <n v="9499"/>
    <x v="9500"/>
  </r>
  <r>
    <n v="9500"/>
    <x v="9501"/>
  </r>
  <r>
    <n v="9501"/>
    <x v="9502"/>
  </r>
  <r>
    <n v="9502"/>
    <x v="9503"/>
  </r>
  <r>
    <n v="9503"/>
    <x v="9504"/>
  </r>
  <r>
    <n v="9504"/>
    <x v="9505"/>
  </r>
  <r>
    <n v="9505"/>
    <x v="9506"/>
  </r>
  <r>
    <n v="9506"/>
    <x v="9507"/>
  </r>
  <r>
    <n v="9507"/>
    <x v="9508"/>
  </r>
  <r>
    <n v="9508"/>
    <x v="9509"/>
  </r>
  <r>
    <n v="9509"/>
    <x v="9510"/>
  </r>
  <r>
    <n v="9510"/>
    <x v="9511"/>
  </r>
  <r>
    <n v="9511"/>
    <x v="9512"/>
  </r>
  <r>
    <n v="9512"/>
    <x v="9513"/>
  </r>
  <r>
    <n v="9513"/>
    <x v="9514"/>
  </r>
  <r>
    <n v="9514"/>
    <x v="9515"/>
  </r>
  <r>
    <n v="9515"/>
    <x v="9516"/>
  </r>
  <r>
    <n v="9516"/>
    <x v="9517"/>
  </r>
  <r>
    <n v="9517"/>
    <x v="9518"/>
  </r>
  <r>
    <n v="9518"/>
    <x v="9519"/>
  </r>
  <r>
    <n v="9519"/>
    <x v="9520"/>
  </r>
  <r>
    <n v="9520"/>
    <x v="9521"/>
  </r>
  <r>
    <n v="9521"/>
    <x v="9522"/>
  </r>
  <r>
    <n v="9522"/>
    <x v="9523"/>
  </r>
  <r>
    <n v="9523"/>
    <x v="9524"/>
  </r>
  <r>
    <n v="9524"/>
    <x v="9525"/>
  </r>
  <r>
    <n v="9525"/>
    <x v="9526"/>
  </r>
  <r>
    <n v="9526"/>
    <x v="9527"/>
  </r>
  <r>
    <n v="9527"/>
    <x v="9528"/>
  </r>
  <r>
    <n v="9528"/>
    <x v="9529"/>
  </r>
  <r>
    <n v="9529"/>
    <x v="9530"/>
  </r>
  <r>
    <n v="9530"/>
    <x v="9531"/>
  </r>
  <r>
    <n v="9531"/>
    <x v="9532"/>
  </r>
  <r>
    <n v="9532"/>
    <x v="9533"/>
  </r>
  <r>
    <n v="9533"/>
    <x v="9534"/>
  </r>
  <r>
    <n v="9534"/>
    <x v="9535"/>
  </r>
  <r>
    <n v="9535"/>
    <x v="9536"/>
  </r>
  <r>
    <n v="9536"/>
    <x v="9537"/>
  </r>
  <r>
    <n v="9537"/>
    <x v="9538"/>
  </r>
  <r>
    <n v="9538"/>
    <x v="9539"/>
  </r>
  <r>
    <n v="9539"/>
    <x v="9540"/>
  </r>
  <r>
    <n v="9540"/>
    <x v="9541"/>
  </r>
  <r>
    <n v="9541"/>
    <x v="9542"/>
  </r>
  <r>
    <n v="9542"/>
    <x v="9543"/>
  </r>
  <r>
    <n v="9543"/>
    <x v="9544"/>
  </r>
  <r>
    <n v="9544"/>
    <x v="9545"/>
  </r>
  <r>
    <n v="9545"/>
    <x v="9546"/>
  </r>
  <r>
    <n v="9546"/>
    <x v="9547"/>
  </r>
  <r>
    <n v="9547"/>
    <x v="9548"/>
  </r>
  <r>
    <n v="9548"/>
    <x v="9549"/>
  </r>
  <r>
    <n v="9549"/>
    <x v="9550"/>
  </r>
  <r>
    <n v="9550"/>
    <x v="9551"/>
  </r>
  <r>
    <n v="9551"/>
    <x v="9552"/>
  </r>
  <r>
    <n v="9552"/>
    <x v="9553"/>
  </r>
  <r>
    <n v="9553"/>
    <x v="9554"/>
  </r>
  <r>
    <n v="9554"/>
    <x v="9555"/>
  </r>
  <r>
    <n v="9555"/>
    <x v="9556"/>
  </r>
  <r>
    <n v="9556"/>
    <x v="9557"/>
  </r>
  <r>
    <n v="9557"/>
    <x v="9558"/>
  </r>
  <r>
    <n v="9558"/>
    <x v="9559"/>
  </r>
  <r>
    <n v="9559"/>
    <x v="9560"/>
  </r>
  <r>
    <n v="9560"/>
    <x v="9561"/>
  </r>
  <r>
    <n v="9561"/>
    <x v="9562"/>
  </r>
  <r>
    <n v="9562"/>
    <x v="9563"/>
  </r>
  <r>
    <n v="9563"/>
    <x v="9564"/>
  </r>
  <r>
    <n v="9564"/>
    <x v="9565"/>
  </r>
  <r>
    <n v="9565"/>
    <x v="9566"/>
  </r>
  <r>
    <n v="9566"/>
    <x v="9567"/>
  </r>
  <r>
    <n v="9567"/>
    <x v="9568"/>
  </r>
  <r>
    <n v="9568"/>
    <x v="9569"/>
  </r>
  <r>
    <n v="9569"/>
    <x v="9570"/>
  </r>
  <r>
    <n v="9570"/>
    <x v="9571"/>
  </r>
  <r>
    <n v="9571"/>
    <x v="9572"/>
  </r>
  <r>
    <n v="9572"/>
    <x v="9573"/>
  </r>
  <r>
    <n v="9573"/>
    <x v="9574"/>
  </r>
  <r>
    <n v="9574"/>
    <x v="9575"/>
  </r>
  <r>
    <n v="9575"/>
    <x v="9576"/>
  </r>
  <r>
    <n v="9576"/>
    <x v="9577"/>
  </r>
  <r>
    <n v="9577"/>
    <x v="9578"/>
  </r>
  <r>
    <n v="9578"/>
    <x v="9579"/>
  </r>
  <r>
    <n v="9579"/>
    <x v="9580"/>
  </r>
  <r>
    <n v="9580"/>
    <x v="9581"/>
  </r>
  <r>
    <n v="9581"/>
    <x v="9582"/>
  </r>
  <r>
    <n v="9582"/>
    <x v="9583"/>
  </r>
  <r>
    <n v="9583"/>
    <x v="9584"/>
  </r>
  <r>
    <n v="9584"/>
    <x v="9585"/>
  </r>
  <r>
    <n v="9585"/>
    <x v="9586"/>
  </r>
  <r>
    <n v="9586"/>
    <x v="9587"/>
  </r>
  <r>
    <n v="9587"/>
    <x v="9588"/>
  </r>
  <r>
    <n v="9588"/>
    <x v="9589"/>
  </r>
  <r>
    <n v="9589"/>
    <x v="9590"/>
  </r>
  <r>
    <n v="9590"/>
    <x v="9591"/>
  </r>
  <r>
    <n v="9591"/>
    <x v="9592"/>
  </r>
  <r>
    <n v="9592"/>
    <x v="9593"/>
  </r>
  <r>
    <n v="9593"/>
    <x v="9594"/>
  </r>
  <r>
    <n v="9594"/>
    <x v="9595"/>
  </r>
  <r>
    <n v="9595"/>
    <x v="9596"/>
  </r>
  <r>
    <n v="9596"/>
    <x v="9597"/>
  </r>
  <r>
    <n v="9597"/>
    <x v="9598"/>
  </r>
  <r>
    <n v="9598"/>
    <x v="9599"/>
  </r>
  <r>
    <n v="9599"/>
    <x v="9600"/>
  </r>
  <r>
    <n v="9600"/>
    <x v="9601"/>
  </r>
  <r>
    <n v="9601"/>
    <x v="9602"/>
  </r>
  <r>
    <n v="9602"/>
    <x v="9603"/>
  </r>
  <r>
    <n v="9603"/>
    <x v="9604"/>
  </r>
  <r>
    <n v="9604"/>
    <x v="9605"/>
  </r>
  <r>
    <n v="9605"/>
    <x v="9606"/>
  </r>
  <r>
    <n v="9606"/>
    <x v="9607"/>
  </r>
  <r>
    <n v="9607"/>
    <x v="9608"/>
  </r>
  <r>
    <n v="9608"/>
    <x v="9609"/>
  </r>
  <r>
    <n v="9609"/>
    <x v="9610"/>
  </r>
  <r>
    <n v="9610"/>
    <x v="9611"/>
  </r>
  <r>
    <n v="9611"/>
    <x v="9612"/>
  </r>
  <r>
    <n v="9612"/>
    <x v="9613"/>
  </r>
  <r>
    <n v="9613"/>
    <x v="9614"/>
  </r>
  <r>
    <n v="9614"/>
    <x v="9615"/>
  </r>
  <r>
    <n v="9615"/>
    <x v="9616"/>
  </r>
  <r>
    <n v="9616"/>
    <x v="9617"/>
  </r>
  <r>
    <n v="9617"/>
    <x v="9618"/>
  </r>
  <r>
    <n v="9618"/>
    <x v="9619"/>
  </r>
  <r>
    <n v="9619"/>
    <x v="9620"/>
  </r>
  <r>
    <n v="9620"/>
    <x v="9621"/>
  </r>
  <r>
    <n v="9621"/>
    <x v="9622"/>
  </r>
  <r>
    <n v="9622"/>
    <x v="9623"/>
  </r>
  <r>
    <n v="9623"/>
    <x v="9624"/>
  </r>
  <r>
    <n v="9624"/>
    <x v="9625"/>
  </r>
  <r>
    <n v="9625"/>
    <x v="9626"/>
  </r>
  <r>
    <n v="9626"/>
    <x v="9627"/>
  </r>
  <r>
    <n v="9627"/>
    <x v="9628"/>
  </r>
  <r>
    <n v="9628"/>
    <x v="9629"/>
  </r>
  <r>
    <n v="9629"/>
    <x v="9630"/>
  </r>
  <r>
    <n v="9630"/>
    <x v="9631"/>
  </r>
  <r>
    <n v="9631"/>
    <x v="9632"/>
  </r>
  <r>
    <n v="9632"/>
    <x v="9633"/>
  </r>
  <r>
    <n v="9633"/>
    <x v="9634"/>
  </r>
  <r>
    <n v="9634"/>
    <x v="9635"/>
  </r>
  <r>
    <n v="9635"/>
    <x v="9636"/>
  </r>
  <r>
    <n v="9636"/>
    <x v="9637"/>
  </r>
  <r>
    <n v="9637"/>
    <x v="9638"/>
  </r>
  <r>
    <n v="9638"/>
    <x v="9639"/>
  </r>
  <r>
    <n v="9639"/>
    <x v="9640"/>
  </r>
  <r>
    <n v="9640"/>
    <x v="9641"/>
  </r>
  <r>
    <n v="9641"/>
    <x v="9642"/>
  </r>
  <r>
    <n v="9642"/>
    <x v="9643"/>
  </r>
  <r>
    <n v="9643"/>
    <x v="9644"/>
  </r>
  <r>
    <n v="9644"/>
    <x v="9645"/>
  </r>
  <r>
    <n v="9645"/>
    <x v="9646"/>
  </r>
  <r>
    <n v="9646"/>
    <x v="9647"/>
  </r>
  <r>
    <n v="9647"/>
    <x v="9648"/>
  </r>
  <r>
    <n v="9648"/>
    <x v="9649"/>
  </r>
  <r>
    <n v="9649"/>
    <x v="9650"/>
  </r>
  <r>
    <n v="9650"/>
    <x v="9651"/>
  </r>
  <r>
    <n v="9651"/>
    <x v="9652"/>
  </r>
  <r>
    <n v="9652"/>
    <x v="9653"/>
  </r>
  <r>
    <n v="9653"/>
    <x v="9654"/>
  </r>
  <r>
    <n v="9654"/>
    <x v="9655"/>
  </r>
  <r>
    <n v="9655"/>
    <x v="9656"/>
  </r>
  <r>
    <n v="9656"/>
    <x v="9657"/>
  </r>
  <r>
    <n v="9657"/>
    <x v="9658"/>
  </r>
  <r>
    <n v="9658"/>
    <x v="9659"/>
  </r>
  <r>
    <n v="9659"/>
    <x v="9660"/>
  </r>
  <r>
    <n v="9660"/>
    <x v="9661"/>
  </r>
  <r>
    <n v="9661"/>
    <x v="9662"/>
  </r>
  <r>
    <n v="9662"/>
    <x v="9663"/>
  </r>
  <r>
    <n v="9663"/>
    <x v="9664"/>
  </r>
  <r>
    <n v="9664"/>
    <x v="9665"/>
  </r>
  <r>
    <n v="9665"/>
    <x v="9666"/>
  </r>
  <r>
    <n v="9666"/>
    <x v="9667"/>
  </r>
  <r>
    <n v="9667"/>
    <x v="9668"/>
  </r>
  <r>
    <n v="9668"/>
    <x v="9669"/>
  </r>
  <r>
    <n v="9669"/>
    <x v="9670"/>
  </r>
  <r>
    <n v="9670"/>
    <x v="9671"/>
  </r>
  <r>
    <n v="9671"/>
    <x v="9672"/>
  </r>
  <r>
    <n v="9672"/>
    <x v="9673"/>
  </r>
  <r>
    <n v="9673"/>
    <x v="9674"/>
  </r>
  <r>
    <n v="9674"/>
    <x v="9675"/>
  </r>
  <r>
    <n v="9675"/>
    <x v="9676"/>
  </r>
  <r>
    <n v="9676"/>
    <x v="9677"/>
  </r>
  <r>
    <n v="9677"/>
    <x v="9678"/>
  </r>
  <r>
    <n v="9678"/>
    <x v="9679"/>
  </r>
  <r>
    <n v="9679"/>
    <x v="9680"/>
  </r>
  <r>
    <n v="9680"/>
    <x v="9681"/>
  </r>
  <r>
    <n v="9681"/>
    <x v="9682"/>
  </r>
  <r>
    <n v="9682"/>
    <x v="9683"/>
  </r>
  <r>
    <n v="9683"/>
    <x v="9684"/>
  </r>
  <r>
    <n v="9684"/>
    <x v="9685"/>
  </r>
  <r>
    <n v="9685"/>
    <x v="9686"/>
  </r>
  <r>
    <n v="9686"/>
    <x v="9687"/>
  </r>
  <r>
    <n v="9687"/>
    <x v="9688"/>
  </r>
  <r>
    <n v="9688"/>
    <x v="9689"/>
  </r>
  <r>
    <n v="9689"/>
    <x v="9690"/>
  </r>
  <r>
    <n v="9690"/>
    <x v="9691"/>
  </r>
  <r>
    <n v="9691"/>
    <x v="9692"/>
  </r>
  <r>
    <n v="9692"/>
    <x v="9693"/>
  </r>
  <r>
    <n v="9693"/>
    <x v="9694"/>
  </r>
  <r>
    <n v="9694"/>
    <x v="9695"/>
  </r>
  <r>
    <n v="9695"/>
    <x v="9696"/>
  </r>
  <r>
    <n v="9696"/>
    <x v="9697"/>
  </r>
  <r>
    <n v="9697"/>
    <x v="9698"/>
  </r>
  <r>
    <n v="9698"/>
    <x v="9699"/>
  </r>
  <r>
    <n v="9699"/>
    <x v="9700"/>
  </r>
  <r>
    <n v="9700"/>
    <x v="9701"/>
  </r>
  <r>
    <n v="9701"/>
    <x v="9702"/>
  </r>
  <r>
    <n v="9702"/>
    <x v="9703"/>
  </r>
  <r>
    <n v="9703"/>
    <x v="9704"/>
  </r>
  <r>
    <n v="9704"/>
    <x v="9705"/>
  </r>
  <r>
    <n v="9705"/>
    <x v="9706"/>
  </r>
  <r>
    <n v="9706"/>
    <x v="9707"/>
  </r>
  <r>
    <n v="9707"/>
    <x v="9708"/>
  </r>
  <r>
    <n v="9708"/>
    <x v="9709"/>
  </r>
  <r>
    <n v="9709"/>
    <x v="9710"/>
  </r>
  <r>
    <n v="9710"/>
    <x v="9711"/>
  </r>
  <r>
    <n v="9711"/>
    <x v="9712"/>
  </r>
  <r>
    <n v="9712"/>
    <x v="9713"/>
  </r>
  <r>
    <n v="9713"/>
    <x v="9714"/>
  </r>
  <r>
    <n v="9714"/>
    <x v="9715"/>
  </r>
  <r>
    <n v="9715"/>
    <x v="9716"/>
  </r>
  <r>
    <n v="9716"/>
    <x v="9717"/>
  </r>
  <r>
    <n v="9717"/>
    <x v="9718"/>
  </r>
  <r>
    <n v="9718"/>
    <x v="9719"/>
  </r>
  <r>
    <n v="9719"/>
    <x v="9720"/>
  </r>
  <r>
    <n v="9720"/>
    <x v="9721"/>
  </r>
  <r>
    <n v="9721"/>
    <x v="9722"/>
  </r>
  <r>
    <n v="9722"/>
    <x v="9723"/>
  </r>
  <r>
    <n v="9723"/>
    <x v="9724"/>
  </r>
  <r>
    <n v="9724"/>
    <x v="9725"/>
  </r>
  <r>
    <n v="9725"/>
    <x v="9726"/>
  </r>
  <r>
    <n v="9726"/>
    <x v="9727"/>
  </r>
  <r>
    <n v="9727"/>
    <x v="9728"/>
  </r>
  <r>
    <n v="9728"/>
    <x v="9729"/>
  </r>
  <r>
    <n v="9729"/>
    <x v="9730"/>
  </r>
  <r>
    <n v="9730"/>
    <x v="9731"/>
  </r>
  <r>
    <n v="9731"/>
    <x v="9732"/>
  </r>
  <r>
    <n v="9732"/>
    <x v="9733"/>
  </r>
  <r>
    <n v="9733"/>
    <x v="9734"/>
  </r>
  <r>
    <n v="9734"/>
    <x v="9735"/>
  </r>
  <r>
    <n v="9735"/>
    <x v="9736"/>
  </r>
  <r>
    <n v="9736"/>
    <x v="9737"/>
  </r>
  <r>
    <n v="9737"/>
    <x v="9738"/>
  </r>
  <r>
    <n v="9738"/>
    <x v="9739"/>
  </r>
  <r>
    <m/>
    <x v="673"/>
  </r>
  <r>
    <n v="9739"/>
    <x v="9740"/>
  </r>
  <r>
    <n v="9740"/>
    <x v="9741"/>
  </r>
  <r>
    <n v="9741"/>
    <x v="9742"/>
  </r>
  <r>
    <n v="9742"/>
    <x v="9743"/>
  </r>
  <r>
    <n v="9743"/>
    <x v="9744"/>
  </r>
  <r>
    <n v="9744"/>
    <x v="9745"/>
  </r>
  <r>
    <n v="9745"/>
    <x v="9746"/>
  </r>
  <r>
    <n v="9746"/>
    <x v="9747"/>
  </r>
  <r>
    <n v="9747"/>
    <x v="9748"/>
  </r>
  <r>
    <n v="9748"/>
    <x v="9749"/>
  </r>
  <r>
    <n v="9749"/>
    <x v="9750"/>
  </r>
  <r>
    <n v="9750"/>
    <x v="9751"/>
  </r>
  <r>
    <n v="9751"/>
    <x v="9752"/>
  </r>
  <r>
    <n v="9752"/>
    <x v="9753"/>
  </r>
  <r>
    <n v="9753"/>
    <x v="9754"/>
  </r>
  <r>
    <n v="9754"/>
    <x v="9755"/>
  </r>
  <r>
    <n v="9755"/>
    <x v="9756"/>
  </r>
  <r>
    <n v="9756"/>
    <x v="9757"/>
  </r>
  <r>
    <n v="9757"/>
    <x v="9758"/>
  </r>
  <r>
    <n v="9758"/>
    <x v="9759"/>
  </r>
  <r>
    <n v="9759"/>
    <x v="9760"/>
  </r>
  <r>
    <n v="9760"/>
    <x v="9761"/>
  </r>
  <r>
    <n v="9761"/>
    <x v="9762"/>
  </r>
  <r>
    <n v="9762"/>
    <x v="9763"/>
  </r>
  <r>
    <n v="9763"/>
    <x v="9764"/>
  </r>
  <r>
    <n v="9764"/>
    <x v="9765"/>
  </r>
  <r>
    <n v="9765"/>
    <x v="9766"/>
  </r>
  <r>
    <n v="9766"/>
    <x v="9767"/>
  </r>
  <r>
    <n v="9767"/>
    <x v="9768"/>
  </r>
  <r>
    <n v="9768"/>
    <x v="9769"/>
  </r>
  <r>
    <n v="9769"/>
    <x v="9770"/>
  </r>
  <r>
    <n v="9770"/>
    <x v="9771"/>
  </r>
  <r>
    <n v="9771"/>
    <x v="9772"/>
  </r>
  <r>
    <n v="9772"/>
    <x v="9773"/>
  </r>
  <r>
    <n v="9773"/>
    <x v="9774"/>
  </r>
  <r>
    <n v="9774"/>
    <x v="9775"/>
  </r>
  <r>
    <n v="9775"/>
    <x v="9776"/>
  </r>
  <r>
    <n v="9776"/>
    <x v="9777"/>
  </r>
  <r>
    <n v="9777"/>
    <x v="9778"/>
  </r>
  <r>
    <n v="9778"/>
    <x v="9779"/>
  </r>
  <r>
    <n v="9779"/>
    <x v="9780"/>
  </r>
  <r>
    <n v="9780"/>
    <x v="9781"/>
  </r>
  <r>
    <n v="9781"/>
    <x v="9782"/>
  </r>
  <r>
    <n v="9782"/>
    <x v="9783"/>
  </r>
  <r>
    <n v="9783"/>
    <x v="9784"/>
  </r>
  <r>
    <n v="9784"/>
    <x v="9785"/>
  </r>
  <r>
    <n v="9785"/>
    <x v="9786"/>
  </r>
  <r>
    <n v="9786"/>
    <x v="9787"/>
  </r>
  <r>
    <n v="9787"/>
    <x v="9788"/>
  </r>
  <r>
    <n v="9788"/>
    <x v="9789"/>
  </r>
  <r>
    <n v="9789"/>
    <x v="9790"/>
  </r>
  <r>
    <n v="9790"/>
    <x v="9791"/>
  </r>
  <r>
    <n v="9791"/>
    <x v="9792"/>
  </r>
  <r>
    <n v="9792"/>
    <x v="9793"/>
  </r>
  <r>
    <n v="9793"/>
    <x v="9794"/>
  </r>
  <r>
    <n v="9794"/>
    <x v="9795"/>
  </r>
  <r>
    <n v="9795"/>
    <x v="9796"/>
  </r>
  <r>
    <n v="9796"/>
    <x v="9797"/>
  </r>
  <r>
    <n v="9797"/>
    <x v="9798"/>
  </r>
  <r>
    <n v="9798"/>
    <x v="9799"/>
  </r>
  <r>
    <n v="9799"/>
    <x v="9800"/>
  </r>
  <r>
    <n v="9800"/>
    <x v="9801"/>
  </r>
  <r>
    <n v="9801"/>
    <x v="9802"/>
  </r>
  <r>
    <n v="9802"/>
    <x v="9803"/>
  </r>
  <r>
    <n v="9803"/>
    <x v="9804"/>
  </r>
  <r>
    <n v="9804"/>
    <x v="9805"/>
  </r>
  <r>
    <n v="9805"/>
    <x v="9806"/>
  </r>
  <r>
    <n v="9806"/>
    <x v="9807"/>
  </r>
  <r>
    <n v="9807"/>
    <x v="9808"/>
  </r>
  <r>
    <n v="9808"/>
    <x v="9809"/>
  </r>
  <r>
    <n v="9809"/>
    <x v="9810"/>
  </r>
  <r>
    <n v="9810"/>
    <x v="9811"/>
  </r>
  <r>
    <n v="9811"/>
    <x v="9812"/>
  </r>
  <r>
    <n v="9812"/>
    <x v="9813"/>
  </r>
  <r>
    <n v="9813"/>
    <x v="9814"/>
  </r>
  <r>
    <n v="9814"/>
    <x v="9815"/>
  </r>
  <r>
    <n v="9815"/>
    <x v="9816"/>
  </r>
  <r>
    <n v="9816"/>
    <x v="9817"/>
  </r>
  <r>
    <n v="9817"/>
    <x v="9818"/>
  </r>
  <r>
    <n v="9818"/>
    <x v="9819"/>
  </r>
  <r>
    <n v="9819"/>
    <x v="9820"/>
  </r>
  <r>
    <n v="9820"/>
    <x v="9821"/>
  </r>
  <r>
    <n v="9821"/>
    <x v="9822"/>
  </r>
  <r>
    <n v="9822"/>
    <x v="9823"/>
  </r>
  <r>
    <n v="9823"/>
    <x v="9824"/>
  </r>
  <r>
    <n v="9824"/>
    <x v="9825"/>
  </r>
  <r>
    <n v="9825"/>
    <x v="9826"/>
  </r>
  <r>
    <n v="9826"/>
    <x v="9827"/>
  </r>
  <r>
    <n v="9827"/>
    <x v="9828"/>
  </r>
  <r>
    <n v="9828"/>
    <x v="9829"/>
  </r>
  <r>
    <n v="9829"/>
    <x v="9830"/>
  </r>
  <r>
    <n v="9830"/>
    <x v="9831"/>
  </r>
  <r>
    <n v="9831"/>
    <x v="9832"/>
  </r>
  <r>
    <n v="9832"/>
    <x v="9833"/>
  </r>
  <r>
    <n v="9833"/>
    <x v="9834"/>
  </r>
  <r>
    <n v="9834"/>
    <x v="9835"/>
  </r>
  <r>
    <n v="9835"/>
    <x v="9836"/>
  </r>
  <r>
    <n v="9836"/>
    <x v="9837"/>
  </r>
  <r>
    <n v="9837"/>
    <x v="9838"/>
  </r>
  <r>
    <n v="9838"/>
    <x v="9839"/>
  </r>
  <r>
    <n v="9839"/>
    <x v="9840"/>
  </r>
  <r>
    <n v="9840"/>
    <x v="9841"/>
  </r>
  <r>
    <n v="9841"/>
    <x v="9842"/>
  </r>
  <r>
    <n v="9842"/>
    <x v="9843"/>
  </r>
  <r>
    <n v="9843"/>
    <x v="9844"/>
  </r>
  <r>
    <n v="9844"/>
    <x v="9845"/>
  </r>
  <r>
    <n v="9845"/>
    <x v="9846"/>
  </r>
  <r>
    <n v="9846"/>
    <x v="9847"/>
  </r>
  <r>
    <n v="9847"/>
    <x v="9848"/>
  </r>
  <r>
    <n v="9848"/>
    <x v="9849"/>
  </r>
  <r>
    <n v="9849"/>
    <x v="9850"/>
  </r>
  <r>
    <n v="9850"/>
    <x v="9851"/>
  </r>
  <r>
    <n v="9851"/>
    <x v="9852"/>
  </r>
  <r>
    <n v="9852"/>
    <x v="9853"/>
  </r>
  <r>
    <n v="9853"/>
    <x v="9854"/>
  </r>
  <r>
    <n v="9854"/>
    <x v="9855"/>
  </r>
  <r>
    <n v="9855"/>
    <x v="9856"/>
  </r>
  <r>
    <n v="9856"/>
    <x v="9857"/>
  </r>
  <r>
    <n v="9857"/>
    <x v="9858"/>
  </r>
  <r>
    <n v="9858"/>
    <x v="9859"/>
  </r>
  <r>
    <n v="9859"/>
    <x v="9860"/>
  </r>
  <r>
    <n v="9860"/>
    <x v="9861"/>
  </r>
  <r>
    <n v="9861"/>
    <x v="9862"/>
  </r>
  <r>
    <n v="9862"/>
    <x v="9863"/>
  </r>
  <r>
    <n v="9863"/>
    <x v="9864"/>
  </r>
  <r>
    <n v="9864"/>
    <x v="9865"/>
  </r>
  <r>
    <n v="9865"/>
    <x v="9866"/>
  </r>
  <r>
    <n v="9866"/>
    <x v="9867"/>
  </r>
  <r>
    <n v="9867"/>
    <x v="9868"/>
  </r>
  <r>
    <n v="9868"/>
    <x v="9869"/>
  </r>
  <r>
    <n v="9869"/>
    <x v="9870"/>
  </r>
  <r>
    <n v="9870"/>
    <x v="9871"/>
  </r>
  <r>
    <n v="9871"/>
    <x v="9872"/>
  </r>
  <r>
    <n v="9872"/>
    <x v="9873"/>
  </r>
  <r>
    <n v="9873"/>
    <x v="9874"/>
  </r>
  <r>
    <n v="9874"/>
    <x v="9875"/>
  </r>
  <r>
    <n v="9875"/>
    <x v="9876"/>
  </r>
  <r>
    <n v="9876"/>
    <x v="9877"/>
  </r>
  <r>
    <n v="9877"/>
    <x v="9878"/>
  </r>
  <r>
    <n v="9878"/>
    <x v="9879"/>
  </r>
  <r>
    <n v="9879"/>
    <x v="9880"/>
  </r>
  <r>
    <n v="9880"/>
    <x v="9881"/>
  </r>
  <r>
    <n v="9881"/>
    <x v="9882"/>
  </r>
  <r>
    <n v="9882"/>
    <x v="9883"/>
  </r>
  <r>
    <n v="9883"/>
    <x v="9884"/>
  </r>
  <r>
    <n v="9884"/>
    <x v="9885"/>
  </r>
  <r>
    <n v="9885"/>
    <x v="9886"/>
  </r>
  <r>
    <n v="9886"/>
    <x v="9887"/>
  </r>
  <r>
    <n v="9887"/>
    <x v="9888"/>
  </r>
  <r>
    <n v="9888"/>
    <x v="9889"/>
  </r>
  <r>
    <n v="9889"/>
    <x v="9890"/>
  </r>
  <r>
    <n v="9890"/>
    <x v="9891"/>
  </r>
  <r>
    <n v="9891"/>
    <x v="9892"/>
  </r>
  <r>
    <n v="9892"/>
    <x v="9893"/>
  </r>
  <r>
    <n v="9893"/>
    <x v="9894"/>
  </r>
  <r>
    <n v="9894"/>
    <x v="9895"/>
  </r>
  <r>
    <n v="9895"/>
    <x v="9896"/>
  </r>
  <r>
    <n v="9896"/>
    <x v="9897"/>
  </r>
  <r>
    <n v="9897"/>
    <x v="9898"/>
  </r>
  <r>
    <n v="9898"/>
    <x v="9899"/>
  </r>
  <r>
    <n v="9899"/>
    <x v="9900"/>
  </r>
  <r>
    <n v="9900"/>
    <x v="9901"/>
  </r>
  <r>
    <n v="9901"/>
    <x v="9902"/>
  </r>
  <r>
    <n v="9902"/>
    <x v="9903"/>
  </r>
  <r>
    <n v="9903"/>
    <x v="9904"/>
  </r>
  <r>
    <n v="9904"/>
    <x v="9905"/>
  </r>
  <r>
    <n v="9905"/>
    <x v="9906"/>
  </r>
  <r>
    <n v="9906"/>
    <x v="9907"/>
  </r>
  <r>
    <n v="9907"/>
    <x v="9908"/>
  </r>
  <r>
    <n v="9908"/>
    <x v="9909"/>
  </r>
  <r>
    <n v="9909"/>
    <x v="9910"/>
  </r>
  <r>
    <n v="9910"/>
    <x v="9911"/>
  </r>
  <r>
    <n v="9911"/>
    <x v="9912"/>
  </r>
  <r>
    <n v="9912"/>
    <x v="9913"/>
  </r>
  <r>
    <n v="9913"/>
    <x v="9914"/>
  </r>
  <r>
    <n v="9914"/>
    <x v="9915"/>
  </r>
  <r>
    <n v="9915"/>
    <x v="9916"/>
  </r>
  <r>
    <n v="9916"/>
    <x v="9917"/>
  </r>
  <r>
    <n v="9917"/>
    <x v="9918"/>
  </r>
  <r>
    <n v="9918"/>
    <x v="9919"/>
  </r>
  <r>
    <n v="9919"/>
    <x v="9920"/>
  </r>
  <r>
    <n v="9920"/>
    <x v="9921"/>
  </r>
  <r>
    <n v="9921"/>
    <x v="9922"/>
  </r>
  <r>
    <n v="9922"/>
    <x v="9923"/>
  </r>
  <r>
    <n v="9923"/>
    <x v="9924"/>
  </r>
  <r>
    <n v="9924"/>
    <x v="9925"/>
  </r>
  <r>
    <n v="9925"/>
    <x v="9926"/>
  </r>
  <r>
    <n v="9926"/>
    <x v="9927"/>
  </r>
  <r>
    <n v="9927"/>
    <x v="9928"/>
  </r>
  <r>
    <n v="9928"/>
    <x v="9929"/>
  </r>
  <r>
    <n v="9929"/>
    <x v="9930"/>
  </r>
  <r>
    <n v="9930"/>
    <x v="9931"/>
  </r>
  <r>
    <n v="9931"/>
    <x v="9932"/>
  </r>
  <r>
    <n v="9932"/>
    <x v="9933"/>
  </r>
  <r>
    <n v="9933"/>
    <x v="9934"/>
  </r>
  <r>
    <n v="9934"/>
    <x v="9935"/>
  </r>
  <r>
    <n v="9935"/>
    <x v="9936"/>
  </r>
  <r>
    <n v="9936"/>
    <x v="9937"/>
  </r>
  <r>
    <n v="9937"/>
    <x v="9938"/>
  </r>
  <r>
    <n v="9938"/>
    <x v="9939"/>
  </r>
  <r>
    <n v="9939"/>
    <x v="9940"/>
  </r>
  <r>
    <n v="9940"/>
    <x v="9941"/>
  </r>
  <r>
    <n v="9941"/>
    <x v="9942"/>
  </r>
  <r>
    <n v="9942"/>
    <x v="9943"/>
  </r>
  <r>
    <n v="9943"/>
    <x v="9944"/>
  </r>
  <r>
    <n v="9944"/>
    <x v="9945"/>
  </r>
  <r>
    <n v="9945"/>
    <x v="9946"/>
  </r>
  <r>
    <n v="9946"/>
    <x v="9947"/>
  </r>
  <r>
    <n v="9947"/>
    <x v="9948"/>
  </r>
  <r>
    <n v="9948"/>
    <x v="9949"/>
  </r>
  <r>
    <n v="9949"/>
    <x v="9950"/>
  </r>
  <r>
    <n v="9950"/>
    <x v="9951"/>
  </r>
  <r>
    <n v="9951"/>
    <x v="9952"/>
  </r>
  <r>
    <n v="9952"/>
    <x v="9953"/>
  </r>
  <r>
    <n v="9953"/>
    <x v="9954"/>
  </r>
  <r>
    <n v="9954"/>
    <x v="9955"/>
  </r>
  <r>
    <n v="9955"/>
    <x v="9956"/>
  </r>
  <r>
    <n v="9956"/>
    <x v="9957"/>
  </r>
  <r>
    <n v="9957"/>
    <x v="9958"/>
  </r>
  <r>
    <n v="9958"/>
    <x v="9959"/>
  </r>
  <r>
    <n v="9959"/>
    <x v="9960"/>
  </r>
  <r>
    <n v="9960"/>
    <x v="9961"/>
  </r>
  <r>
    <n v="9961"/>
    <x v="9962"/>
  </r>
  <r>
    <n v="9962"/>
    <x v="9963"/>
  </r>
  <r>
    <n v="9963"/>
    <x v="9964"/>
  </r>
  <r>
    <n v="9964"/>
    <x v="9965"/>
  </r>
  <r>
    <n v="9965"/>
    <x v="9966"/>
  </r>
  <r>
    <n v="9966"/>
    <x v="9967"/>
  </r>
  <r>
    <n v="9967"/>
    <x v="9968"/>
  </r>
  <r>
    <n v="9968"/>
    <x v="9969"/>
  </r>
  <r>
    <n v="9969"/>
    <x v="9970"/>
  </r>
  <r>
    <n v="9970"/>
    <x v="9971"/>
  </r>
  <r>
    <n v="9971"/>
    <x v="9972"/>
  </r>
  <r>
    <n v="9972"/>
    <x v="9973"/>
  </r>
  <r>
    <n v="9973"/>
    <x v="9974"/>
  </r>
  <r>
    <n v="9974"/>
    <x v="9975"/>
  </r>
  <r>
    <n v="9975"/>
    <x v="9976"/>
  </r>
  <r>
    <n v="9976"/>
    <x v="9977"/>
  </r>
  <r>
    <n v="9977"/>
    <x v="9978"/>
  </r>
  <r>
    <n v="9978"/>
    <x v="9979"/>
  </r>
  <r>
    <n v="9979"/>
    <x v="9980"/>
  </r>
  <r>
    <n v="9980"/>
    <x v="9981"/>
  </r>
  <r>
    <n v="9981"/>
    <x v="9982"/>
  </r>
  <r>
    <n v="9982"/>
    <x v="9983"/>
  </r>
  <r>
    <n v="9983"/>
    <x v="9984"/>
  </r>
  <r>
    <n v="9984"/>
    <x v="9985"/>
  </r>
  <r>
    <n v="9985"/>
    <x v="9986"/>
  </r>
  <r>
    <n v="9986"/>
    <x v="9987"/>
  </r>
  <r>
    <n v="9987"/>
    <x v="9988"/>
  </r>
  <r>
    <n v="9988"/>
    <x v="9989"/>
  </r>
  <r>
    <n v="9989"/>
    <x v="9990"/>
  </r>
  <r>
    <n v="9990"/>
    <x v="9991"/>
  </r>
  <r>
    <n v="9991"/>
    <x v="9992"/>
  </r>
  <r>
    <n v="9992"/>
    <x v="9993"/>
  </r>
  <r>
    <n v="9993"/>
    <x v="9994"/>
  </r>
  <r>
    <n v="9994"/>
    <x v="9995"/>
  </r>
  <r>
    <n v="9995"/>
    <x v="9996"/>
  </r>
  <r>
    <n v="9996"/>
    <x v="9997"/>
  </r>
  <r>
    <n v="9997"/>
    <x v="9998"/>
  </r>
  <r>
    <n v="9998"/>
    <x v="9999"/>
  </r>
  <r>
    <n v="9999"/>
    <x v="10000"/>
  </r>
  <r>
    <n v="10000"/>
    <x v="10001"/>
  </r>
  <r>
    <n v="10001"/>
    <x v="10002"/>
  </r>
  <r>
    <n v="10002"/>
    <x v="10003"/>
  </r>
  <r>
    <n v="10003"/>
    <x v="10004"/>
  </r>
  <r>
    <n v="10004"/>
    <x v="10005"/>
  </r>
  <r>
    <n v="10005"/>
    <x v="10006"/>
  </r>
  <r>
    <n v="10006"/>
    <x v="10007"/>
  </r>
  <r>
    <n v="10007"/>
    <x v="10008"/>
  </r>
  <r>
    <n v="10008"/>
    <x v="10009"/>
  </r>
  <r>
    <n v="10009"/>
    <x v="10010"/>
  </r>
  <r>
    <n v="10010"/>
    <x v="10011"/>
  </r>
  <r>
    <n v="10011"/>
    <x v="10012"/>
  </r>
  <r>
    <n v="10012"/>
    <x v="10013"/>
  </r>
  <r>
    <n v="10013"/>
    <x v="10014"/>
  </r>
  <r>
    <n v="10014"/>
    <x v="10015"/>
  </r>
  <r>
    <n v="10015"/>
    <x v="10016"/>
  </r>
  <r>
    <n v="10016"/>
    <x v="10017"/>
  </r>
  <r>
    <n v="10017"/>
    <x v="10018"/>
  </r>
  <r>
    <n v="10018"/>
    <x v="10019"/>
  </r>
  <r>
    <n v="10019"/>
    <x v="10020"/>
  </r>
  <r>
    <n v="10020"/>
    <x v="10021"/>
  </r>
  <r>
    <n v="10021"/>
    <x v="10022"/>
  </r>
  <r>
    <n v="10022"/>
    <x v="10023"/>
  </r>
  <r>
    <n v="10023"/>
    <x v="10024"/>
  </r>
  <r>
    <n v="10024"/>
    <x v="10025"/>
  </r>
  <r>
    <n v="10025"/>
    <x v="10026"/>
  </r>
  <r>
    <n v="10026"/>
    <x v="10027"/>
  </r>
  <r>
    <n v="10027"/>
    <x v="10028"/>
  </r>
  <r>
    <n v="10028"/>
    <x v="10029"/>
  </r>
  <r>
    <n v="10029"/>
    <x v="10030"/>
  </r>
  <r>
    <n v="10030"/>
    <x v="10031"/>
  </r>
  <r>
    <n v="10031"/>
    <x v="10032"/>
  </r>
  <r>
    <n v="10032"/>
    <x v="10033"/>
  </r>
  <r>
    <n v="10033"/>
    <x v="10034"/>
  </r>
  <r>
    <n v="10034"/>
    <x v="10035"/>
  </r>
  <r>
    <n v="10035"/>
    <x v="10036"/>
  </r>
  <r>
    <n v="10036"/>
    <x v="10037"/>
  </r>
  <r>
    <n v="10037"/>
    <x v="10038"/>
  </r>
  <r>
    <n v="10038"/>
    <x v="10039"/>
  </r>
  <r>
    <n v="10039"/>
    <x v="10040"/>
  </r>
  <r>
    <n v="10040"/>
    <x v="10041"/>
  </r>
  <r>
    <n v="10041"/>
    <x v="10042"/>
  </r>
  <r>
    <n v="10042"/>
    <x v="10043"/>
  </r>
  <r>
    <n v="10043"/>
    <x v="10044"/>
  </r>
  <r>
    <n v="10044"/>
    <x v="10045"/>
  </r>
  <r>
    <n v="10045"/>
    <x v="10046"/>
  </r>
  <r>
    <n v="10046"/>
    <x v="10047"/>
  </r>
  <r>
    <n v="10047"/>
    <x v="10048"/>
  </r>
  <r>
    <n v="10048"/>
    <x v="10049"/>
  </r>
  <r>
    <n v="10049"/>
    <x v="10050"/>
  </r>
  <r>
    <n v="10050"/>
    <x v="10051"/>
  </r>
  <r>
    <n v="10051"/>
    <x v="10052"/>
  </r>
  <r>
    <n v="10052"/>
    <x v="10053"/>
  </r>
  <r>
    <n v="10053"/>
    <x v="10054"/>
  </r>
  <r>
    <n v="10054"/>
    <x v="10055"/>
  </r>
  <r>
    <n v="10055"/>
    <x v="10056"/>
  </r>
  <r>
    <n v="10056"/>
    <x v="10057"/>
  </r>
  <r>
    <n v="10057"/>
    <x v="10058"/>
  </r>
  <r>
    <n v="10058"/>
    <x v="10059"/>
  </r>
  <r>
    <n v="10059"/>
    <x v="10060"/>
  </r>
  <r>
    <n v="10060"/>
    <x v="10061"/>
  </r>
  <r>
    <n v="10061"/>
    <x v="10062"/>
  </r>
  <r>
    <n v="10062"/>
    <x v="10063"/>
  </r>
  <r>
    <n v="10063"/>
    <x v="10064"/>
  </r>
  <r>
    <n v="10064"/>
    <x v="10065"/>
  </r>
  <r>
    <n v="10065"/>
    <x v="10066"/>
  </r>
  <r>
    <n v="10066"/>
    <x v="10067"/>
  </r>
  <r>
    <n v="10067"/>
    <x v="10068"/>
  </r>
  <r>
    <n v="10068"/>
    <x v="10069"/>
  </r>
  <r>
    <n v="10069"/>
    <x v="10070"/>
  </r>
  <r>
    <n v="10070"/>
    <x v="10071"/>
  </r>
  <r>
    <n v="10071"/>
    <x v="10072"/>
  </r>
  <r>
    <n v="10072"/>
    <x v="10073"/>
  </r>
  <r>
    <n v="10073"/>
    <x v="10074"/>
  </r>
  <r>
    <n v="10074"/>
    <x v="10075"/>
  </r>
  <r>
    <n v="10075"/>
    <x v="10076"/>
  </r>
  <r>
    <n v="10076"/>
    <x v="10077"/>
  </r>
  <r>
    <n v="10077"/>
    <x v="10078"/>
  </r>
  <r>
    <n v="10078"/>
    <x v="10079"/>
  </r>
  <r>
    <n v="10079"/>
    <x v="10080"/>
  </r>
  <r>
    <n v="10080"/>
    <x v="10081"/>
  </r>
  <r>
    <n v="10081"/>
    <x v="10082"/>
  </r>
  <r>
    <n v="10082"/>
    <x v="10083"/>
  </r>
  <r>
    <n v="10083"/>
    <x v="10084"/>
  </r>
  <r>
    <n v="10084"/>
    <x v="10085"/>
  </r>
  <r>
    <n v="10085"/>
    <x v="10086"/>
  </r>
  <r>
    <n v="10086"/>
    <x v="10087"/>
  </r>
  <r>
    <n v="10087"/>
    <x v="10088"/>
  </r>
  <r>
    <n v="10088"/>
    <x v="10089"/>
  </r>
  <r>
    <n v="10089"/>
    <x v="10090"/>
  </r>
  <r>
    <n v="10090"/>
    <x v="10091"/>
  </r>
  <r>
    <n v="10091"/>
    <x v="10092"/>
  </r>
  <r>
    <n v="10092"/>
    <x v="10093"/>
  </r>
  <r>
    <n v="10093"/>
    <x v="10094"/>
  </r>
  <r>
    <n v="10094"/>
    <x v="10095"/>
  </r>
  <r>
    <n v="10095"/>
    <x v="10096"/>
  </r>
  <r>
    <n v="10096"/>
    <x v="10097"/>
  </r>
  <r>
    <n v="10097"/>
    <x v="10098"/>
  </r>
  <r>
    <n v="10098"/>
    <x v="10099"/>
  </r>
  <r>
    <n v="10099"/>
    <x v="10100"/>
  </r>
  <r>
    <n v="10100"/>
    <x v="10101"/>
  </r>
  <r>
    <n v="10101"/>
    <x v="10102"/>
  </r>
  <r>
    <n v="10102"/>
    <x v="10103"/>
  </r>
  <r>
    <n v="10103"/>
    <x v="10104"/>
  </r>
  <r>
    <n v="10104"/>
    <x v="10105"/>
  </r>
  <r>
    <n v="10105"/>
    <x v="10106"/>
  </r>
  <r>
    <n v="10106"/>
    <x v="10107"/>
  </r>
  <r>
    <n v="10107"/>
    <x v="10108"/>
  </r>
  <r>
    <n v="10108"/>
    <x v="10109"/>
  </r>
  <r>
    <n v="10109"/>
    <x v="10110"/>
  </r>
  <r>
    <n v="10110"/>
    <x v="10111"/>
  </r>
  <r>
    <n v="10111"/>
    <x v="10112"/>
  </r>
  <r>
    <n v="10112"/>
    <x v="10113"/>
  </r>
  <r>
    <n v="10113"/>
    <x v="10114"/>
  </r>
  <r>
    <n v="10114"/>
    <x v="10115"/>
  </r>
  <r>
    <n v="10115"/>
    <x v="10116"/>
  </r>
  <r>
    <n v="10116"/>
    <x v="10117"/>
  </r>
  <r>
    <n v="10117"/>
    <x v="10118"/>
  </r>
  <r>
    <n v="10118"/>
    <x v="10119"/>
  </r>
  <r>
    <n v="10119"/>
    <x v="10120"/>
  </r>
  <r>
    <n v="10120"/>
    <x v="10121"/>
  </r>
  <r>
    <n v="10121"/>
    <x v="10122"/>
  </r>
  <r>
    <n v="10122"/>
    <x v="10123"/>
  </r>
  <r>
    <n v="10123"/>
    <x v="10124"/>
  </r>
  <r>
    <n v="10124"/>
    <x v="10125"/>
  </r>
  <r>
    <n v="10125"/>
    <x v="10126"/>
  </r>
  <r>
    <n v="10126"/>
    <x v="10127"/>
  </r>
  <r>
    <n v="10127"/>
    <x v="10128"/>
  </r>
  <r>
    <n v="10128"/>
    <x v="10129"/>
  </r>
  <r>
    <n v="10129"/>
    <x v="10130"/>
  </r>
  <r>
    <n v="10130"/>
    <x v="10131"/>
  </r>
  <r>
    <n v="10131"/>
    <x v="10132"/>
  </r>
  <r>
    <n v="10132"/>
    <x v="10133"/>
  </r>
  <r>
    <n v="10133"/>
    <x v="10134"/>
  </r>
  <r>
    <n v="10134"/>
    <x v="10135"/>
  </r>
  <r>
    <n v="10135"/>
    <x v="10136"/>
  </r>
  <r>
    <n v="10136"/>
    <x v="10137"/>
  </r>
  <r>
    <n v="10137"/>
    <x v="10138"/>
  </r>
  <r>
    <n v="10138"/>
    <x v="10139"/>
  </r>
  <r>
    <n v="10139"/>
    <x v="10140"/>
  </r>
  <r>
    <n v="10140"/>
    <x v="10141"/>
  </r>
  <r>
    <n v="10141"/>
    <x v="10142"/>
  </r>
  <r>
    <n v="10142"/>
    <x v="10143"/>
  </r>
  <r>
    <n v="10143"/>
    <x v="10144"/>
  </r>
  <r>
    <n v="10144"/>
    <x v="10145"/>
  </r>
  <r>
    <n v="10145"/>
    <x v="10146"/>
  </r>
  <r>
    <n v="10146"/>
    <x v="10147"/>
  </r>
  <r>
    <n v="10147"/>
    <x v="10148"/>
  </r>
  <r>
    <n v="10148"/>
    <x v="10149"/>
  </r>
  <r>
    <n v="10149"/>
    <x v="10150"/>
  </r>
  <r>
    <n v="10150"/>
    <x v="10151"/>
  </r>
  <r>
    <n v="10151"/>
    <x v="10152"/>
  </r>
  <r>
    <n v="10152"/>
    <x v="10153"/>
  </r>
  <r>
    <n v="10153"/>
    <x v="10154"/>
  </r>
  <r>
    <n v="10154"/>
    <x v="10155"/>
  </r>
  <r>
    <n v="10155"/>
    <x v="10156"/>
  </r>
  <r>
    <n v="10156"/>
    <x v="10157"/>
  </r>
  <r>
    <n v="10157"/>
    <x v="10158"/>
  </r>
  <r>
    <n v="10158"/>
    <x v="10159"/>
  </r>
  <r>
    <n v="10159"/>
    <x v="10160"/>
  </r>
  <r>
    <n v="10160"/>
    <x v="10161"/>
  </r>
  <r>
    <n v="10161"/>
    <x v="10162"/>
  </r>
  <r>
    <n v="10162"/>
    <x v="10163"/>
  </r>
  <r>
    <n v="10163"/>
    <x v="10164"/>
  </r>
  <r>
    <n v="10164"/>
    <x v="10165"/>
  </r>
  <r>
    <n v="10165"/>
    <x v="10166"/>
  </r>
  <r>
    <n v="10166"/>
    <x v="10167"/>
  </r>
  <r>
    <n v="10167"/>
    <x v="10168"/>
  </r>
  <r>
    <n v="10168"/>
    <x v="10169"/>
  </r>
  <r>
    <n v="10169"/>
    <x v="10170"/>
  </r>
  <r>
    <n v="10170"/>
    <x v="10171"/>
  </r>
  <r>
    <n v="10171"/>
    <x v="10172"/>
  </r>
  <r>
    <n v="10172"/>
    <x v="10173"/>
  </r>
  <r>
    <n v="10173"/>
    <x v="10174"/>
  </r>
  <r>
    <n v="10174"/>
    <x v="10175"/>
  </r>
  <r>
    <n v="10175"/>
    <x v="10176"/>
  </r>
  <r>
    <n v="10176"/>
    <x v="10177"/>
  </r>
  <r>
    <n v="10177"/>
    <x v="10178"/>
  </r>
  <r>
    <n v="10178"/>
    <x v="10179"/>
  </r>
  <r>
    <n v="10179"/>
    <x v="10180"/>
  </r>
  <r>
    <n v="10180"/>
    <x v="10181"/>
  </r>
  <r>
    <n v="10181"/>
    <x v="10182"/>
  </r>
  <r>
    <n v="10182"/>
    <x v="10183"/>
  </r>
  <r>
    <n v="10183"/>
    <x v="10184"/>
  </r>
  <r>
    <n v="10184"/>
    <x v="10185"/>
  </r>
  <r>
    <n v="10185"/>
    <x v="10186"/>
  </r>
  <r>
    <n v="10186"/>
    <x v="10187"/>
  </r>
  <r>
    <n v="10187"/>
    <x v="10188"/>
  </r>
  <r>
    <n v="10188"/>
    <x v="10189"/>
  </r>
  <r>
    <n v="10189"/>
    <x v="10190"/>
  </r>
  <r>
    <n v="10190"/>
    <x v="10191"/>
  </r>
  <r>
    <n v="10191"/>
    <x v="10192"/>
  </r>
  <r>
    <n v="10192"/>
    <x v="10193"/>
  </r>
  <r>
    <n v="10193"/>
    <x v="10194"/>
  </r>
  <r>
    <n v="10194"/>
    <x v="10195"/>
  </r>
  <r>
    <n v="10195"/>
    <x v="10196"/>
  </r>
  <r>
    <n v="10196"/>
    <x v="10197"/>
  </r>
  <r>
    <n v="10197"/>
    <x v="10198"/>
  </r>
  <r>
    <n v="10198"/>
    <x v="10199"/>
  </r>
  <r>
    <n v="10199"/>
    <x v="10200"/>
  </r>
  <r>
    <n v="10200"/>
    <x v="10201"/>
  </r>
  <r>
    <n v="10201"/>
    <x v="10202"/>
  </r>
  <r>
    <n v="10202"/>
    <x v="10203"/>
  </r>
  <r>
    <n v="10203"/>
    <x v="10204"/>
  </r>
  <r>
    <n v="10204"/>
    <x v="10205"/>
  </r>
  <r>
    <n v="10205"/>
    <x v="10206"/>
  </r>
  <r>
    <n v="10206"/>
    <x v="10207"/>
  </r>
  <r>
    <n v="10207"/>
    <x v="10208"/>
  </r>
  <r>
    <n v="10208"/>
    <x v="10209"/>
  </r>
  <r>
    <n v="10209"/>
    <x v="10210"/>
  </r>
  <r>
    <n v="10210"/>
    <x v="10211"/>
  </r>
  <r>
    <n v="10211"/>
    <x v="10212"/>
  </r>
  <r>
    <n v="10212"/>
    <x v="10213"/>
  </r>
  <r>
    <n v="10213"/>
    <x v="10214"/>
  </r>
  <r>
    <n v="10214"/>
    <x v="10215"/>
  </r>
  <r>
    <n v="10215"/>
    <x v="10216"/>
  </r>
  <r>
    <n v="10216"/>
    <x v="10217"/>
  </r>
  <r>
    <n v="10217"/>
    <x v="10218"/>
  </r>
  <r>
    <n v="10218"/>
    <x v="10219"/>
  </r>
  <r>
    <n v="10219"/>
    <x v="10220"/>
  </r>
  <r>
    <n v="10220"/>
    <x v="10221"/>
  </r>
  <r>
    <n v="10221"/>
    <x v="10222"/>
  </r>
  <r>
    <n v="10222"/>
    <x v="10223"/>
  </r>
  <r>
    <n v="10223"/>
    <x v="10224"/>
  </r>
  <r>
    <n v="10224"/>
    <x v="10225"/>
  </r>
  <r>
    <n v="10225"/>
    <x v="10226"/>
  </r>
  <r>
    <n v="10226"/>
    <x v="10227"/>
  </r>
  <r>
    <n v="10227"/>
    <x v="10228"/>
  </r>
  <r>
    <n v="10228"/>
    <x v="10229"/>
  </r>
  <r>
    <n v="10229"/>
    <x v="10230"/>
  </r>
  <r>
    <n v="10230"/>
    <x v="10231"/>
  </r>
  <r>
    <n v="10231"/>
    <x v="10232"/>
  </r>
  <r>
    <n v="10232"/>
    <x v="10233"/>
  </r>
  <r>
    <n v="10233"/>
    <x v="10234"/>
  </r>
  <r>
    <n v="10234"/>
    <x v="10235"/>
  </r>
  <r>
    <n v="10235"/>
    <x v="10236"/>
  </r>
  <r>
    <n v="10236"/>
    <x v="10237"/>
  </r>
  <r>
    <n v="10237"/>
    <x v="10238"/>
  </r>
  <r>
    <n v="10238"/>
    <x v="10239"/>
  </r>
  <r>
    <n v="10239"/>
    <x v="10240"/>
  </r>
  <r>
    <n v="10240"/>
    <x v="10241"/>
  </r>
  <r>
    <n v="10241"/>
    <x v="10242"/>
  </r>
  <r>
    <n v="10242"/>
    <x v="10243"/>
  </r>
  <r>
    <n v="10243"/>
    <x v="10244"/>
  </r>
  <r>
    <n v="10244"/>
    <x v="10245"/>
  </r>
  <r>
    <n v="10245"/>
    <x v="10246"/>
  </r>
  <r>
    <n v="10246"/>
    <x v="10247"/>
  </r>
  <r>
    <n v="10247"/>
    <x v="10248"/>
  </r>
  <r>
    <n v="10248"/>
    <x v="10249"/>
  </r>
  <r>
    <n v="10249"/>
    <x v="10250"/>
  </r>
  <r>
    <n v="10250"/>
    <x v="10251"/>
  </r>
  <r>
    <n v="10251"/>
    <x v="10252"/>
  </r>
  <r>
    <n v="10252"/>
    <x v="10253"/>
  </r>
  <r>
    <n v="10253"/>
    <x v="10254"/>
  </r>
  <r>
    <n v="10254"/>
    <x v="10255"/>
  </r>
  <r>
    <n v="10255"/>
    <x v="10256"/>
  </r>
  <r>
    <n v="10256"/>
    <x v="10257"/>
  </r>
  <r>
    <n v="10257"/>
    <x v="10258"/>
  </r>
  <r>
    <n v="10258"/>
    <x v="10259"/>
  </r>
  <r>
    <n v="10259"/>
    <x v="10260"/>
  </r>
  <r>
    <n v="10260"/>
    <x v="10261"/>
  </r>
  <r>
    <n v="10261"/>
    <x v="10262"/>
  </r>
  <r>
    <n v="10262"/>
    <x v="10263"/>
  </r>
  <r>
    <n v="10263"/>
    <x v="10264"/>
  </r>
  <r>
    <n v="10264"/>
    <x v="10265"/>
  </r>
  <r>
    <n v="10265"/>
    <x v="10266"/>
  </r>
  <r>
    <n v="10266"/>
    <x v="10267"/>
  </r>
  <r>
    <n v="10267"/>
    <x v="10268"/>
  </r>
  <r>
    <n v="10268"/>
    <x v="10269"/>
  </r>
  <r>
    <n v="10269"/>
    <x v="10270"/>
  </r>
  <r>
    <n v="10270"/>
    <x v="10271"/>
  </r>
  <r>
    <n v="10271"/>
    <x v="10272"/>
  </r>
  <r>
    <n v="10272"/>
    <x v="10273"/>
  </r>
  <r>
    <n v="10273"/>
    <x v="10274"/>
  </r>
  <r>
    <n v="10274"/>
    <x v="10275"/>
  </r>
  <r>
    <n v="10275"/>
    <x v="10276"/>
  </r>
  <r>
    <n v="10276"/>
    <x v="10277"/>
  </r>
  <r>
    <n v="10277"/>
    <x v="10278"/>
  </r>
  <r>
    <n v="10278"/>
    <x v="10279"/>
  </r>
  <r>
    <m/>
    <x v="673"/>
  </r>
  <r>
    <n v="10279"/>
    <x v="10280"/>
  </r>
  <r>
    <n v="10280"/>
    <x v="10281"/>
  </r>
  <r>
    <n v="10281"/>
    <x v="10282"/>
  </r>
  <r>
    <n v="10282"/>
    <x v="10283"/>
  </r>
  <r>
    <n v="10283"/>
    <x v="10284"/>
  </r>
  <r>
    <n v="10284"/>
    <x v="10285"/>
  </r>
  <r>
    <n v="10285"/>
    <x v="10286"/>
  </r>
  <r>
    <n v="10286"/>
    <x v="10287"/>
  </r>
  <r>
    <n v="10287"/>
    <x v="10288"/>
  </r>
  <r>
    <n v="10288"/>
    <x v="10289"/>
  </r>
  <r>
    <n v="10289"/>
    <x v="10290"/>
  </r>
  <r>
    <n v="10290"/>
    <x v="10291"/>
  </r>
  <r>
    <n v="10291"/>
    <x v="10292"/>
  </r>
  <r>
    <n v="10292"/>
    <x v="10293"/>
  </r>
  <r>
    <n v="10293"/>
    <x v="10294"/>
  </r>
  <r>
    <n v="10294"/>
    <x v="10295"/>
  </r>
  <r>
    <n v="10295"/>
    <x v="10296"/>
  </r>
  <r>
    <n v="10296"/>
    <x v="10297"/>
  </r>
  <r>
    <n v="10297"/>
    <x v="10298"/>
  </r>
  <r>
    <n v="10298"/>
    <x v="10299"/>
  </r>
  <r>
    <n v="10299"/>
    <x v="10300"/>
  </r>
  <r>
    <n v="10300"/>
    <x v="10301"/>
  </r>
  <r>
    <n v="10301"/>
    <x v="10302"/>
  </r>
  <r>
    <n v="10302"/>
    <x v="10303"/>
  </r>
  <r>
    <n v="10303"/>
    <x v="10304"/>
  </r>
  <r>
    <n v="10304"/>
    <x v="10305"/>
  </r>
  <r>
    <n v="10305"/>
    <x v="10306"/>
  </r>
  <r>
    <n v="10306"/>
    <x v="10307"/>
  </r>
  <r>
    <n v="10307"/>
    <x v="10308"/>
  </r>
  <r>
    <n v="10308"/>
    <x v="10309"/>
  </r>
  <r>
    <n v="10309"/>
    <x v="10310"/>
  </r>
  <r>
    <n v="10310"/>
    <x v="10311"/>
  </r>
  <r>
    <n v="10311"/>
    <x v="10312"/>
  </r>
  <r>
    <n v="10312"/>
    <x v="10313"/>
  </r>
  <r>
    <n v="10313"/>
    <x v="10314"/>
  </r>
  <r>
    <n v="10314"/>
    <x v="10315"/>
  </r>
  <r>
    <n v="10315"/>
    <x v="10316"/>
  </r>
  <r>
    <n v="10316"/>
    <x v="10317"/>
  </r>
  <r>
    <n v="10317"/>
    <x v="10318"/>
  </r>
  <r>
    <n v="10318"/>
    <x v="10319"/>
  </r>
  <r>
    <n v="10319"/>
    <x v="10320"/>
  </r>
  <r>
    <n v="10320"/>
    <x v="10321"/>
  </r>
  <r>
    <n v="10321"/>
    <x v="10322"/>
  </r>
  <r>
    <n v="10322"/>
    <x v="10323"/>
  </r>
  <r>
    <n v="10323"/>
    <x v="10324"/>
  </r>
  <r>
    <n v="10324"/>
    <x v="10325"/>
  </r>
  <r>
    <n v="10325"/>
    <x v="10326"/>
  </r>
  <r>
    <n v="10326"/>
    <x v="10327"/>
  </r>
  <r>
    <n v="10327"/>
    <x v="10328"/>
  </r>
  <r>
    <n v="10328"/>
    <x v="10329"/>
  </r>
  <r>
    <n v="10329"/>
    <x v="10330"/>
  </r>
  <r>
    <n v="10330"/>
    <x v="10331"/>
  </r>
  <r>
    <n v="10331"/>
    <x v="10332"/>
  </r>
  <r>
    <n v="10332"/>
    <x v="10333"/>
  </r>
  <r>
    <n v="10333"/>
    <x v="10334"/>
  </r>
  <r>
    <n v="10334"/>
    <x v="10335"/>
  </r>
  <r>
    <n v="10335"/>
    <x v="10336"/>
  </r>
  <r>
    <n v="10336"/>
    <x v="10337"/>
  </r>
  <r>
    <n v="10337"/>
    <x v="10338"/>
  </r>
  <r>
    <n v="10338"/>
    <x v="10339"/>
  </r>
  <r>
    <n v="10339"/>
    <x v="10340"/>
  </r>
  <r>
    <n v="10340"/>
    <x v="10341"/>
  </r>
  <r>
    <n v="10341"/>
    <x v="10342"/>
  </r>
  <r>
    <n v="10342"/>
    <x v="10343"/>
  </r>
  <r>
    <n v="10343"/>
    <x v="10344"/>
  </r>
  <r>
    <n v="10344"/>
    <x v="10345"/>
  </r>
  <r>
    <n v="10345"/>
    <x v="10346"/>
  </r>
  <r>
    <n v="10346"/>
    <x v="10347"/>
  </r>
  <r>
    <n v="10347"/>
    <x v="10348"/>
  </r>
  <r>
    <n v="10348"/>
    <x v="10349"/>
  </r>
  <r>
    <n v="10349"/>
    <x v="10350"/>
  </r>
  <r>
    <n v="10350"/>
    <x v="10351"/>
  </r>
  <r>
    <n v="10351"/>
    <x v="10352"/>
  </r>
  <r>
    <n v="10352"/>
    <x v="10353"/>
  </r>
  <r>
    <n v="10353"/>
    <x v="10354"/>
  </r>
  <r>
    <n v="10354"/>
    <x v="10355"/>
  </r>
  <r>
    <n v="10355"/>
    <x v="10356"/>
  </r>
  <r>
    <n v="10356"/>
    <x v="10357"/>
  </r>
  <r>
    <n v="10357"/>
    <x v="10358"/>
  </r>
  <r>
    <n v="10358"/>
    <x v="10359"/>
  </r>
  <r>
    <n v="10359"/>
    <x v="10360"/>
  </r>
  <r>
    <n v="10360"/>
    <x v="10361"/>
  </r>
  <r>
    <n v="10361"/>
    <x v="10362"/>
  </r>
  <r>
    <n v="10362"/>
    <x v="10363"/>
  </r>
  <r>
    <n v="10363"/>
    <x v="10364"/>
  </r>
  <r>
    <n v="10364"/>
    <x v="10365"/>
  </r>
  <r>
    <n v="10365"/>
    <x v="10366"/>
  </r>
  <r>
    <n v="10366"/>
    <x v="10367"/>
  </r>
  <r>
    <n v="10367"/>
    <x v="10368"/>
  </r>
  <r>
    <n v="10368"/>
    <x v="10369"/>
  </r>
  <r>
    <n v="10369"/>
    <x v="10370"/>
  </r>
  <r>
    <n v="10370"/>
    <x v="10371"/>
  </r>
  <r>
    <n v="10371"/>
    <x v="10372"/>
  </r>
  <r>
    <n v="10372"/>
    <x v="10373"/>
  </r>
  <r>
    <n v="10373"/>
    <x v="10374"/>
  </r>
  <r>
    <n v="10374"/>
    <x v="10375"/>
  </r>
  <r>
    <n v="10375"/>
    <x v="10376"/>
  </r>
  <r>
    <n v="10376"/>
    <x v="10377"/>
  </r>
  <r>
    <n v="10377"/>
    <x v="10378"/>
  </r>
  <r>
    <n v="10378"/>
    <x v="10379"/>
  </r>
  <r>
    <n v="10379"/>
    <x v="10380"/>
  </r>
  <r>
    <n v="10380"/>
    <x v="10381"/>
  </r>
  <r>
    <n v="10381"/>
    <x v="10382"/>
  </r>
  <r>
    <n v="10382"/>
    <x v="10383"/>
  </r>
  <r>
    <n v="10383"/>
    <x v="10384"/>
  </r>
  <r>
    <n v="10384"/>
    <x v="10385"/>
  </r>
  <r>
    <n v="10385"/>
    <x v="10386"/>
  </r>
  <r>
    <n v="10386"/>
    <x v="10387"/>
  </r>
  <r>
    <n v="10387"/>
    <x v="10388"/>
  </r>
  <r>
    <n v="10388"/>
    <x v="10389"/>
  </r>
  <r>
    <n v="10389"/>
    <x v="10390"/>
  </r>
  <r>
    <n v="10390"/>
    <x v="10391"/>
  </r>
  <r>
    <n v="10391"/>
    <x v="10392"/>
  </r>
  <r>
    <n v="10392"/>
    <x v="10393"/>
  </r>
  <r>
    <n v="10393"/>
    <x v="10394"/>
  </r>
  <r>
    <n v="10394"/>
    <x v="10395"/>
  </r>
  <r>
    <n v="10395"/>
    <x v="10396"/>
  </r>
  <r>
    <n v="10396"/>
    <x v="10397"/>
  </r>
  <r>
    <n v="10397"/>
    <x v="10398"/>
  </r>
  <r>
    <n v="10398"/>
    <x v="10399"/>
  </r>
  <r>
    <n v="10399"/>
    <x v="10400"/>
  </r>
  <r>
    <n v="10400"/>
    <x v="10401"/>
  </r>
  <r>
    <n v="10401"/>
    <x v="10402"/>
  </r>
  <r>
    <n v="10402"/>
    <x v="10403"/>
  </r>
  <r>
    <n v="10403"/>
    <x v="10404"/>
  </r>
  <r>
    <n v="10404"/>
    <x v="10405"/>
  </r>
  <r>
    <n v="10405"/>
    <x v="10406"/>
  </r>
  <r>
    <n v="10406"/>
    <x v="10407"/>
  </r>
  <r>
    <n v="10407"/>
    <x v="10408"/>
  </r>
  <r>
    <n v="10408"/>
    <x v="10409"/>
  </r>
  <r>
    <n v="10409"/>
    <x v="10410"/>
  </r>
  <r>
    <n v="10410"/>
    <x v="10411"/>
  </r>
  <r>
    <n v="10411"/>
    <x v="10412"/>
  </r>
  <r>
    <n v="10412"/>
    <x v="10413"/>
  </r>
  <r>
    <n v="10413"/>
    <x v="10414"/>
  </r>
  <r>
    <n v="10414"/>
    <x v="10415"/>
  </r>
  <r>
    <n v="10415"/>
    <x v="10416"/>
  </r>
  <r>
    <n v="10416"/>
    <x v="10417"/>
  </r>
  <r>
    <n v="10417"/>
    <x v="10418"/>
  </r>
  <r>
    <n v="10418"/>
    <x v="10419"/>
  </r>
  <r>
    <n v="10419"/>
    <x v="10420"/>
  </r>
  <r>
    <n v="10420"/>
    <x v="10421"/>
  </r>
  <r>
    <n v="10421"/>
    <x v="10422"/>
  </r>
  <r>
    <n v="10422"/>
    <x v="10423"/>
  </r>
  <r>
    <n v="10423"/>
    <x v="10424"/>
  </r>
  <r>
    <n v="10424"/>
    <x v="10425"/>
  </r>
  <r>
    <n v="10425"/>
    <x v="10426"/>
  </r>
  <r>
    <n v="10426"/>
    <x v="10427"/>
  </r>
  <r>
    <n v="10427"/>
    <x v="10428"/>
  </r>
  <r>
    <n v="10428"/>
    <x v="10429"/>
  </r>
  <r>
    <n v="10429"/>
    <x v="10430"/>
  </r>
  <r>
    <n v="10430"/>
    <x v="10431"/>
  </r>
  <r>
    <n v="10431"/>
    <x v="10432"/>
  </r>
  <r>
    <n v="10432"/>
    <x v="10433"/>
  </r>
  <r>
    <n v="10433"/>
    <x v="10434"/>
  </r>
  <r>
    <n v="10434"/>
    <x v="10435"/>
  </r>
  <r>
    <n v="10435"/>
    <x v="10436"/>
  </r>
  <r>
    <n v="10436"/>
    <x v="10437"/>
  </r>
  <r>
    <n v="10437"/>
    <x v="10438"/>
  </r>
  <r>
    <n v="10438"/>
    <x v="10439"/>
  </r>
  <r>
    <n v="10439"/>
    <x v="10440"/>
  </r>
  <r>
    <n v="10440"/>
    <x v="10441"/>
  </r>
  <r>
    <n v="10441"/>
    <x v="10442"/>
  </r>
  <r>
    <n v="10442"/>
    <x v="10443"/>
  </r>
  <r>
    <n v="10443"/>
    <x v="10444"/>
  </r>
  <r>
    <n v="10444"/>
    <x v="10445"/>
  </r>
  <r>
    <n v="10445"/>
    <x v="10446"/>
  </r>
  <r>
    <n v="10446"/>
    <x v="10447"/>
  </r>
  <r>
    <n v="10447"/>
    <x v="10448"/>
  </r>
  <r>
    <n v="10448"/>
    <x v="10449"/>
  </r>
  <r>
    <n v="10449"/>
    <x v="10450"/>
  </r>
  <r>
    <n v="10450"/>
    <x v="10451"/>
  </r>
  <r>
    <n v="10451"/>
    <x v="10452"/>
  </r>
  <r>
    <n v="10452"/>
    <x v="10453"/>
  </r>
  <r>
    <n v="10453"/>
    <x v="10454"/>
  </r>
  <r>
    <n v="10454"/>
    <x v="10455"/>
  </r>
  <r>
    <n v="10455"/>
    <x v="10456"/>
  </r>
  <r>
    <n v="10456"/>
    <x v="10457"/>
  </r>
  <r>
    <n v="10457"/>
    <x v="10458"/>
  </r>
  <r>
    <n v="10458"/>
    <x v="10459"/>
  </r>
  <r>
    <n v="10459"/>
    <x v="10460"/>
  </r>
  <r>
    <n v="10460"/>
    <x v="10461"/>
  </r>
  <r>
    <n v="10461"/>
    <x v="10462"/>
  </r>
  <r>
    <n v="10462"/>
    <x v="10463"/>
  </r>
  <r>
    <n v="10463"/>
    <x v="10464"/>
  </r>
  <r>
    <n v="10464"/>
    <x v="10465"/>
  </r>
  <r>
    <n v="10465"/>
    <x v="10466"/>
  </r>
  <r>
    <n v="10466"/>
    <x v="10467"/>
  </r>
  <r>
    <n v="10467"/>
    <x v="10468"/>
  </r>
  <r>
    <n v="10468"/>
    <x v="10469"/>
  </r>
  <r>
    <n v="10469"/>
    <x v="10470"/>
  </r>
  <r>
    <n v="10470"/>
    <x v="10471"/>
  </r>
  <r>
    <n v="10471"/>
    <x v="10472"/>
  </r>
  <r>
    <n v="10472"/>
    <x v="10473"/>
  </r>
  <r>
    <n v="10473"/>
    <x v="10474"/>
  </r>
  <r>
    <n v="10474"/>
    <x v="10475"/>
  </r>
  <r>
    <n v="10475"/>
    <x v="10476"/>
  </r>
  <r>
    <n v="10476"/>
    <x v="10477"/>
  </r>
  <r>
    <n v="10477"/>
    <x v="10478"/>
  </r>
  <r>
    <n v="10478"/>
    <x v="10479"/>
  </r>
  <r>
    <n v="10479"/>
    <x v="10480"/>
  </r>
  <r>
    <n v="10480"/>
    <x v="10481"/>
  </r>
  <r>
    <n v="10481"/>
    <x v="10482"/>
  </r>
  <r>
    <n v="10482"/>
    <x v="10483"/>
  </r>
  <r>
    <n v="10483"/>
    <x v="10484"/>
  </r>
  <r>
    <n v="10484"/>
    <x v="10485"/>
  </r>
  <r>
    <n v="10485"/>
    <x v="10486"/>
  </r>
  <r>
    <n v="10486"/>
    <x v="10487"/>
  </r>
  <r>
    <n v="10487"/>
    <x v="10488"/>
  </r>
  <r>
    <n v="10488"/>
    <x v="10489"/>
  </r>
  <r>
    <n v="10489"/>
    <x v="10490"/>
  </r>
  <r>
    <n v="10490"/>
    <x v="10491"/>
  </r>
  <r>
    <n v="10491"/>
    <x v="10492"/>
  </r>
  <r>
    <n v="10492"/>
    <x v="10493"/>
  </r>
  <r>
    <n v="10493"/>
    <x v="10494"/>
  </r>
  <r>
    <n v="10494"/>
    <x v="10495"/>
  </r>
  <r>
    <n v="10495"/>
    <x v="10496"/>
  </r>
  <r>
    <n v="10496"/>
    <x v="10497"/>
  </r>
  <r>
    <n v="10497"/>
    <x v="10498"/>
  </r>
  <r>
    <n v="10498"/>
    <x v="10499"/>
  </r>
  <r>
    <n v="10499"/>
    <x v="10500"/>
  </r>
  <r>
    <n v="10500"/>
    <x v="10501"/>
  </r>
  <r>
    <n v="10501"/>
    <x v="10502"/>
  </r>
  <r>
    <n v="10502"/>
    <x v="10503"/>
  </r>
  <r>
    <n v="10503"/>
    <x v="10504"/>
  </r>
  <r>
    <n v="10504"/>
    <x v="10505"/>
  </r>
  <r>
    <n v="10505"/>
    <x v="10506"/>
  </r>
  <r>
    <n v="10506"/>
    <x v="10507"/>
  </r>
  <r>
    <n v="10507"/>
    <x v="10508"/>
  </r>
  <r>
    <n v="10508"/>
    <x v="10509"/>
  </r>
  <r>
    <n v="10509"/>
    <x v="10510"/>
  </r>
  <r>
    <n v="10510"/>
    <x v="10511"/>
  </r>
  <r>
    <n v="10511"/>
    <x v="10512"/>
  </r>
  <r>
    <n v="10512"/>
    <x v="10513"/>
  </r>
  <r>
    <n v="10513"/>
    <x v="10514"/>
  </r>
  <r>
    <n v="10514"/>
    <x v="10515"/>
  </r>
  <r>
    <n v="10515"/>
    <x v="10516"/>
  </r>
  <r>
    <n v="10516"/>
    <x v="10517"/>
  </r>
  <r>
    <n v="10517"/>
    <x v="10518"/>
  </r>
  <r>
    <n v="10518"/>
    <x v="10519"/>
  </r>
  <r>
    <n v="10519"/>
    <x v="10520"/>
  </r>
  <r>
    <n v="10520"/>
    <x v="10521"/>
  </r>
  <r>
    <n v="10521"/>
    <x v="10522"/>
  </r>
  <r>
    <n v="10522"/>
    <x v="10523"/>
  </r>
  <r>
    <n v="10523"/>
    <x v="10524"/>
  </r>
  <r>
    <n v="10524"/>
    <x v="10525"/>
  </r>
  <r>
    <n v="10525"/>
    <x v="10526"/>
  </r>
  <r>
    <n v="10526"/>
    <x v="10527"/>
  </r>
  <r>
    <n v="10527"/>
    <x v="10528"/>
  </r>
  <r>
    <n v="10528"/>
    <x v="10529"/>
  </r>
  <r>
    <n v="10529"/>
    <x v="10530"/>
  </r>
  <r>
    <n v="10530"/>
    <x v="10531"/>
  </r>
  <r>
    <n v="10531"/>
    <x v="10532"/>
  </r>
  <r>
    <n v="10532"/>
    <x v="10533"/>
  </r>
  <r>
    <n v="10533"/>
    <x v="10534"/>
  </r>
  <r>
    <n v="10534"/>
    <x v="10535"/>
  </r>
  <r>
    <n v="10535"/>
    <x v="10536"/>
  </r>
  <r>
    <n v="10536"/>
    <x v="10537"/>
  </r>
  <r>
    <n v="10537"/>
    <x v="10538"/>
  </r>
  <r>
    <n v="10538"/>
    <x v="10539"/>
  </r>
  <r>
    <n v="10539"/>
    <x v="10540"/>
  </r>
  <r>
    <n v="10540"/>
    <x v="10541"/>
  </r>
  <r>
    <n v="10541"/>
    <x v="10542"/>
  </r>
  <r>
    <n v="10542"/>
    <x v="10543"/>
  </r>
  <r>
    <n v="10543"/>
    <x v="10544"/>
  </r>
  <r>
    <n v="10544"/>
    <x v="10545"/>
  </r>
  <r>
    <n v="10545"/>
    <x v="10546"/>
  </r>
  <r>
    <n v="10546"/>
    <x v="10547"/>
  </r>
  <r>
    <n v="10547"/>
    <x v="10548"/>
  </r>
  <r>
    <n v="10548"/>
    <x v="10549"/>
  </r>
  <r>
    <n v="10549"/>
    <x v="10550"/>
  </r>
  <r>
    <n v="10550"/>
    <x v="10551"/>
  </r>
  <r>
    <n v="10551"/>
    <x v="10552"/>
  </r>
  <r>
    <n v="10552"/>
    <x v="10553"/>
  </r>
  <r>
    <n v="10553"/>
    <x v="10554"/>
  </r>
  <r>
    <n v="10554"/>
    <x v="10555"/>
  </r>
  <r>
    <n v="10555"/>
    <x v="10556"/>
  </r>
  <r>
    <n v="10556"/>
    <x v="10557"/>
  </r>
  <r>
    <n v="10557"/>
    <x v="10558"/>
  </r>
  <r>
    <n v="10558"/>
    <x v="10559"/>
  </r>
  <r>
    <n v="10559"/>
    <x v="10560"/>
  </r>
  <r>
    <n v="10560"/>
    <x v="10561"/>
  </r>
  <r>
    <n v="10561"/>
    <x v="10562"/>
  </r>
  <r>
    <n v="10562"/>
    <x v="10563"/>
  </r>
  <r>
    <n v="10563"/>
    <x v="10564"/>
  </r>
  <r>
    <n v="10564"/>
    <x v="10565"/>
  </r>
  <r>
    <n v="10565"/>
    <x v="10566"/>
  </r>
  <r>
    <n v="10566"/>
    <x v="10567"/>
  </r>
  <r>
    <n v="10567"/>
    <x v="10568"/>
  </r>
  <r>
    <n v="10568"/>
    <x v="10569"/>
  </r>
  <r>
    <n v="10569"/>
    <x v="10570"/>
  </r>
  <r>
    <n v="10570"/>
    <x v="10571"/>
  </r>
  <r>
    <n v="10571"/>
    <x v="10572"/>
  </r>
  <r>
    <n v="10572"/>
    <x v="10573"/>
  </r>
  <r>
    <n v="10573"/>
    <x v="10574"/>
  </r>
  <r>
    <n v="10574"/>
    <x v="10575"/>
  </r>
  <r>
    <n v="10575"/>
    <x v="10576"/>
  </r>
  <r>
    <n v="10576"/>
    <x v="10577"/>
  </r>
  <r>
    <n v="10577"/>
    <x v="10578"/>
  </r>
  <r>
    <n v="10578"/>
    <x v="10579"/>
  </r>
  <r>
    <n v="10579"/>
    <x v="10580"/>
  </r>
  <r>
    <n v="10580"/>
    <x v="10581"/>
  </r>
  <r>
    <n v="10581"/>
    <x v="10582"/>
  </r>
  <r>
    <n v="10582"/>
    <x v="10583"/>
  </r>
  <r>
    <n v="10583"/>
    <x v="10584"/>
  </r>
  <r>
    <n v="10584"/>
    <x v="10585"/>
  </r>
  <r>
    <n v="10585"/>
    <x v="10586"/>
  </r>
  <r>
    <n v="10586"/>
    <x v="10587"/>
  </r>
  <r>
    <n v="10587"/>
    <x v="10588"/>
  </r>
  <r>
    <n v="10588"/>
    <x v="10589"/>
  </r>
  <r>
    <n v="10589"/>
    <x v="10590"/>
  </r>
  <r>
    <n v="10590"/>
    <x v="10591"/>
  </r>
  <r>
    <n v="10591"/>
    <x v="10592"/>
  </r>
  <r>
    <n v="10592"/>
    <x v="10593"/>
  </r>
  <r>
    <n v="10593"/>
    <x v="10594"/>
  </r>
  <r>
    <n v="10594"/>
    <x v="10595"/>
  </r>
  <r>
    <n v="10595"/>
    <x v="10596"/>
  </r>
  <r>
    <n v="10596"/>
    <x v="10597"/>
  </r>
  <r>
    <n v="10597"/>
    <x v="10598"/>
  </r>
  <r>
    <n v="10598"/>
    <x v="10599"/>
  </r>
  <r>
    <n v="10599"/>
    <x v="10600"/>
  </r>
  <r>
    <n v="10600"/>
    <x v="10601"/>
  </r>
  <r>
    <n v="10601"/>
    <x v="10602"/>
  </r>
  <r>
    <n v="10602"/>
    <x v="10603"/>
  </r>
  <r>
    <n v="10603"/>
    <x v="10604"/>
  </r>
  <r>
    <n v="10604"/>
    <x v="10605"/>
  </r>
  <r>
    <n v="10605"/>
    <x v="10606"/>
  </r>
  <r>
    <n v="10606"/>
    <x v="10607"/>
  </r>
  <r>
    <n v="10607"/>
    <x v="10608"/>
  </r>
  <r>
    <n v="10608"/>
    <x v="10609"/>
  </r>
  <r>
    <n v="10609"/>
    <x v="10610"/>
  </r>
  <r>
    <n v="10610"/>
    <x v="10611"/>
  </r>
  <r>
    <n v="10611"/>
    <x v="10612"/>
  </r>
  <r>
    <n v="10612"/>
    <x v="10613"/>
  </r>
  <r>
    <n v="10613"/>
    <x v="10614"/>
  </r>
  <r>
    <n v="10614"/>
    <x v="10615"/>
  </r>
  <r>
    <n v="10615"/>
    <x v="10616"/>
  </r>
  <r>
    <n v="10616"/>
    <x v="10617"/>
  </r>
  <r>
    <n v="10617"/>
    <x v="10618"/>
  </r>
  <r>
    <n v="10618"/>
    <x v="10619"/>
  </r>
  <r>
    <n v="10619"/>
    <x v="10620"/>
  </r>
  <r>
    <n v="10620"/>
    <x v="10621"/>
  </r>
  <r>
    <n v="10621"/>
    <x v="10622"/>
  </r>
  <r>
    <n v="10622"/>
    <x v="10623"/>
  </r>
  <r>
    <n v="10623"/>
    <x v="10624"/>
  </r>
  <r>
    <n v="10624"/>
    <x v="10625"/>
  </r>
  <r>
    <n v="10625"/>
    <x v="10626"/>
  </r>
  <r>
    <n v="10626"/>
    <x v="10627"/>
  </r>
  <r>
    <n v="10627"/>
    <x v="10628"/>
  </r>
  <r>
    <n v="10628"/>
    <x v="10629"/>
  </r>
  <r>
    <n v="10629"/>
    <x v="10630"/>
  </r>
  <r>
    <n v="10630"/>
    <x v="10631"/>
  </r>
  <r>
    <n v="10631"/>
    <x v="10632"/>
  </r>
  <r>
    <n v="10632"/>
    <x v="10633"/>
  </r>
  <r>
    <n v="10633"/>
    <x v="10634"/>
  </r>
  <r>
    <n v="10634"/>
    <x v="10635"/>
  </r>
  <r>
    <n v="10635"/>
    <x v="10636"/>
  </r>
  <r>
    <n v="10636"/>
    <x v="10637"/>
  </r>
  <r>
    <n v="10637"/>
    <x v="10638"/>
  </r>
  <r>
    <n v="10638"/>
    <x v="10639"/>
  </r>
  <r>
    <n v="10639"/>
    <x v="10640"/>
  </r>
  <r>
    <n v="10640"/>
    <x v="10641"/>
  </r>
  <r>
    <n v="10641"/>
    <x v="10642"/>
  </r>
  <r>
    <n v="10642"/>
    <x v="10643"/>
  </r>
  <r>
    <n v="10643"/>
    <x v="10644"/>
  </r>
  <r>
    <n v="10644"/>
    <x v="10645"/>
  </r>
  <r>
    <n v="10645"/>
    <x v="10646"/>
  </r>
  <r>
    <n v="10646"/>
    <x v="10647"/>
  </r>
  <r>
    <n v="10647"/>
    <x v="10648"/>
  </r>
  <r>
    <n v="10648"/>
    <x v="10649"/>
  </r>
  <r>
    <n v="10649"/>
    <x v="10650"/>
  </r>
  <r>
    <n v="10650"/>
    <x v="10651"/>
  </r>
  <r>
    <n v="10651"/>
    <x v="10652"/>
  </r>
  <r>
    <n v="10652"/>
    <x v="10653"/>
  </r>
  <r>
    <n v="10653"/>
    <x v="10654"/>
  </r>
  <r>
    <n v="10654"/>
    <x v="10655"/>
  </r>
  <r>
    <n v="10655"/>
    <x v="10656"/>
  </r>
  <r>
    <n v="10656"/>
    <x v="10657"/>
  </r>
  <r>
    <n v="10657"/>
    <x v="10658"/>
  </r>
  <r>
    <n v="10658"/>
    <x v="10659"/>
  </r>
  <r>
    <n v="10659"/>
    <x v="10660"/>
  </r>
  <r>
    <n v="10660"/>
    <x v="10661"/>
  </r>
  <r>
    <n v="10661"/>
    <x v="10662"/>
  </r>
  <r>
    <n v="10662"/>
    <x v="10663"/>
  </r>
  <r>
    <n v="10663"/>
    <x v="10664"/>
  </r>
  <r>
    <n v="10664"/>
    <x v="10665"/>
  </r>
  <r>
    <n v="10665"/>
    <x v="10666"/>
  </r>
  <r>
    <n v="10666"/>
    <x v="10667"/>
  </r>
  <r>
    <n v="10667"/>
    <x v="10668"/>
  </r>
  <r>
    <n v="10668"/>
    <x v="10669"/>
  </r>
  <r>
    <n v="10669"/>
    <x v="10670"/>
  </r>
  <r>
    <n v="10670"/>
    <x v="10671"/>
  </r>
  <r>
    <n v="10671"/>
    <x v="10672"/>
  </r>
  <r>
    <n v="10672"/>
    <x v="10673"/>
  </r>
  <r>
    <n v="10673"/>
    <x v="10674"/>
  </r>
  <r>
    <n v="10674"/>
    <x v="10675"/>
  </r>
  <r>
    <n v="10675"/>
    <x v="10676"/>
  </r>
  <r>
    <n v="10676"/>
    <x v="10677"/>
  </r>
  <r>
    <n v="10677"/>
    <x v="10678"/>
  </r>
  <r>
    <n v="10678"/>
    <x v="10679"/>
  </r>
  <r>
    <n v="10679"/>
    <x v="10680"/>
  </r>
  <r>
    <n v="10680"/>
    <x v="10681"/>
  </r>
  <r>
    <n v="10681"/>
    <x v="10682"/>
  </r>
  <r>
    <n v="10682"/>
    <x v="10683"/>
  </r>
  <r>
    <n v="10683"/>
    <x v="10684"/>
  </r>
  <r>
    <n v="10684"/>
    <x v="10685"/>
  </r>
  <r>
    <n v="10685"/>
    <x v="10686"/>
  </r>
  <r>
    <n v="10686"/>
    <x v="10687"/>
  </r>
  <r>
    <n v="10687"/>
    <x v="10688"/>
  </r>
  <r>
    <n v="10688"/>
    <x v="10689"/>
  </r>
  <r>
    <n v="10689"/>
    <x v="10690"/>
  </r>
  <r>
    <n v="10690"/>
    <x v="10691"/>
  </r>
  <r>
    <n v="10691"/>
    <x v="10692"/>
  </r>
  <r>
    <n v="10692"/>
    <x v="10693"/>
  </r>
  <r>
    <n v="10693"/>
    <x v="10694"/>
  </r>
  <r>
    <n v="10694"/>
    <x v="10695"/>
  </r>
  <r>
    <n v="10695"/>
    <x v="10696"/>
  </r>
  <r>
    <n v="10696"/>
    <x v="10697"/>
  </r>
  <r>
    <n v="10697"/>
    <x v="10698"/>
  </r>
  <r>
    <n v="10698"/>
    <x v="10699"/>
  </r>
  <r>
    <n v="10699"/>
    <x v="10700"/>
  </r>
  <r>
    <n v="10700"/>
    <x v="10701"/>
  </r>
  <r>
    <n v="10701"/>
    <x v="10702"/>
  </r>
  <r>
    <n v="10702"/>
    <x v="10703"/>
  </r>
  <r>
    <n v="10703"/>
    <x v="10704"/>
  </r>
  <r>
    <n v="10704"/>
    <x v="10705"/>
  </r>
  <r>
    <n v="10705"/>
    <x v="10706"/>
  </r>
  <r>
    <n v="10706"/>
    <x v="10707"/>
  </r>
  <r>
    <n v="10707"/>
    <x v="10708"/>
  </r>
  <r>
    <n v="10708"/>
    <x v="10709"/>
  </r>
  <r>
    <n v="10709"/>
    <x v="10710"/>
  </r>
  <r>
    <n v="10710"/>
    <x v="10711"/>
  </r>
  <r>
    <n v="10711"/>
    <x v="10712"/>
  </r>
  <r>
    <n v="10712"/>
    <x v="10713"/>
  </r>
  <r>
    <n v="10713"/>
    <x v="10714"/>
  </r>
  <r>
    <n v="10714"/>
    <x v="10715"/>
  </r>
  <r>
    <n v="10715"/>
    <x v="10716"/>
  </r>
  <r>
    <n v="10716"/>
    <x v="10717"/>
  </r>
  <r>
    <n v="10717"/>
    <x v="10718"/>
  </r>
  <r>
    <n v="10718"/>
    <x v="10719"/>
  </r>
  <r>
    <n v="10719"/>
    <x v="10720"/>
  </r>
  <r>
    <n v="10720"/>
    <x v="10721"/>
  </r>
  <r>
    <n v="10721"/>
    <x v="10722"/>
  </r>
  <r>
    <n v="10722"/>
    <x v="10723"/>
  </r>
  <r>
    <n v="10723"/>
    <x v="10724"/>
  </r>
  <r>
    <n v="10724"/>
    <x v="10725"/>
  </r>
  <r>
    <n v="10725"/>
    <x v="10726"/>
  </r>
  <r>
    <n v="10726"/>
    <x v="10727"/>
  </r>
  <r>
    <n v="10727"/>
    <x v="10728"/>
  </r>
  <r>
    <n v="10728"/>
    <x v="10729"/>
  </r>
  <r>
    <n v="10729"/>
    <x v="10730"/>
  </r>
  <r>
    <n v="10730"/>
    <x v="10731"/>
  </r>
  <r>
    <n v="10731"/>
    <x v="10732"/>
  </r>
  <r>
    <n v="10732"/>
    <x v="10733"/>
  </r>
  <r>
    <n v="10733"/>
    <x v="10734"/>
  </r>
  <r>
    <n v="10734"/>
    <x v="10735"/>
  </r>
  <r>
    <n v="10735"/>
    <x v="10736"/>
  </r>
  <r>
    <n v="10736"/>
    <x v="10737"/>
  </r>
  <r>
    <n v="10737"/>
    <x v="10738"/>
  </r>
  <r>
    <n v="10738"/>
    <x v="10739"/>
  </r>
  <r>
    <n v="10739"/>
    <x v="10740"/>
  </r>
  <r>
    <n v="10740"/>
    <x v="10741"/>
  </r>
  <r>
    <n v="10741"/>
    <x v="10742"/>
  </r>
  <r>
    <n v="10742"/>
    <x v="10743"/>
  </r>
  <r>
    <n v="10743"/>
    <x v="10744"/>
  </r>
  <r>
    <n v="10744"/>
    <x v="10745"/>
  </r>
  <r>
    <n v="10745"/>
    <x v="10746"/>
  </r>
  <r>
    <n v="10746"/>
    <x v="10747"/>
  </r>
  <r>
    <n v="10747"/>
    <x v="10748"/>
  </r>
  <r>
    <n v="10748"/>
    <x v="10749"/>
  </r>
  <r>
    <n v="10749"/>
    <x v="10750"/>
  </r>
  <r>
    <n v="10750"/>
    <x v="10751"/>
  </r>
  <r>
    <n v="10751"/>
    <x v="10752"/>
  </r>
  <r>
    <n v="10752"/>
    <x v="10753"/>
  </r>
  <r>
    <n v="10753"/>
    <x v="10754"/>
  </r>
  <r>
    <n v="10754"/>
    <x v="10755"/>
  </r>
  <r>
    <n v="10755"/>
    <x v="10756"/>
  </r>
  <r>
    <n v="10756"/>
    <x v="10757"/>
  </r>
  <r>
    <n v="10757"/>
    <x v="10758"/>
  </r>
  <r>
    <n v="10758"/>
    <x v="10759"/>
  </r>
  <r>
    <n v="10759"/>
    <x v="10760"/>
  </r>
  <r>
    <n v="10760"/>
    <x v="10761"/>
  </r>
  <r>
    <n v="10761"/>
    <x v="10762"/>
  </r>
  <r>
    <n v="10762"/>
    <x v="10763"/>
  </r>
  <r>
    <n v="10763"/>
    <x v="10764"/>
  </r>
  <r>
    <n v="10764"/>
    <x v="10765"/>
  </r>
  <r>
    <n v="10765"/>
    <x v="10766"/>
  </r>
  <r>
    <n v="10766"/>
    <x v="10767"/>
  </r>
  <r>
    <n v="10767"/>
    <x v="10768"/>
  </r>
  <r>
    <n v="10768"/>
    <x v="10769"/>
  </r>
  <r>
    <n v="10769"/>
    <x v="10770"/>
  </r>
  <r>
    <n v="10770"/>
    <x v="10771"/>
  </r>
  <r>
    <n v="10771"/>
    <x v="10772"/>
  </r>
  <r>
    <n v="10772"/>
    <x v="10773"/>
  </r>
  <r>
    <n v="10773"/>
    <x v="10774"/>
  </r>
  <r>
    <n v="10774"/>
    <x v="10775"/>
  </r>
  <r>
    <n v="10775"/>
    <x v="10776"/>
  </r>
  <r>
    <n v="10776"/>
    <x v="10777"/>
  </r>
  <r>
    <n v="10777"/>
    <x v="10778"/>
  </r>
  <r>
    <n v="10778"/>
    <x v="10779"/>
  </r>
  <r>
    <n v="10779"/>
    <x v="10780"/>
  </r>
  <r>
    <n v="10780"/>
    <x v="10781"/>
  </r>
  <r>
    <n v="10781"/>
    <x v="10782"/>
  </r>
  <r>
    <n v="10782"/>
    <x v="10783"/>
  </r>
  <r>
    <n v="10783"/>
    <x v="10784"/>
  </r>
  <r>
    <n v="10784"/>
    <x v="10785"/>
  </r>
  <r>
    <n v="10785"/>
    <x v="10786"/>
  </r>
  <r>
    <n v="10786"/>
    <x v="10787"/>
  </r>
  <r>
    <n v="10787"/>
    <x v="10788"/>
  </r>
  <r>
    <n v="10788"/>
    <x v="10789"/>
  </r>
  <r>
    <n v="10789"/>
    <x v="10790"/>
  </r>
  <r>
    <n v="10790"/>
    <x v="10791"/>
  </r>
  <r>
    <n v="10791"/>
    <x v="10792"/>
  </r>
  <r>
    <n v="10792"/>
    <x v="10793"/>
  </r>
  <r>
    <n v="10793"/>
    <x v="10794"/>
  </r>
  <r>
    <n v="10794"/>
    <x v="10795"/>
  </r>
  <r>
    <n v="10795"/>
    <x v="10796"/>
  </r>
  <r>
    <n v="10796"/>
    <x v="10797"/>
  </r>
  <r>
    <n v="10797"/>
    <x v="10798"/>
  </r>
  <r>
    <m/>
    <x v="673"/>
  </r>
  <r>
    <n v="10798"/>
    <x v="10799"/>
  </r>
  <r>
    <n v="10799"/>
    <x v="10800"/>
  </r>
  <r>
    <n v="10800"/>
    <x v="10801"/>
  </r>
  <r>
    <n v="10801"/>
    <x v="10802"/>
  </r>
  <r>
    <n v="10802"/>
    <x v="10803"/>
  </r>
  <r>
    <n v="10803"/>
    <x v="10804"/>
  </r>
  <r>
    <n v="10804"/>
    <x v="10805"/>
  </r>
  <r>
    <n v="10805"/>
    <x v="10806"/>
  </r>
  <r>
    <n v="10806"/>
    <x v="10807"/>
  </r>
  <r>
    <n v="10807"/>
    <x v="10808"/>
  </r>
  <r>
    <n v="10808"/>
    <x v="10809"/>
  </r>
  <r>
    <n v="10809"/>
    <x v="10810"/>
  </r>
  <r>
    <n v="10810"/>
    <x v="10811"/>
  </r>
  <r>
    <n v="10811"/>
    <x v="10812"/>
  </r>
  <r>
    <n v="10812"/>
    <x v="10813"/>
  </r>
  <r>
    <n v="10813"/>
    <x v="10814"/>
  </r>
  <r>
    <n v="10814"/>
    <x v="10815"/>
  </r>
  <r>
    <n v="10815"/>
    <x v="10816"/>
  </r>
  <r>
    <n v="10816"/>
    <x v="10817"/>
  </r>
  <r>
    <n v="10817"/>
    <x v="10818"/>
  </r>
  <r>
    <n v="10818"/>
    <x v="10819"/>
  </r>
  <r>
    <n v="10819"/>
    <x v="10820"/>
  </r>
  <r>
    <n v="10820"/>
    <x v="10821"/>
  </r>
  <r>
    <n v="10821"/>
    <x v="10822"/>
  </r>
  <r>
    <n v="10822"/>
    <x v="10823"/>
  </r>
  <r>
    <n v="10823"/>
    <x v="10824"/>
  </r>
  <r>
    <n v="10824"/>
    <x v="10825"/>
  </r>
  <r>
    <n v="10825"/>
    <x v="10826"/>
  </r>
  <r>
    <n v="10826"/>
    <x v="10827"/>
  </r>
  <r>
    <n v="10827"/>
    <x v="10828"/>
  </r>
  <r>
    <n v="10828"/>
    <x v="10829"/>
  </r>
  <r>
    <n v="10829"/>
    <x v="10830"/>
  </r>
  <r>
    <n v="10830"/>
    <x v="10831"/>
  </r>
  <r>
    <n v="10831"/>
    <x v="10832"/>
  </r>
  <r>
    <n v="10832"/>
    <x v="10833"/>
  </r>
  <r>
    <n v="10833"/>
    <x v="10834"/>
  </r>
  <r>
    <n v="10834"/>
    <x v="10835"/>
  </r>
  <r>
    <n v="10835"/>
    <x v="10836"/>
  </r>
  <r>
    <n v="10836"/>
    <x v="10837"/>
  </r>
  <r>
    <n v="10837"/>
    <x v="10838"/>
  </r>
  <r>
    <n v="10838"/>
    <x v="10839"/>
  </r>
  <r>
    <n v="10839"/>
    <x v="10840"/>
  </r>
  <r>
    <n v="10840"/>
    <x v="10841"/>
  </r>
  <r>
    <n v="10841"/>
    <x v="10842"/>
  </r>
  <r>
    <n v="10842"/>
    <x v="10843"/>
  </r>
  <r>
    <n v="10843"/>
    <x v="10844"/>
  </r>
  <r>
    <n v="10844"/>
    <x v="10845"/>
  </r>
  <r>
    <n v="10845"/>
    <x v="10846"/>
  </r>
  <r>
    <n v="10846"/>
    <x v="10847"/>
  </r>
  <r>
    <n v="10847"/>
    <x v="10848"/>
  </r>
  <r>
    <n v="10848"/>
    <x v="10849"/>
  </r>
  <r>
    <n v="10849"/>
    <x v="10850"/>
  </r>
  <r>
    <n v="10850"/>
    <x v="10851"/>
  </r>
  <r>
    <n v="10851"/>
    <x v="10852"/>
  </r>
  <r>
    <n v="10852"/>
    <x v="10853"/>
  </r>
  <r>
    <n v="10853"/>
    <x v="10854"/>
  </r>
  <r>
    <n v="10854"/>
    <x v="10855"/>
  </r>
  <r>
    <n v="10855"/>
    <x v="10856"/>
  </r>
  <r>
    <n v="10856"/>
    <x v="10857"/>
  </r>
  <r>
    <n v="10857"/>
    <x v="10858"/>
  </r>
  <r>
    <n v="10858"/>
    <x v="10859"/>
  </r>
  <r>
    <n v="10859"/>
    <x v="10860"/>
  </r>
  <r>
    <n v="10860"/>
    <x v="10861"/>
  </r>
  <r>
    <n v="10861"/>
    <x v="10862"/>
  </r>
  <r>
    <n v="10862"/>
    <x v="10863"/>
  </r>
  <r>
    <n v="10863"/>
    <x v="10864"/>
  </r>
  <r>
    <n v="10864"/>
    <x v="10865"/>
  </r>
  <r>
    <n v="10865"/>
    <x v="10866"/>
  </r>
  <r>
    <n v="10866"/>
    <x v="10867"/>
  </r>
  <r>
    <n v="10867"/>
    <x v="10868"/>
  </r>
  <r>
    <n v="10868"/>
    <x v="10869"/>
  </r>
  <r>
    <n v="10869"/>
    <x v="10870"/>
  </r>
  <r>
    <n v="10870"/>
    <x v="10871"/>
  </r>
  <r>
    <n v="10871"/>
    <x v="10872"/>
  </r>
  <r>
    <n v="10872"/>
    <x v="10873"/>
  </r>
  <r>
    <n v="10873"/>
    <x v="10874"/>
  </r>
  <r>
    <n v="10874"/>
    <x v="10875"/>
  </r>
  <r>
    <n v="10875"/>
    <x v="10876"/>
  </r>
  <r>
    <n v="10876"/>
    <x v="10877"/>
  </r>
  <r>
    <n v="10877"/>
    <x v="10878"/>
  </r>
  <r>
    <n v="10878"/>
    <x v="10879"/>
  </r>
  <r>
    <n v="10879"/>
    <x v="10880"/>
  </r>
  <r>
    <n v="10880"/>
    <x v="10881"/>
  </r>
  <r>
    <n v="10881"/>
    <x v="10882"/>
  </r>
  <r>
    <n v="10882"/>
    <x v="10883"/>
  </r>
  <r>
    <n v="10883"/>
    <x v="10884"/>
  </r>
  <r>
    <n v="10884"/>
    <x v="10885"/>
  </r>
  <r>
    <n v="10885"/>
    <x v="10886"/>
  </r>
  <r>
    <n v="10886"/>
    <x v="10887"/>
  </r>
  <r>
    <n v="10887"/>
    <x v="10888"/>
  </r>
  <r>
    <n v="10888"/>
    <x v="10889"/>
  </r>
  <r>
    <n v="10889"/>
    <x v="10890"/>
  </r>
  <r>
    <n v="10890"/>
    <x v="10891"/>
  </r>
  <r>
    <n v="10891"/>
    <x v="10892"/>
  </r>
  <r>
    <n v="10892"/>
    <x v="10893"/>
  </r>
  <r>
    <n v="10893"/>
    <x v="10894"/>
  </r>
  <r>
    <n v="10894"/>
    <x v="10895"/>
  </r>
  <r>
    <n v="10895"/>
    <x v="10896"/>
  </r>
  <r>
    <n v="10896"/>
    <x v="10897"/>
  </r>
  <r>
    <n v="10897"/>
    <x v="10898"/>
  </r>
  <r>
    <n v="10898"/>
    <x v="10899"/>
  </r>
  <r>
    <n v="10899"/>
    <x v="10900"/>
  </r>
  <r>
    <n v="10900"/>
    <x v="10901"/>
  </r>
  <r>
    <n v="10901"/>
    <x v="10902"/>
  </r>
  <r>
    <n v="10902"/>
    <x v="10903"/>
  </r>
  <r>
    <n v="10903"/>
    <x v="10904"/>
  </r>
  <r>
    <n v="10904"/>
    <x v="10905"/>
  </r>
  <r>
    <n v="10905"/>
    <x v="10906"/>
  </r>
  <r>
    <n v="10906"/>
    <x v="10907"/>
  </r>
  <r>
    <n v="10907"/>
    <x v="10908"/>
  </r>
  <r>
    <n v="10908"/>
    <x v="10909"/>
  </r>
  <r>
    <n v="10909"/>
    <x v="10910"/>
  </r>
  <r>
    <n v="10910"/>
    <x v="10911"/>
  </r>
  <r>
    <n v="10911"/>
    <x v="10912"/>
  </r>
  <r>
    <n v="10912"/>
    <x v="10913"/>
  </r>
  <r>
    <n v="10913"/>
    <x v="10914"/>
  </r>
  <r>
    <n v="10914"/>
    <x v="10915"/>
  </r>
  <r>
    <n v="10915"/>
    <x v="10916"/>
  </r>
  <r>
    <n v="10916"/>
    <x v="10917"/>
  </r>
  <r>
    <n v="10917"/>
    <x v="10918"/>
  </r>
  <r>
    <n v="10918"/>
    <x v="10919"/>
  </r>
  <r>
    <n v="10919"/>
    <x v="10920"/>
  </r>
  <r>
    <n v="10920"/>
    <x v="10921"/>
  </r>
  <r>
    <n v="10921"/>
    <x v="10922"/>
  </r>
  <r>
    <n v="10922"/>
    <x v="10923"/>
  </r>
  <r>
    <n v="10923"/>
    <x v="10924"/>
  </r>
  <r>
    <n v="10924"/>
    <x v="10925"/>
  </r>
  <r>
    <n v="10925"/>
    <x v="10926"/>
  </r>
  <r>
    <n v="10926"/>
    <x v="10927"/>
  </r>
  <r>
    <n v="10927"/>
    <x v="10928"/>
  </r>
  <r>
    <n v="10928"/>
    <x v="10929"/>
  </r>
  <r>
    <n v="10929"/>
    <x v="10930"/>
  </r>
  <r>
    <n v="10930"/>
    <x v="10931"/>
  </r>
  <r>
    <n v="10931"/>
    <x v="10932"/>
  </r>
  <r>
    <n v="10932"/>
    <x v="10933"/>
  </r>
  <r>
    <n v="10933"/>
    <x v="10934"/>
  </r>
  <r>
    <n v="10934"/>
    <x v="10935"/>
  </r>
  <r>
    <n v="10935"/>
    <x v="10936"/>
  </r>
  <r>
    <n v="10936"/>
    <x v="10937"/>
  </r>
  <r>
    <n v="10937"/>
    <x v="10938"/>
  </r>
  <r>
    <n v="10938"/>
    <x v="10939"/>
  </r>
  <r>
    <n v="10939"/>
    <x v="10940"/>
  </r>
  <r>
    <n v="10940"/>
    <x v="10941"/>
  </r>
  <r>
    <n v="10941"/>
    <x v="10942"/>
  </r>
  <r>
    <n v="10942"/>
    <x v="10943"/>
  </r>
  <r>
    <n v="10943"/>
    <x v="10944"/>
  </r>
  <r>
    <n v="10944"/>
    <x v="10945"/>
  </r>
  <r>
    <n v="10945"/>
    <x v="10946"/>
  </r>
  <r>
    <n v="10946"/>
    <x v="10947"/>
  </r>
  <r>
    <n v="10947"/>
    <x v="10948"/>
  </r>
  <r>
    <n v="10948"/>
    <x v="10949"/>
  </r>
  <r>
    <n v="10949"/>
    <x v="10950"/>
  </r>
  <r>
    <n v="10950"/>
    <x v="10951"/>
  </r>
  <r>
    <n v="10951"/>
    <x v="10952"/>
  </r>
  <r>
    <n v="10952"/>
    <x v="10953"/>
  </r>
  <r>
    <n v="10953"/>
    <x v="10954"/>
  </r>
  <r>
    <n v="10954"/>
    <x v="10955"/>
  </r>
  <r>
    <n v="10955"/>
    <x v="10956"/>
  </r>
  <r>
    <n v="10956"/>
    <x v="10957"/>
  </r>
  <r>
    <n v="10957"/>
    <x v="10958"/>
  </r>
  <r>
    <n v="10958"/>
    <x v="10959"/>
  </r>
  <r>
    <n v="10959"/>
    <x v="10960"/>
  </r>
  <r>
    <n v="10960"/>
    <x v="10961"/>
  </r>
  <r>
    <n v="10961"/>
    <x v="10962"/>
  </r>
  <r>
    <n v="10962"/>
    <x v="10963"/>
  </r>
  <r>
    <n v="10963"/>
    <x v="10964"/>
  </r>
  <r>
    <n v="10964"/>
    <x v="10965"/>
  </r>
  <r>
    <n v="10965"/>
    <x v="10966"/>
  </r>
  <r>
    <n v="10966"/>
    <x v="10967"/>
  </r>
  <r>
    <n v="10967"/>
    <x v="10968"/>
  </r>
  <r>
    <n v="10968"/>
    <x v="10969"/>
  </r>
  <r>
    <n v="10969"/>
    <x v="10970"/>
  </r>
  <r>
    <n v="10970"/>
    <x v="10971"/>
  </r>
  <r>
    <n v="10971"/>
    <x v="10972"/>
  </r>
  <r>
    <n v="10972"/>
    <x v="10973"/>
  </r>
  <r>
    <n v="10973"/>
    <x v="10974"/>
  </r>
  <r>
    <n v="10974"/>
    <x v="10975"/>
  </r>
  <r>
    <n v="10975"/>
    <x v="10976"/>
  </r>
  <r>
    <n v="10976"/>
    <x v="10977"/>
  </r>
  <r>
    <n v="10977"/>
    <x v="10978"/>
  </r>
  <r>
    <n v="10978"/>
    <x v="10979"/>
  </r>
  <r>
    <n v="10979"/>
    <x v="10980"/>
  </r>
  <r>
    <n v="10980"/>
    <x v="10981"/>
  </r>
  <r>
    <n v="10981"/>
    <x v="10982"/>
  </r>
  <r>
    <n v="10982"/>
    <x v="10983"/>
  </r>
  <r>
    <n v="10983"/>
    <x v="10984"/>
  </r>
  <r>
    <n v="10984"/>
    <x v="10985"/>
  </r>
  <r>
    <n v="10985"/>
    <x v="10986"/>
  </r>
  <r>
    <n v="10986"/>
    <x v="10987"/>
  </r>
  <r>
    <n v="10987"/>
    <x v="10988"/>
  </r>
  <r>
    <n v="10988"/>
    <x v="10989"/>
  </r>
  <r>
    <n v="10989"/>
    <x v="10990"/>
  </r>
  <r>
    <n v="10990"/>
    <x v="10991"/>
  </r>
  <r>
    <n v="10991"/>
    <x v="10992"/>
  </r>
  <r>
    <n v="10992"/>
    <x v="10993"/>
  </r>
  <r>
    <n v="10993"/>
    <x v="10994"/>
  </r>
  <r>
    <n v="10994"/>
    <x v="10995"/>
  </r>
  <r>
    <n v="10995"/>
    <x v="10996"/>
  </r>
  <r>
    <n v="10996"/>
    <x v="10997"/>
  </r>
  <r>
    <n v="10997"/>
    <x v="10998"/>
  </r>
  <r>
    <n v="10998"/>
    <x v="10999"/>
  </r>
  <r>
    <n v="10999"/>
    <x v="11000"/>
  </r>
  <r>
    <n v="11000"/>
    <x v="11001"/>
  </r>
  <r>
    <n v="11001"/>
    <x v="11002"/>
  </r>
  <r>
    <n v="11002"/>
    <x v="11003"/>
  </r>
  <r>
    <n v="11003"/>
    <x v="11004"/>
  </r>
  <r>
    <n v="11004"/>
    <x v="11005"/>
  </r>
  <r>
    <n v="11005"/>
    <x v="11006"/>
  </r>
  <r>
    <n v="11006"/>
    <x v="11007"/>
  </r>
  <r>
    <n v="11007"/>
    <x v="11008"/>
  </r>
  <r>
    <n v="11008"/>
    <x v="11009"/>
  </r>
  <r>
    <n v="11009"/>
    <x v="11010"/>
  </r>
  <r>
    <n v="11010"/>
    <x v="11011"/>
  </r>
  <r>
    <n v="11011"/>
    <x v="11012"/>
  </r>
  <r>
    <n v="11012"/>
    <x v="11013"/>
  </r>
  <r>
    <n v="11013"/>
    <x v="11014"/>
  </r>
  <r>
    <n v="11014"/>
    <x v="11015"/>
  </r>
  <r>
    <n v="11015"/>
    <x v="11016"/>
  </r>
  <r>
    <n v="11016"/>
    <x v="11017"/>
  </r>
  <r>
    <n v="11017"/>
    <x v="11018"/>
  </r>
  <r>
    <n v="11018"/>
    <x v="11019"/>
  </r>
  <r>
    <n v="11019"/>
    <x v="11020"/>
  </r>
  <r>
    <n v="11020"/>
    <x v="11021"/>
  </r>
  <r>
    <n v="11021"/>
    <x v="11022"/>
  </r>
  <r>
    <n v="11022"/>
    <x v="11023"/>
  </r>
  <r>
    <n v="11023"/>
    <x v="11024"/>
  </r>
  <r>
    <n v="11024"/>
    <x v="11025"/>
  </r>
  <r>
    <n v="11025"/>
    <x v="11026"/>
  </r>
  <r>
    <n v="11026"/>
    <x v="11027"/>
  </r>
  <r>
    <n v="11027"/>
    <x v="11028"/>
  </r>
  <r>
    <n v="11028"/>
    <x v="11029"/>
  </r>
  <r>
    <n v="11029"/>
    <x v="11030"/>
  </r>
  <r>
    <n v="11030"/>
    <x v="11031"/>
  </r>
  <r>
    <n v="11031"/>
    <x v="11032"/>
  </r>
  <r>
    <n v="11032"/>
    <x v="11033"/>
  </r>
  <r>
    <n v="11033"/>
    <x v="11034"/>
  </r>
  <r>
    <n v="11034"/>
    <x v="11035"/>
  </r>
  <r>
    <n v="11035"/>
    <x v="11036"/>
  </r>
  <r>
    <n v="11036"/>
    <x v="11037"/>
  </r>
  <r>
    <n v="11037"/>
    <x v="11038"/>
  </r>
  <r>
    <n v="11038"/>
    <x v="11039"/>
  </r>
  <r>
    <n v="11039"/>
    <x v="11040"/>
  </r>
  <r>
    <n v="11040"/>
    <x v="11041"/>
  </r>
  <r>
    <n v="11041"/>
    <x v="11042"/>
  </r>
  <r>
    <n v="11042"/>
    <x v="11043"/>
  </r>
  <r>
    <n v="11043"/>
    <x v="11044"/>
  </r>
  <r>
    <n v="11044"/>
    <x v="11045"/>
  </r>
  <r>
    <n v="11045"/>
    <x v="11046"/>
  </r>
  <r>
    <n v="11046"/>
    <x v="11047"/>
  </r>
  <r>
    <n v="11047"/>
    <x v="11048"/>
  </r>
  <r>
    <n v="11048"/>
    <x v="11049"/>
  </r>
  <r>
    <n v="11049"/>
    <x v="11050"/>
  </r>
  <r>
    <n v="11050"/>
    <x v="11051"/>
  </r>
  <r>
    <n v="11051"/>
    <x v="11052"/>
  </r>
  <r>
    <n v="11052"/>
    <x v="11053"/>
  </r>
  <r>
    <n v="11053"/>
    <x v="11054"/>
  </r>
  <r>
    <n v="11054"/>
    <x v="11055"/>
  </r>
  <r>
    <n v="11055"/>
    <x v="11056"/>
  </r>
  <r>
    <n v="11056"/>
    <x v="11057"/>
  </r>
  <r>
    <n v="11057"/>
    <x v="11058"/>
  </r>
  <r>
    <n v="11058"/>
    <x v="11059"/>
  </r>
  <r>
    <n v="11059"/>
    <x v="11060"/>
  </r>
  <r>
    <n v="11060"/>
    <x v="11061"/>
  </r>
  <r>
    <n v="11061"/>
    <x v="11062"/>
  </r>
  <r>
    <n v="11062"/>
    <x v="11063"/>
  </r>
  <r>
    <n v="11063"/>
    <x v="11064"/>
  </r>
  <r>
    <n v="11064"/>
    <x v="11065"/>
  </r>
  <r>
    <n v="11065"/>
    <x v="11066"/>
  </r>
  <r>
    <n v="11066"/>
    <x v="11067"/>
  </r>
  <r>
    <n v="11067"/>
    <x v="11068"/>
  </r>
  <r>
    <n v="11068"/>
    <x v="11069"/>
  </r>
  <r>
    <n v="11069"/>
    <x v="11070"/>
  </r>
  <r>
    <n v="11070"/>
    <x v="11071"/>
  </r>
  <r>
    <n v="11071"/>
    <x v="11072"/>
  </r>
  <r>
    <n v="11072"/>
    <x v="11073"/>
  </r>
  <r>
    <n v="11073"/>
    <x v="11074"/>
  </r>
  <r>
    <n v="11074"/>
    <x v="11075"/>
  </r>
  <r>
    <n v="11075"/>
    <x v="11076"/>
  </r>
  <r>
    <n v="11076"/>
    <x v="11077"/>
  </r>
  <r>
    <n v="11077"/>
    <x v="11078"/>
  </r>
  <r>
    <n v="11078"/>
    <x v="11079"/>
  </r>
  <r>
    <n v="11079"/>
    <x v="11080"/>
  </r>
  <r>
    <n v="11080"/>
    <x v="11081"/>
  </r>
  <r>
    <n v="11081"/>
    <x v="11082"/>
  </r>
  <r>
    <n v="11082"/>
    <x v="11083"/>
  </r>
  <r>
    <n v="11083"/>
    <x v="11084"/>
  </r>
  <r>
    <n v="11084"/>
    <x v="11085"/>
  </r>
  <r>
    <n v="11085"/>
    <x v="11086"/>
  </r>
  <r>
    <n v="11086"/>
    <x v="11087"/>
  </r>
  <r>
    <n v="11087"/>
    <x v="11088"/>
  </r>
  <r>
    <n v="11088"/>
    <x v="11089"/>
  </r>
  <r>
    <n v="11089"/>
    <x v="11090"/>
  </r>
  <r>
    <n v="11090"/>
    <x v="11091"/>
  </r>
  <r>
    <n v="11091"/>
    <x v="11092"/>
  </r>
  <r>
    <n v="11092"/>
    <x v="11093"/>
  </r>
  <r>
    <n v="11093"/>
    <x v="11094"/>
  </r>
  <r>
    <n v="11094"/>
    <x v="11095"/>
  </r>
  <r>
    <n v="11095"/>
    <x v="11096"/>
  </r>
  <r>
    <n v="11096"/>
    <x v="11097"/>
  </r>
  <r>
    <n v="11097"/>
    <x v="11098"/>
  </r>
  <r>
    <n v="11098"/>
    <x v="11099"/>
  </r>
  <r>
    <n v="11099"/>
    <x v="11100"/>
  </r>
  <r>
    <n v="11100"/>
    <x v="11101"/>
  </r>
  <r>
    <n v="11101"/>
    <x v="11102"/>
  </r>
  <r>
    <n v="11102"/>
    <x v="11103"/>
  </r>
  <r>
    <n v="11103"/>
    <x v="11104"/>
  </r>
  <r>
    <n v="11104"/>
    <x v="11105"/>
  </r>
  <r>
    <n v="11105"/>
    <x v="11106"/>
  </r>
  <r>
    <n v="11106"/>
    <x v="11107"/>
  </r>
  <r>
    <n v="11107"/>
    <x v="11108"/>
  </r>
  <r>
    <n v="11108"/>
    <x v="11109"/>
  </r>
  <r>
    <n v="11109"/>
    <x v="11110"/>
  </r>
  <r>
    <n v="11110"/>
    <x v="11111"/>
  </r>
  <r>
    <n v="11111"/>
    <x v="11112"/>
  </r>
  <r>
    <n v="11112"/>
    <x v="11113"/>
  </r>
  <r>
    <n v="11113"/>
    <x v="11114"/>
  </r>
  <r>
    <n v="11114"/>
    <x v="11115"/>
  </r>
  <r>
    <n v="11115"/>
    <x v="11116"/>
  </r>
  <r>
    <n v="11116"/>
    <x v="11117"/>
  </r>
  <r>
    <n v="11117"/>
    <x v="11118"/>
  </r>
  <r>
    <n v="11118"/>
    <x v="11119"/>
  </r>
  <r>
    <n v="11119"/>
    <x v="11120"/>
  </r>
  <r>
    <n v="11120"/>
    <x v="11121"/>
  </r>
  <r>
    <n v="11121"/>
    <x v="11122"/>
  </r>
  <r>
    <n v="11122"/>
    <x v="11123"/>
  </r>
  <r>
    <n v="11123"/>
    <x v="11124"/>
  </r>
  <r>
    <n v="11124"/>
    <x v="11125"/>
  </r>
  <r>
    <n v="11125"/>
    <x v="11126"/>
  </r>
  <r>
    <n v="11126"/>
    <x v="11127"/>
  </r>
  <r>
    <n v="11127"/>
    <x v="11128"/>
  </r>
  <r>
    <n v="11128"/>
    <x v="11129"/>
  </r>
  <r>
    <n v="11129"/>
    <x v="11130"/>
  </r>
  <r>
    <n v="11130"/>
    <x v="11131"/>
  </r>
  <r>
    <n v="11131"/>
    <x v="11132"/>
  </r>
  <r>
    <n v="11132"/>
    <x v="11133"/>
  </r>
  <r>
    <n v="11133"/>
    <x v="11134"/>
  </r>
  <r>
    <n v="11134"/>
    <x v="11135"/>
  </r>
  <r>
    <n v="11135"/>
    <x v="11136"/>
  </r>
  <r>
    <n v="11136"/>
    <x v="11137"/>
  </r>
  <r>
    <n v="11137"/>
    <x v="11138"/>
  </r>
  <r>
    <n v="11138"/>
    <x v="11139"/>
  </r>
  <r>
    <n v="11139"/>
    <x v="11140"/>
  </r>
  <r>
    <n v="11140"/>
    <x v="11141"/>
  </r>
  <r>
    <n v="11141"/>
    <x v="11142"/>
  </r>
  <r>
    <n v="11142"/>
    <x v="11143"/>
  </r>
  <r>
    <n v="11143"/>
    <x v="11144"/>
  </r>
  <r>
    <n v="11144"/>
    <x v="11145"/>
  </r>
  <r>
    <n v="11145"/>
    <x v="11146"/>
  </r>
  <r>
    <n v="11146"/>
    <x v="11147"/>
  </r>
  <r>
    <n v="11147"/>
    <x v="11148"/>
  </r>
  <r>
    <n v="11148"/>
    <x v="11149"/>
  </r>
  <r>
    <n v="11149"/>
    <x v="11150"/>
  </r>
  <r>
    <n v="11150"/>
    <x v="11151"/>
  </r>
  <r>
    <n v="11151"/>
    <x v="11152"/>
  </r>
  <r>
    <n v="11152"/>
    <x v="11153"/>
  </r>
  <r>
    <n v="11153"/>
    <x v="11154"/>
  </r>
  <r>
    <n v="11154"/>
    <x v="11155"/>
  </r>
  <r>
    <n v="11155"/>
    <x v="11156"/>
  </r>
  <r>
    <n v="11156"/>
    <x v="11157"/>
  </r>
  <r>
    <n v="11157"/>
    <x v="11158"/>
  </r>
  <r>
    <n v="11158"/>
    <x v="11159"/>
  </r>
  <r>
    <n v="11159"/>
    <x v="11160"/>
  </r>
  <r>
    <n v="11160"/>
    <x v="11161"/>
  </r>
  <r>
    <n v="11161"/>
    <x v="11162"/>
  </r>
  <r>
    <n v="11162"/>
    <x v="11163"/>
  </r>
  <r>
    <n v="11163"/>
    <x v="11164"/>
  </r>
  <r>
    <n v="11164"/>
    <x v="11165"/>
  </r>
  <r>
    <n v="11165"/>
    <x v="11166"/>
  </r>
  <r>
    <n v="11166"/>
    <x v="11167"/>
  </r>
  <r>
    <n v="11167"/>
    <x v="11168"/>
  </r>
  <r>
    <n v="11168"/>
    <x v="11169"/>
  </r>
  <r>
    <n v="11169"/>
    <x v="11170"/>
  </r>
  <r>
    <n v="11170"/>
    <x v="11171"/>
  </r>
  <r>
    <n v="11171"/>
    <x v="11172"/>
  </r>
  <r>
    <n v="11172"/>
    <x v="11173"/>
  </r>
  <r>
    <n v="11173"/>
    <x v="11174"/>
  </r>
  <r>
    <n v="11174"/>
    <x v="11175"/>
  </r>
  <r>
    <n v="11175"/>
    <x v="11176"/>
  </r>
  <r>
    <n v="11176"/>
    <x v="11177"/>
  </r>
  <r>
    <n v="11177"/>
    <x v="11178"/>
  </r>
  <r>
    <n v="11178"/>
    <x v="11179"/>
  </r>
  <r>
    <n v="11179"/>
    <x v="11180"/>
  </r>
  <r>
    <n v="11180"/>
    <x v="11181"/>
  </r>
  <r>
    <n v="11181"/>
    <x v="11182"/>
  </r>
  <r>
    <n v="11182"/>
    <x v="11183"/>
  </r>
  <r>
    <n v="11183"/>
    <x v="11184"/>
  </r>
  <r>
    <n v="11184"/>
    <x v="11185"/>
  </r>
  <r>
    <n v="11185"/>
    <x v="11186"/>
  </r>
  <r>
    <n v="11186"/>
    <x v="11187"/>
  </r>
  <r>
    <n v="11187"/>
    <x v="11188"/>
  </r>
  <r>
    <n v="11188"/>
    <x v="11189"/>
  </r>
  <r>
    <n v="11189"/>
    <x v="11190"/>
  </r>
  <r>
    <n v="11190"/>
    <x v="11191"/>
  </r>
  <r>
    <n v="11191"/>
    <x v="11192"/>
  </r>
  <r>
    <n v="11192"/>
    <x v="11193"/>
  </r>
  <r>
    <n v="11193"/>
    <x v="11194"/>
  </r>
  <r>
    <n v="11194"/>
    <x v="11195"/>
  </r>
  <r>
    <n v="11195"/>
    <x v="11196"/>
  </r>
  <r>
    <n v="11196"/>
    <x v="11197"/>
  </r>
  <r>
    <n v="11197"/>
    <x v="11198"/>
  </r>
  <r>
    <n v="11198"/>
    <x v="11199"/>
  </r>
  <r>
    <n v="11199"/>
    <x v="11200"/>
  </r>
  <r>
    <n v="11200"/>
    <x v="11201"/>
  </r>
  <r>
    <n v="11201"/>
    <x v="11202"/>
  </r>
  <r>
    <n v="11202"/>
    <x v="11203"/>
  </r>
  <r>
    <n v="11203"/>
    <x v="11204"/>
  </r>
  <r>
    <n v="11204"/>
    <x v="11205"/>
  </r>
  <r>
    <n v="11205"/>
    <x v="11206"/>
  </r>
  <r>
    <n v="11206"/>
    <x v="11207"/>
  </r>
  <r>
    <n v="11207"/>
    <x v="11208"/>
  </r>
  <r>
    <n v="11208"/>
    <x v="11209"/>
  </r>
  <r>
    <n v="11209"/>
    <x v="11210"/>
  </r>
  <r>
    <n v="11210"/>
    <x v="11211"/>
  </r>
  <r>
    <n v="11211"/>
    <x v="11212"/>
  </r>
  <r>
    <n v="11212"/>
    <x v="11213"/>
  </r>
  <r>
    <n v="11213"/>
    <x v="11214"/>
  </r>
  <r>
    <n v="11214"/>
    <x v="11215"/>
  </r>
  <r>
    <n v="11215"/>
    <x v="11216"/>
  </r>
  <r>
    <n v="11216"/>
    <x v="11217"/>
  </r>
  <r>
    <n v="11217"/>
    <x v="11218"/>
  </r>
  <r>
    <n v="11218"/>
    <x v="11219"/>
  </r>
  <r>
    <n v="11219"/>
    <x v="11220"/>
  </r>
  <r>
    <n v="11220"/>
    <x v="11221"/>
  </r>
  <r>
    <n v="11221"/>
    <x v="11222"/>
  </r>
  <r>
    <n v="11222"/>
    <x v="11223"/>
  </r>
  <r>
    <n v="11223"/>
    <x v="11224"/>
  </r>
  <r>
    <n v="11224"/>
    <x v="11225"/>
  </r>
  <r>
    <n v="11225"/>
    <x v="11226"/>
  </r>
  <r>
    <n v="11226"/>
    <x v="11227"/>
  </r>
  <r>
    <n v="11227"/>
    <x v="11228"/>
  </r>
  <r>
    <n v="11228"/>
    <x v="11229"/>
  </r>
  <r>
    <n v="11229"/>
    <x v="11230"/>
  </r>
  <r>
    <n v="11230"/>
    <x v="11231"/>
  </r>
  <r>
    <n v="11231"/>
    <x v="11232"/>
  </r>
  <r>
    <n v="11232"/>
    <x v="11233"/>
  </r>
  <r>
    <n v="11233"/>
    <x v="11234"/>
  </r>
  <r>
    <n v="11234"/>
    <x v="11235"/>
  </r>
  <r>
    <n v="11235"/>
    <x v="11236"/>
  </r>
  <r>
    <n v="11236"/>
    <x v="11237"/>
  </r>
  <r>
    <n v="11237"/>
    <x v="11238"/>
  </r>
  <r>
    <n v="11238"/>
    <x v="11239"/>
  </r>
  <r>
    <n v="11239"/>
    <x v="11240"/>
  </r>
  <r>
    <n v="11240"/>
    <x v="11241"/>
  </r>
  <r>
    <n v="11241"/>
    <x v="11242"/>
  </r>
  <r>
    <n v="11242"/>
    <x v="11243"/>
  </r>
  <r>
    <n v="11243"/>
    <x v="11244"/>
  </r>
  <r>
    <n v="11244"/>
    <x v="11245"/>
  </r>
  <r>
    <n v="11245"/>
    <x v="11246"/>
  </r>
  <r>
    <n v="11246"/>
    <x v="11247"/>
  </r>
  <r>
    <n v="11247"/>
    <x v="11248"/>
  </r>
  <r>
    <n v="11248"/>
    <x v="11249"/>
  </r>
  <r>
    <n v="11249"/>
    <x v="11250"/>
  </r>
  <r>
    <n v="11250"/>
    <x v="11251"/>
  </r>
  <r>
    <n v="11251"/>
    <x v="11252"/>
  </r>
  <r>
    <n v="11252"/>
    <x v="11253"/>
  </r>
  <r>
    <n v="11253"/>
    <x v="11254"/>
  </r>
  <r>
    <n v="11254"/>
    <x v="11255"/>
  </r>
  <r>
    <n v="11255"/>
    <x v="11256"/>
  </r>
  <r>
    <n v="11256"/>
    <x v="11257"/>
  </r>
  <r>
    <n v="11257"/>
    <x v="11258"/>
  </r>
  <r>
    <n v="11258"/>
    <x v="11259"/>
  </r>
  <r>
    <n v="11259"/>
    <x v="11260"/>
  </r>
  <r>
    <n v="11260"/>
    <x v="11261"/>
  </r>
  <r>
    <n v="11261"/>
    <x v="11262"/>
  </r>
  <r>
    <n v="11262"/>
    <x v="11263"/>
  </r>
  <r>
    <n v="11263"/>
    <x v="11264"/>
  </r>
  <r>
    <n v="11264"/>
    <x v="11265"/>
  </r>
  <r>
    <n v="11265"/>
    <x v="11266"/>
  </r>
  <r>
    <n v="11266"/>
    <x v="11267"/>
  </r>
  <r>
    <n v="11267"/>
    <x v="11268"/>
  </r>
  <r>
    <n v="11268"/>
    <x v="11269"/>
  </r>
  <r>
    <n v="11269"/>
    <x v="11270"/>
  </r>
  <r>
    <n v="11270"/>
    <x v="11271"/>
  </r>
  <r>
    <n v="11271"/>
    <x v="11272"/>
  </r>
  <r>
    <n v="11272"/>
    <x v="11273"/>
  </r>
  <r>
    <n v="11273"/>
    <x v="11274"/>
  </r>
  <r>
    <n v="11274"/>
    <x v="11275"/>
  </r>
  <r>
    <n v="11275"/>
    <x v="11276"/>
  </r>
  <r>
    <n v="11276"/>
    <x v="11277"/>
  </r>
  <r>
    <n v="11277"/>
    <x v="11278"/>
  </r>
  <r>
    <n v="11278"/>
    <x v="11279"/>
  </r>
  <r>
    <n v="11279"/>
    <x v="11280"/>
  </r>
  <r>
    <n v="11280"/>
    <x v="11281"/>
  </r>
  <r>
    <n v="11281"/>
    <x v="11282"/>
  </r>
  <r>
    <n v="11282"/>
    <x v="11283"/>
  </r>
  <r>
    <n v="11283"/>
    <x v="11284"/>
  </r>
  <r>
    <n v="11284"/>
    <x v="11285"/>
  </r>
  <r>
    <n v="11285"/>
    <x v="11286"/>
  </r>
  <r>
    <n v="11286"/>
    <x v="11287"/>
  </r>
  <r>
    <n v="11287"/>
    <x v="11288"/>
  </r>
  <r>
    <n v="11288"/>
    <x v="11289"/>
  </r>
  <r>
    <n v="11289"/>
    <x v="11290"/>
  </r>
  <r>
    <n v="11290"/>
    <x v="11291"/>
  </r>
  <r>
    <n v="11291"/>
    <x v="11292"/>
  </r>
  <r>
    <n v="11292"/>
    <x v="11293"/>
  </r>
  <r>
    <n v="11293"/>
    <x v="11294"/>
  </r>
  <r>
    <n v="11294"/>
    <x v="11295"/>
  </r>
  <r>
    <n v="11295"/>
    <x v="11296"/>
  </r>
  <r>
    <n v="11296"/>
    <x v="11297"/>
  </r>
  <r>
    <n v="11297"/>
    <x v="11298"/>
  </r>
  <r>
    <n v="11298"/>
    <x v="11299"/>
  </r>
  <r>
    <n v="11299"/>
    <x v="11300"/>
  </r>
  <r>
    <n v="11300"/>
    <x v="11301"/>
  </r>
  <r>
    <n v="11301"/>
    <x v="11302"/>
  </r>
  <r>
    <n v="11302"/>
    <x v="11303"/>
  </r>
  <r>
    <n v="11303"/>
    <x v="11304"/>
  </r>
  <r>
    <n v="11304"/>
    <x v="11305"/>
  </r>
  <r>
    <n v="11305"/>
    <x v="11306"/>
  </r>
  <r>
    <n v="11306"/>
    <x v="11307"/>
  </r>
  <r>
    <n v="11307"/>
    <x v="11308"/>
  </r>
  <r>
    <n v="11308"/>
    <x v="11309"/>
  </r>
  <r>
    <n v="11309"/>
    <x v="11310"/>
  </r>
  <r>
    <n v="11310"/>
    <x v="11311"/>
  </r>
  <r>
    <n v="11311"/>
    <x v="11312"/>
  </r>
  <r>
    <n v="11312"/>
    <x v="11313"/>
  </r>
  <r>
    <n v="11313"/>
    <x v="11314"/>
  </r>
  <r>
    <n v="11314"/>
    <x v="11315"/>
  </r>
  <r>
    <n v="11315"/>
    <x v="11316"/>
  </r>
  <r>
    <n v="11316"/>
    <x v="11317"/>
  </r>
  <r>
    <m/>
    <x v="673"/>
  </r>
  <r>
    <n v="11317"/>
    <x v="11318"/>
  </r>
  <r>
    <n v="11318"/>
    <x v="11319"/>
  </r>
  <r>
    <n v="11319"/>
    <x v="11320"/>
  </r>
  <r>
    <n v="11320"/>
    <x v="11321"/>
  </r>
  <r>
    <n v="11321"/>
    <x v="11322"/>
  </r>
  <r>
    <n v="11322"/>
    <x v="11323"/>
  </r>
  <r>
    <n v="11323"/>
    <x v="11324"/>
  </r>
  <r>
    <n v="11324"/>
    <x v="11325"/>
  </r>
  <r>
    <n v="11325"/>
    <x v="11326"/>
  </r>
  <r>
    <n v="11326"/>
    <x v="11327"/>
  </r>
  <r>
    <n v="11327"/>
    <x v="11328"/>
  </r>
  <r>
    <n v="11328"/>
    <x v="11329"/>
  </r>
  <r>
    <n v="11329"/>
    <x v="11330"/>
  </r>
  <r>
    <n v="11330"/>
    <x v="11331"/>
  </r>
  <r>
    <n v="11331"/>
    <x v="11332"/>
  </r>
  <r>
    <n v="11332"/>
    <x v="11333"/>
  </r>
  <r>
    <n v="11333"/>
    <x v="11334"/>
  </r>
  <r>
    <n v="11334"/>
    <x v="11335"/>
  </r>
  <r>
    <n v="11335"/>
    <x v="11336"/>
  </r>
  <r>
    <n v="11336"/>
    <x v="11337"/>
  </r>
  <r>
    <n v="11337"/>
    <x v="11338"/>
  </r>
  <r>
    <n v="11338"/>
    <x v="11339"/>
  </r>
  <r>
    <n v="11339"/>
    <x v="11340"/>
  </r>
  <r>
    <n v="11340"/>
    <x v="11341"/>
  </r>
  <r>
    <n v="11341"/>
    <x v="11342"/>
  </r>
  <r>
    <n v="11342"/>
    <x v="11343"/>
  </r>
  <r>
    <n v="11343"/>
    <x v="11344"/>
  </r>
  <r>
    <n v="11344"/>
    <x v="11345"/>
  </r>
  <r>
    <n v="11345"/>
    <x v="11346"/>
  </r>
  <r>
    <n v="11346"/>
    <x v="11347"/>
  </r>
  <r>
    <n v="11347"/>
    <x v="11348"/>
  </r>
  <r>
    <n v="11348"/>
    <x v="11349"/>
  </r>
  <r>
    <n v="11349"/>
    <x v="11350"/>
  </r>
  <r>
    <n v="11350"/>
    <x v="11351"/>
  </r>
  <r>
    <n v="11351"/>
    <x v="11352"/>
  </r>
  <r>
    <n v="11352"/>
    <x v="11353"/>
  </r>
  <r>
    <n v="11353"/>
    <x v="11354"/>
  </r>
  <r>
    <n v="11354"/>
    <x v="11355"/>
  </r>
  <r>
    <n v="11355"/>
    <x v="11356"/>
  </r>
  <r>
    <n v="11356"/>
    <x v="11357"/>
  </r>
  <r>
    <n v="11357"/>
    <x v="11358"/>
  </r>
  <r>
    <n v="11358"/>
    <x v="11359"/>
  </r>
  <r>
    <n v="11359"/>
    <x v="11360"/>
  </r>
  <r>
    <n v="11360"/>
    <x v="11361"/>
  </r>
  <r>
    <n v="11361"/>
    <x v="11362"/>
  </r>
  <r>
    <n v="11362"/>
    <x v="11363"/>
  </r>
  <r>
    <n v="11363"/>
    <x v="11364"/>
  </r>
  <r>
    <n v="11364"/>
    <x v="11365"/>
  </r>
  <r>
    <n v="11365"/>
    <x v="11366"/>
  </r>
  <r>
    <n v="11366"/>
    <x v="11367"/>
  </r>
  <r>
    <n v="11367"/>
    <x v="11368"/>
  </r>
  <r>
    <n v="11368"/>
    <x v="11369"/>
  </r>
  <r>
    <n v="11369"/>
    <x v="11370"/>
  </r>
  <r>
    <n v="11370"/>
    <x v="11371"/>
  </r>
  <r>
    <n v="11371"/>
    <x v="11372"/>
  </r>
  <r>
    <n v="11372"/>
    <x v="11373"/>
  </r>
  <r>
    <n v="11373"/>
    <x v="11374"/>
  </r>
  <r>
    <n v="11374"/>
    <x v="11375"/>
  </r>
  <r>
    <n v="11375"/>
    <x v="11376"/>
  </r>
  <r>
    <n v="11376"/>
    <x v="11377"/>
  </r>
  <r>
    <n v="11377"/>
    <x v="11378"/>
  </r>
  <r>
    <n v="11378"/>
    <x v="11379"/>
  </r>
  <r>
    <n v="11379"/>
    <x v="11380"/>
  </r>
  <r>
    <n v="11380"/>
    <x v="11381"/>
  </r>
  <r>
    <n v="11381"/>
    <x v="11382"/>
  </r>
  <r>
    <n v="11382"/>
    <x v="11383"/>
  </r>
  <r>
    <n v="11383"/>
    <x v="11384"/>
  </r>
  <r>
    <n v="11384"/>
    <x v="11385"/>
  </r>
  <r>
    <n v="11385"/>
    <x v="11386"/>
  </r>
  <r>
    <n v="11386"/>
    <x v="11387"/>
  </r>
  <r>
    <n v="11387"/>
    <x v="11388"/>
  </r>
  <r>
    <n v="11388"/>
    <x v="11389"/>
  </r>
  <r>
    <n v="11389"/>
    <x v="11390"/>
  </r>
  <r>
    <n v="11390"/>
    <x v="11391"/>
  </r>
  <r>
    <n v="11391"/>
    <x v="11392"/>
  </r>
  <r>
    <n v="11392"/>
    <x v="11393"/>
  </r>
  <r>
    <n v="11393"/>
    <x v="11394"/>
  </r>
  <r>
    <n v="11394"/>
    <x v="11395"/>
  </r>
  <r>
    <n v="11395"/>
    <x v="11396"/>
  </r>
  <r>
    <n v="11396"/>
    <x v="11397"/>
  </r>
  <r>
    <n v="11397"/>
    <x v="11398"/>
  </r>
  <r>
    <n v="11398"/>
    <x v="11399"/>
  </r>
  <r>
    <n v="11399"/>
    <x v="11400"/>
  </r>
  <r>
    <n v="11400"/>
    <x v="11401"/>
  </r>
  <r>
    <n v="11401"/>
    <x v="11402"/>
  </r>
  <r>
    <n v="11402"/>
    <x v="11403"/>
  </r>
  <r>
    <n v="11403"/>
    <x v="11404"/>
  </r>
  <r>
    <n v="11404"/>
    <x v="11405"/>
  </r>
  <r>
    <n v="11405"/>
    <x v="11406"/>
  </r>
  <r>
    <n v="11406"/>
    <x v="11407"/>
  </r>
  <r>
    <n v="11407"/>
    <x v="11408"/>
  </r>
  <r>
    <n v="11408"/>
    <x v="11409"/>
  </r>
  <r>
    <n v="11409"/>
    <x v="11410"/>
  </r>
  <r>
    <n v="11410"/>
    <x v="11411"/>
  </r>
  <r>
    <n v="11411"/>
    <x v="11412"/>
  </r>
  <r>
    <n v="11412"/>
    <x v="11413"/>
  </r>
  <r>
    <n v="11413"/>
    <x v="11414"/>
  </r>
  <r>
    <n v="11414"/>
    <x v="11415"/>
  </r>
  <r>
    <n v="11415"/>
    <x v="11416"/>
  </r>
  <r>
    <n v="11416"/>
    <x v="11417"/>
  </r>
  <r>
    <n v="11417"/>
    <x v="11418"/>
  </r>
  <r>
    <n v="11418"/>
    <x v="11419"/>
  </r>
  <r>
    <n v="11419"/>
    <x v="11420"/>
  </r>
  <r>
    <n v="11420"/>
    <x v="11421"/>
  </r>
  <r>
    <n v="11421"/>
    <x v="11422"/>
  </r>
  <r>
    <n v="11422"/>
    <x v="11423"/>
  </r>
  <r>
    <n v="11423"/>
    <x v="11424"/>
  </r>
  <r>
    <n v="11424"/>
    <x v="11425"/>
  </r>
  <r>
    <n v="11425"/>
    <x v="11426"/>
  </r>
  <r>
    <n v="11426"/>
    <x v="11427"/>
  </r>
  <r>
    <n v="11427"/>
    <x v="11428"/>
  </r>
  <r>
    <n v="11428"/>
    <x v="11429"/>
  </r>
  <r>
    <n v="11429"/>
    <x v="11430"/>
  </r>
  <r>
    <n v="11430"/>
    <x v="11431"/>
  </r>
  <r>
    <n v="11431"/>
    <x v="11432"/>
  </r>
  <r>
    <n v="11432"/>
    <x v="11433"/>
  </r>
  <r>
    <n v="11433"/>
    <x v="11434"/>
  </r>
  <r>
    <n v="11434"/>
    <x v="11435"/>
  </r>
  <r>
    <n v="11435"/>
    <x v="11436"/>
  </r>
  <r>
    <n v="11436"/>
    <x v="11437"/>
  </r>
  <r>
    <n v="11437"/>
    <x v="11438"/>
  </r>
  <r>
    <n v="11438"/>
    <x v="11439"/>
  </r>
  <r>
    <n v="11439"/>
    <x v="11440"/>
  </r>
  <r>
    <n v="11440"/>
    <x v="11441"/>
  </r>
  <r>
    <n v="11441"/>
    <x v="11442"/>
  </r>
  <r>
    <n v="11442"/>
    <x v="11443"/>
  </r>
  <r>
    <n v="11443"/>
    <x v="11444"/>
  </r>
  <r>
    <n v="11444"/>
    <x v="11445"/>
  </r>
  <r>
    <n v="11445"/>
    <x v="11446"/>
  </r>
  <r>
    <n v="11446"/>
    <x v="11447"/>
  </r>
  <r>
    <n v="11447"/>
    <x v="11448"/>
  </r>
  <r>
    <n v="11448"/>
    <x v="11449"/>
  </r>
  <r>
    <n v="11449"/>
    <x v="11450"/>
  </r>
  <r>
    <n v="11450"/>
    <x v="11451"/>
  </r>
  <r>
    <n v="11451"/>
    <x v="11452"/>
  </r>
  <r>
    <n v="11452"/>
    <x v="11453"/>
  </r>
  <r>
    <n v="11453"/>
    <x v="11454"/>
  </r>
  <r>
    <n v="11454"/>
    <x v="11455"/>
  </r>
  <r>
    <n v="11455"/>
    <x v="11456"/>
  </r>
  <r>
    <n v="11456"/>
    <x v="11457"/>
  </r>
  <r>
    <n v="11457"/>
    <x v="11458"/>
  </r>
  <r>
    <n v="11458"/>
    <x v="11459"/>
  </r>
  <r>
    <n v="11459"/>
    <x v="11460"/>
  </r>
  <r>
    <n v="11460"/>
    <x v="11461"/>
  </r>
  <r>
    <n v="11461"/>
    <x v="11462"/>
  </r>
  <r>
    <n v="11462"/>
    <x v="11463"/>
  </r>
  <r>
    <n v="11463"/>
    <x v="11464"/>
  </r>
  <r>
    <n v="11464"/>
    <x v="11465"/>
  </r>
  <r>
    <n v="11465"/>
    <x v="11466"/>
  </r>
  <r>
    <n v="11466"/>
    <x v="11467"/>
  </r>
  <r>
    <n v="11467"/>
    <x v="11468"/>
  </r>
  <r>
    <n v="11468"/>
    <x v="11469"/>
  </r>
  <r>
    <n v="11469"/>
    <x v="11470"/>
  </r>
  <r>
    <n v="11470"/>
    <x v="11471"/>
  </r>
  <r>
    <n v="11471"/>
    <x v="11472"/>
  </r>
  <r>
    <n v="11472"/>
    <x v="11473"/>
  </r>
  <r>
    <n v="11473"/>
    <x v="11474"/>
  </r>
  <r>
    <n v="11474"/>
    <x v="11475"/>
  </r>
  <r>
    <n v="11475"/>
    <x v="11476"/>
  </r>
  <r>
    <n v="11476"/>
    <x v="11477"/>
  </r>
  <r>
    <n v="11477"/>
    <x v="11478"/>
  </r>
  <r>
    <n v="11478"/>
    <x v="11479"/>
  </r>
  <r>
    <n v="11479"/>
    <x v="11480"/>
  </r>
  <r>
    <n v="11480"/>
    <x v="11481"/>
  </r>
  <r>
    <n v="11481"/>
    <x v="11482"/>
  </r>
  <r>
    <n v="11482"/>
    <x v="11483"/>
  </r>
  <r>
    <n v="11483"/>
    <x v="11484"/>
  </r>
  <r>
    <n v="11484"/>
    <x v="11485"/>
  </r>
  <r>
    <n v="11485"/>
    <x v="11486"/>
  </r>
  <r>
    <n v="11486"/>
    <x v="11487"/>
  </r>
  <r>
    <n v="11487"/>
    <x v="11488"/>
  </r>
  <r>
    <n v="11488"/>
    <x v="11489"/>
  </r>
  <r>
    <n v="11489"/>
    <x v="11490"/>
  </r>
  <r>
    <n v="11490"/>
    <x v="11491"/>
  </r>
  <r>
    <n v="11491"/>
    <x v="11492"/>
  </r>
  <r>
    <n v="11492"/>
    <x v="11493"/>
  </r>
  <r>
    <n v="11493"/>
    <x v="11494"/>
  </r>
  <r>
    <n v="11494"/>
    <x v="11495"/>
  </r>
  <r>
    <n v="11495"/>
    <x v="11496"/>
  </r>
  <r>
    <n v="11496"/>
    <x v="11497"/>
  </r>
  <r>
    <n v="11497"/>
    <x v="11498"/>
  </r>
  <r>
    <n v="11498"/>
    <x v="11499"/>
  </r>
  <r>
    <n v="11499"/>
    <x v="11500"/>
  </r>
  <r>
    <n v="11500"/>
    <x v="11501"/>
  </r>
  <r>
    <n v="11501"/>
    <x v="11502"/>
  </r>
  <r>
    <n v="11502"/>
    <x v="11503"/>
  </r>
  <r>
    <n v="11503"/>
    <x v="11504"/>
  </r>
  <r>
    <n v="11504"/>
    <x v="11505"/>
  </r>
  <r>
    <n v="11505"/>
    <x v="11506"/>
  </r>
  <r>
    <n v="11506"/>
    <x v="11507"/>
  </r>
  <r>
    <n v="11507"/>
    <x v="11508"/>
  </r>
  <r>
    <n v="11508"/>
    <x v="11509"/>
  </r>
  <r>
    <n v="11509"/>
    <x v="11510"/>
  </r>
  <r>
    <n v="11510"/>
    <x v="11511"/>
  </r>
  <r>
    <n v="11511"/>
    <x v="11512"/>
  </r>
  <r>
    <n v="11512"/>
    <x v="11513"/>
  </r>
  <r>
    <n v="11513"/>
    <x v="11514"/>
  </r>
  <r>
    <n v="11514"/>
    <x v="11515"/>
  </r>
  <r>
    <n v="11515"/>
    <x v="11516"/>
  </r>
  <r>
    <n v="11516"/>
    <x v="11517"/>
  </r>
  <r>
    <n v="11517"/>
    <x v="11518"/>
  </r>
  <r>
    <n v="11518"/>
    <x v="11519"/>
  </r>
  <r>
    <n v="11519"/>
    <x v="11520"/>
  </r>
  <r>
    <n v="11520"/>
    <x v="11521"/>
  </r>
  <r>
    <n v="11521"/>
    <x v="11522"/>
  </r>
  <r>
    <n v="11522"/>
    <x v="11523"/>
  </r>
  <r>
    <n v="11523"/>
    <x v="11524"/>
  </r>
  <r>
    <n v="11524"/>
    <x v="11525"/>
  </r>
  <r>
    <n v="11525"/>
    <x v="11526"/>
  </r>
  <r>
    <n v="11526"/>
    <x v="11527"/>
  </r>
  <r>
    <n v="11527"/>
    <x v="11528"/>
  </r>
  <r>
    <n v="11528"/>
    <x v="11529"/>
  </r>
  <r>
    <n v="11529"/>
    <x v="11530"/>
  </r>
  <r>
    <n v="11530"/>
    <x v="11531"/>
  </r>
  <r>
    <n v="11531"/>
    <x v="11532"/>
  </r>
  <r>
    <n v="11532"/>
    <x v="11533"/>
  </r>
  <r>
    <n v="11533"/>
    <x v="11534"/>
  </r>
  <r>
    <n v="11534"/>
    <x v="11535"/>
  </r>
  <r>
    <n v="11535"/>
    <x v="11536"/>
  </r>
  <r>
    <n v="11536"/>
    <x v="11537"/>
  </r>
  <r>
    <n v="11537"/>
    <x v="11538"/>
  </r>
  <r>
    <n v="11538"/>
    <x v="11539"/>
  </r>
  <r>
    <n v="11539"/>
    <x v="11540"/>
  </r>
  <r>
    <n v="11540"/>
    <x v="11541"/>
  </r>
  <r>
    <n v="11541"/>
    <x v="11542"/>
  </r>
  <r>
    <n v="11542"/>
    <x v="11543"/>
  </r>
  <r>
    <n v="11543"/>
    <x v="11544"/>
  </r>
  <r>
    <n v="11544"/>
    <x v="11545"/>
  </r>
  <r>
    <n v="11545"/>
    <x v="11546"/>
  </r>
  <r>
    <n v="11546"/>
    <x v="11547"/>
  </r>
  <r>
    <n v="11547"/>
    <x v="11548"/>
  </r>
  <r>
    <n v="11548"/>
    <x v="11549"/>
  </r>
  <r>
    <n v="11549"/>
    <x v="11550"/>
  </r>
  <r>
    <n v="11550"/>
    <x v="11551"/>
  </r>
  <r>
    <n v="11551"/>
    <x v="11552"/>
  </r>
  <r>
    <n v="11552"/>
    <x v="11553"/>
  </r>
  <r>
    <n v="11553"/>
    <x v="11554"/>
  </r>
  <r>
    <n v="11554"/>
    <x v="11555"/>
  </r>
  <r>
    <n v="11555"/>
    <x v="11556"/>
  </r>
  <r>
    <n v="11556"/>
    <x v="11557"/>
  </r>
  <r>
    <n v="11557"/>
    <x v="11558"/>
  </r>
  <r>
    <n v="11558"/>
    <x v="11559"/>
  </r>
  <r>
    <n v="11559"/>
    <x v="11560"/>
  </r>
  <r>
    <n v="11560"/>
    <x v="11561"/>
  </r>
  <r>
    <n v="11561"/>
    <x v="11562"/>
  </r>
  <r>
    <n v="11562"/>
    <x v="11563"/>
  </r>
  <r>
    <n v="11563"/>
    <x v="11564"/>
  </r>
  <r>
    <n v="11564"/>
    <x v="11565"/>
  </r>
  <r>
    <n v="11565"/>
    <x v="11566"/>
  </r>
  <r>
    <n v="11566"/>
    <x v="11567"/>
  </r>
  <r>
    <n v="11567"/>
    <x v="11568"/>
  </r>
  <r>
    <n v="11568"/>
    <x v="11569"/>
  </r>
  <r>
    <n v="11569"/>
    <x v="11570"/>
  </r>
  <r>
    <n v="11570"/>
    <x v="11571"/>
  </r>
  <r>
    <n v="11571"/>
    <x v="11572"/>
  </r>
  <r>
    <n v="11572"/>
    <x v="11573"/>
  </r>
  <r>
    <n v="11573"/>
    <x v="11574"/>
  </r>
  <r>
    <n v="11574"/>
    <x v="11575"/>
  </r>
  <r>
    <n v="11575"/>
    <x v="11576"/>
  </r>
  <r>
    <n v="11576"/>
    <x v="11577"/>
  </r>
  <r>
    <n v="11577"/>
    <x v="11578"/>
  </r>
  <r>
    <n v="11578"/>
    <x v="11579"/>
  </r>
  <r>
    <n v="11579"/>
    <x v="11580"/>
  </r>
  <r>
    <n v="11580"/>
    <x v="11581"/>
  </r>
  <r>
    <n v="11581"/>
    <x v="11582"/>
  </r>
  <r>
    <n v="11582"/>
    <x v="11583"/>
  </r>
  <r>
    <n v="11583"/>
    <x v="11584"/>
  </r>
  <r>
    <n v="11584"/>
    <x v="11585"/>
  </r>
  <r>
    <n v="11585"/>
    <x v="11586"/>
  </r>
  <r>
    <n v="11586"/>
    <x v="11587"/>
  </r>
  <r>
    <n v="11587"/>
    <x v="11588"/>
  </r>
  <r>
    <n v="11588"/>
    <x v="11589"/>
  </r>
  <r>
    <n v="11589"/>
    <x v="11590"/>
  </r>
  <r>
    <n v="11590"/>
    <x v="11591"/>
  </r>
  <r>
    <n v="11591"/>
    <x v="11592"/>
  </r>
  <r>
    <n v="11592"/>
    <x v="11593"/>
  </r>
  <r>
    <n v="11593"/>
    <x v="11594"/>
  </r>
  <r>
    <n v="11594"/>
    <x v="11595"/>
  </r>
  <r>
    <n v="11595"/>
    <x v="11596"/>
  </r>
  <r>
    <n v="11596"/>
    <x v="11597"/>
  </r>
  <r>
    <n v="11597"/>
    <x v="11598"/>
  </r>
  <r>
    <n v="11598"/>
    <x v="11599"/>
  </r>
  <r>
    <n v="11599"/>
    <x v="11600"/>
  </r>
  <r>
    <n v="11600"/>
    <x v="11601"/>
  </r>
  <r>
    <n v="11601"/>
    <x v="11602"/>
  </r>
  <r>
    <n v="11602"/>
    <x v="11603"/>
  </r>
  <r>
    <n v="11603"/>
    <x v="11604"/>
  </r>
  <r>
    <n v="11604"/>
    <x v="11605"/>
  </r>
  <r>
    <n v="11605"/>
    <x v="11606"/>
  </r>
  <r>
    <n v="11606"/>
    <x v="11607"/>
  </r>
  <r>
    <n v="11607"/>
    <x v="11608"/>
  </r>
  <r>
    <n v="11608"/>
    <x v="11609"/>
  </r>
  <r>
    <n v="11609"/>
    <x v="11610"/>
  </r>
  <r>
    <n v="11610"/>
    <x v="11611"/>
  </r>
  <r>
    <n v="11611"/>
    <x v="11612"/>
  </r>
  <r>
    <n v="11612"/>
    <x v="11613"/>
  </r>
  <r>
    <n v="11613"/>
    <x v="11614"/>
  </r>
  <r>
    <n v="11614"/>
    <x v="11615"/>
  </r>
  <r>
    <n v="11615"/>
    <x v="11616"/>
  </r>
  <r>
    <n v="11616"/>
    <x v="11617"/>
  </r>
  <r>
    <n v="11617"/>
    <x v="11618"/>
  </r>
  <r>
    <n v="11618"/>
    <x v="11619"/>
  </r>
  <r>
    <n v="11619"/>
    <x v="11620"/>
  </r>
  <r>
    <n v="11620"/>
    <x v="11621"/>
  </r>
  <r>
    <n v="11621"/>
    <x v="11622"/>
  </r>
  <r>
    <n v="11622"/>
    <x v="11623"/>
  </r>
  <r>
    <n v="11623"/>
    <x v="11624"/>
  </r>
  <r>
    <n v="11624"/>
    <x v="11625"/>
  </r>
  <r>
    <n v="11625"/>
    <x v="11626"/>
  </r>
  <r>
    <n v="11626"/>
    <x v="11627"/>
  </r>
  <r>
    <n v="11627"/>
    <x v="11628"/>
  </r>
  <r>
    <n v="11628"/>
    <x v="11629"/>
  </r>
  <r>
    <n v="11629"/>
    <x v="11630"/>
  </r>
  <r>
    <n v="11630"/>
    <x v="11631"/>
  </r>
  <r>
    <n v="11631"/>
    <x v="11632"/>
  </r>
  <r>
    <n v="11632"/>
    <x v="11633"/>
  </r>
  <r>
    <n v="11633"/>
    <x v="11634"/>
  </r>
  <r>
    <n v="11634"/>
    <x v="11635"/>
  </r>
  <r>
    <n v="11635"/>
    <x v="11636"/>
  </r>
  <r>
    <n v="11636"/>
    <x v="11637"/>
  </r>
  <r>
    <n v="11637"/>
    <x v="11638"/>
  </r>
  <r>
    <n v="11638"/>
    <x v="11639"/>
  </r>
  <r>
    <n v="11639"/>
    <x v="11640"/>
  </r>
  <r>
    <n v="11640"/>
    <x v="11641"/>
  </r>
  <r>
    <n v="11641"/>
    <x v="11642"/>
  </r>
  <r>
    <n v="11642"/>
    <x v="11643"/>
  </r>
  <r>
    <n v="11643"/>
    <x v="11644"/>
  </r>
  <r>
    <n v="11644"/>
    <x v="11645"/>
  </r>
  <r>
    <n v="11645"/>
    <x v="11646"/>
  </r>
  <r>
    <n v="11646"/>
    <x v="11647"/>
  </r>
  <r>
    <n v="11647"/>
    <x v="11648"/>
  </r>
  <r>
    <n v="11648"/>
    <x v="11649"/>
  </r>
  <r>
    <n v="11649"/>
    <x v="11650"/>
  </r>
  <r>
    <n v="11650"/>
    <x v="11651"/>
  </r>
  <r>
    <n v="11651"/>
    <x v="11652"/>
  </r>
  <r>
    <n v="11652"/>
    <x v="11653"/>
  </r>
  <r>
    <n v="11653"/>
    <x v="11654"/>
  </r>
  <r>
    <n v="11654"/>
    <x v="11655"/>
  </r>
  <r>
    <n v="11655"/>
    <x v="11656"/>
  </r>
  <r>
    <n v="11656"/>
    <x v="11657"/>
  </r>
  <r>
    <n v="11657"/>
    <x v="11658"/>
  </r>
  <r>
    <n v="11658"/>
    <x v="11659"/>
  </r>
  <r>
    <n v="11659"/>
    <x v="11660"/>
  </r>
  <r>
    <n v="11660"/>
    <x v="11661"/>
  </r>
  <r>
    <n v="11661"/>
    <x v="11662"/>
  </r>
  <r>
    <n v="11662"/>
    <x v="11663"/>
  </r>
  <r>
    <n v="11663"/>
    <x v="11664"/>
  </r>
  <r>
    <n v="11664"/>
    <x v="11665"/>
  </r>
  <r>
    <n v="11665"/>
    <x v="11666"/>
  </r>
  <r>
    <n v="11666"/>
    <x v="11667"/>
  </r>
  <r>
    <n v="11667"/>
    <x v="11668"/>
  </r>
  <r>
    <n v="11668"/>
    <x v="11669"/>
  </r>
  <r>
    <n v="11669"/>
    <x v="11670"/>
  </r>
  <r>
    <n v="11670"/>
    <x v="11671"/>
  </r>
  <r>
    <n v="11671"/>
    <x v="11672"/>
  </r>
  <r>
    <n v="11672"/>
    <x v="11673"/>
  </r>
  <r>
    <n v="11673"/>
    <x v="11674"/>
  </r>
  <r>
    <n v="11674"/>
    <x v="11675"/>
  </r>
  <r>
    <n v="11675"/>
    <x v="11676"/>
  </r>
  <r>
    <n v="11676"/>
    <x v="11677"/>
  </r>
  <r>
    <n v="11677"/>
    <x v="11678"/>
  </r>
  <r>
    <n v="11678"/>
    <x v="11679"/>
  </r>
  <r>
    <n v="11679"/>
    <x v="11680"/>
  </r>
  <r>
    <n v="11680"/>
    <x v="11681"/>
  </r>
  <r>
    <n v="11681"/>
    <x v="11682"/>
  </r>
  <r>
    <n v="11682"/>
    <x v="11683"/>
  </r>
  <r>
    <n v="11683"/>
    <x v="11684"/>
  </r>
  <r>
    <n v="11684"/>
    <x v="11685"/>
  </r>
  <r>
    <n v="11685"/>
    <x v="11686"/>
  </r>
  <r>
    <n v="11686"/>
    <x v="11687"/>
  </r>
  <r>
    <n v="11687"/>
    <x v="11688"/>
  </r>
  <r>
    <n v="11688"/>
    <x v="11689"/>
  </r>
  <r>
    <n v="11689"/>
    <x v="11690"/>
  </r>
  <r>
    <n v="11690"/>
    <x v="11691"/>
  </r>
  <r>
    <n v="11691"/>
    <x v="11692"/>
  </r>
  <r>
    <n v="11692"/>
    <x v="11693"/>
  </r>
  <r>
    <n v="11693"/>
    <x v="11694"/>
  </r>
  <r>
    <n v="11694"/>
    <x v="11695"/>
  </r>
  <r>
    <n v="11695"/>
    <x v="11696"/>
  </r>
  <r>
    <n v="11696"/>
    <x v="11697"/>
  </r>
  <r>
    <n v="11697"/>
    <x v="11698"/>
  </r>
  <r>
    <n v="11698"/>
    <x v="11699"/>
  </r>
  <r>
    <n v="11699"/>
    <x v="11700"/>
  </r>
  <r>
    <n v="11700"/>
    <x v="11701"/>
  </r>
  <r>
    <n v="11701"/>
    <x v="11702"/>
  </r>
  <r>
    <n v="11702"/>
    <x v="11703"/>
  </r>
  <r>
    <n v="11703"/>
    <x v="11704"/>
  </r>
  <r>
    <n v="11704"/>
    <x v="11705"/>
  </r>
  <r>
    <n v="11705"/>
    <x v="11706"/>
  </r>
  <r>
    <n v="11706"/>
    <x v="11707"/>
  </r>
  <r>
    <n v="11707"/>
    <x v="11708"/>
  </r>
  <r>
    <n v="11708"/>
    <x v="11709"/>
  </r>
  <r>
    <n v="11709"/>
    <x v="11710"/>
  </r>
  <r>
    <n v="11710"/>
    <x v="11711"/>
  </r>
  <r>
    <n v="11711"/>
    <x v="11712"/>
  </r>
  <r>
    <n v="11712"/>
    <x v="11713"/>
  </r>
  <r>
    <n v="11713"/>
    <x v="11714"/>
  </r>
  <r>
    <n v="11714"/>
    <x v="11715"/>
  </r>
  <r>
    <n v="11715"/>
    <x v="11716"/>
  </r>
  <r>
    <n v="11716"/>
    <x v="11717"/>
  </r>
  <r>
    <n v="11717"/>
    <x v="11718"/>
  </r>
  <r>
    <n v="11718"/>
    <x v="11719"/>
  </r>
  <r>
    <n v="11719"/>
    <x v="11720"/>
  </r>
  <r>
    <n v="11720"/>
    <x v="11721"/>
  </r>
  <r>
    <n v="11721"/>
    <x v="11722"/>
  </r>
  <r>
    <n v="11722"/>
    <x v="11723"/>
  </r>
  <r>
    <n v="11723"/>
    <x v="11724"/>
  </r>
  <r>
    <n v="11724"/>
    <x v="11725"/>
  </r>
  <r>
    <n v="11725"/>
    <x v="11726"/>
  </r>
  <r>
    <n v="11726"/>
    <x v="11727"/>
  </r>
  <r>
    <n v="11727"/>
    <x v="11728"/>
  </r>
  <r>
    <n v="11728"/>
    <x v="11729"/>
  </r>
  <r>
    <n v="11729"/>
    <x v="11730"/>
  </r>
  <r>
    <n v="11730"/>
    <x v="11731"/>
  </r>
  <r>
    <n v="11731"/>
    <x v="11732"/>
  </r>
  <r>
    <n v="11732"/>
    <x v="11733"/>
  </r>
  <r>
    <n v="11733"/>
    <x v="11734"/>
  </r>
  <r>
    <n v="11734"/>
    <x v="11735"/>
  </r>
  <r>
    <n v="11735"/>
    <x v="11736"/>
  </r>
  <r>
    <n v="11736"/>
    <x v="11737"/>
  </r>
  <r>
    <n v="11737"/>
    <x v="11738"/>
  </r>
  <r>
    <n v="11738"/>
    <x v="11739"/>
  </r>
  <r>
    <n v="11739"/>
    <x v="11740"/>
  </r>
  <r>
    <n v="11740"/>
    <x v="11741"/>
  </r>
  <r>
    <n v="11741"/>
    <x v="11742"/>
  </r>
  <r>
    <n v="11742"/>
    <x v="11743"/>
  </r>
  <r>
    <n v="11743"/>
    <x v="11744"/>
  </r>
  <r>
    <n v="11744"/>
    <x v="11745"/>
  </r>
  <r>
    <n v="11745"/>
    <x v="11746"/>
  </r>
  <r>
    <n v="11746"/>
    <x v="11747"/>
  </r>
  <r>
    <n v="11747"/>
    <x v="11748"/>
  </r>
  <r>
    <n v="11748"/>
    <x v="11749"/>
  </r>
  <r>
    <n v="11749"/>
    <x v="11750"/>
  </r>
  <r>
    <n v="11750"/>
    <x v="11751"/>
  </r>
  <r>
    <n v="11751"/>
    <x v="11752"/>
  </r>
  <r>
    <n v="11752"/>
    <x v="11753"/>
  </r>
  <r>
    <n v="11753"/>
    <x v="11754"/>
  </r>
  <r>
    <n v="11754"/>
    <x v="11755"/>
  </r>
  <r>
    <n v="11755"/>
    <x v="11756"/>
  </r>
  <r>
    <n v="11756"/>
    <x v="11757"/>
  </r>
  <r>
    <n v="11757"/>
    <x v="11758"/>
  </r>
  <r>
    <n v="11758"/>
    <x v="11759"/>
  </r>
  <r>
    <n v="11759"/>
    <x v="11760"/>
  </r>
  <r>
    <n v="11760"/>
    <x v="11761"/>
  </r>
  <r>
    <n v="11761"/>
    <x v="11762"/>
  </r>
  <r>
    <n v="11762"/>
    <x v="11763"/>
  </r>
  <r>
    <n v="11763"/>
    <x v="11764"/>
  </r>
  <r>
    <n v="11764"/>
    <x v="11765"/>
  </r>
  <r>
    <n v="11765"/>
    <x v="11766"/>
  </r>
  <r>
    <n v="11766"/>
    <x v="11767"/>
  </r>
  <r>
    <n v="11767"/>
    <x v="11768"/>
  </r>
  <r>
    <n v="11768"/>
    <x v="11769"/>
  </r>
  <r>
    <n v="11769"/>
    <x v="11770"/>
  </r>
  <r>
    <n v="11770"/>
    <x v="11771"/>
  </r>
  <r>
    <n v="11771"/>
    <x v="11772"/>
  </r>
  <r>
    <n v="11772"/>
    <x v="11773"/>
  </r>
  <r>
    <n v="11773"/>
    <x v="11774"/>
  </r>
  <r>
    <n v="11774"/>
    <x v="11775"/>
  </r>
  <r>
    <n v="11775"/>
    <x v="11776"/>
  </r>
  <r>
    <n v="11776"/>
    <x v="11777"/>
  </r>
  <r>
    <n v="11777"/>
    <x v="11778"/>
  </r>
  <r>
    <n v="11778"/>
    <x v="11779"/>
  </r>
  <r>
    <n v="11779"/>
    <x v="11780"/>
  </r>
  <r>
    <n v="11780"/>
    <x v="11781"/>
  </r>
  <r>
    <n v="11781"/>
    <x v="11782"/>
  </r>
  <r>
    <n v="11782"/>
    <x v="11783"/>
  </r>
  <r>
    <n v="11783"/>
    <x v="11784"/>
  </r>
  <r>
    <n v="11784"/>
    <x v="11785"/>
  </r>
  <r>
    <n v="11785"/>
    <x v="11786"/>
  </r>
  <r>
    <n v="11786"/>
    <x v="11787"/>
  </r>
  <r>
    <n v="11787"/>
    <x v="11788"/>
  </r>
  <r>
    <n v="11788"/>
    <x v="11789"/>
  </r>
  <r>
    <n v="11789"/>
    <x v="11790"/>
  </r>
  <r>
    <n v="11790"/>
    <x v="11791"/>
  </r>
  <r>
    <n v="11791"/>
    <x v="11792"/>
  </r>
  <r>
    <n v="11792"/>
    <x v="11793"/>
  </r>
  <r>
    <n v="11793"/>
    <x v="11794"/>
  </r>
  <r>
    <n v="11794"/>
    <x v="11795"/>
  </r>
  <r>
    <n v="11795"/>
    <x v="11796"/>
  </r>
  <r>
    <n v="11796"/>
    <x v="11797"/>
  </r>
  <r>
    <n v="11797"/>
    <x v="11798"/>
  </r>
  <r>
    <n v="11798"/>
    <x v="11799"/>
  </r>
  <r>
    <n v="11799"/>
    <x v="11800"/>
  </r>
  <r>
    <n v="11800"/>
    <x v="11801"/>
  </r>
  <r>
    <n v="11801"/>
    <x v="11802"/>
  </r>
  <r>
    <n v="11802"/>
    <x v="11803"/>
  </r>
  <r>
    <n v="11803"/>
    <x v="11804"/>
  </r>
  <r>
    <n v="11804"/>
    <x v="11805"/>
  </r>
  <r>
    <n v="11805"/>
    <x v="11806"/>
  </r>
  <r>
    <n v="11806"/>
    <x v="11807"/>
  </r>
  <r>
    <n v="11807"/>
    <x v="11808"/>
  </r>
  <r>
    <n v="11808"/>
    <x v="11809"/>
  </r>
  <r>
    <n v="11809"/>
    <x v="11810"/>
  </r>
  <r>
    <n v="11810"/>
    <x v="11811"/>
  </r>
  <r>
    <n v="11811"/>
    <x v="11812"/>
  </r>
  <r>
    <n v="11812"/>
    <x v="11813"/>
  </r>
  <r>
    <n v="11813"/>
    <x v="11814"/>
  </r>
  <r>
    <n v="11814"/>
    <x v="11815"/>
  </r>
  <r>
    <n v="11815"/>
    <x v="11816"/>
  </r>
  <r>
    <n v="11816"/>
    <x v="11817"/>
  </r>
  <r>
    <n v="11817"/>
    <x v="11818"/>
  </r>
  <r>
    <n v="11818"/>
    <x v="11819"/>
  </r>
  <r>
    <n v="11819"/>
    <x v="11820"/>
  </r>
  <r>
    <n v="11820"/>
    <x v="11821"/>
  </r>
  <r>
    <n v="11821"/>
    <x v="11822"/>
  </r>
  <r>
    <n v="11822"/>
    <x v="11823"/>
  </r>
  <r>
    <n v="11823"/>
    <x v="11824"/>
  </r>
  <r>
    <n v="11824"/>
    <x v="11825"/>
  </r>
  <r>
    <n v="11825"/>
    <x v="11826"/>
  </r>
  <r>
    <n v="11826"/>
    <x v="11827"/>
  </r>
  <r>
    <n v="11827"/>
    <x v="11828"/>
  </r>
  <r>
    <n v="11828"/>
    <x v="11829"/>
  </r>
  <r>
    <n v="11829"/>
    <x v="11830"/>
  </r>
  <r>
    <n v="11830"/>
    <x v="11831"/>
  </r>
  <r>
    <n v="11831"/>
    <x v="11832"/>
  </r>
  <r>
    <n v="11832"/>
    <x v="11833"/>
  </r>
  <r>
    <n v="11833"/>
    <x v="11834"/>
  </r>
  <r>
    <n v="11834"/>
    <x v="11835"/>
  </r>
  <r>
    <n v="11835"/>
    <x v="11836"/>
  </r>
  <r>
    <n v="11836"/>
    <x v="11837"/>
  </r>
  <r>
    <n v="11837"/>
    <x v="11838"/>
  </r>
  <r>
    <n v="11838"/>
    <x v="11839"/>
  </r>
  <r>
    <n v="11839"/>
    <x v="11840"/>
  </r>
  <r>
    <n v="11840"/>
    <x v="11841"/>
  </r>
  <r>
    <n v="11841"/>
    <x v="11842"/>
  </r>
  <r>
    <n v="11842"/>
    <x v="11843"/>
  </r>
  <r>
    <n v="11843"/>
    <x v="11844"/>
  </r>
  <r>
    <m/>
    <x v="673"/>
  </r>
  <r>
    <n v="11844"/>
    <x v="11845"/>
  </r>
  <r>
    <n v="11845"/>
    <x v="11846"/>
  </r>
  <r>
    <n v="11846"/>
    <x v="11847"/>
  </r>
  <r>
    <n v="11847"/>
    <x v="11848"/>
  </r>
  <r>
    <n v="11848"/>
    <x v="11849"/>
  </r>
  <r>
    <n v="11849"/>
    <x v="11850"/>
  </r>
  <r>
    <n v="11850"/>
    <x v="11851"/>
  </r>
  <r>
    <n v="11851"/>
    <x v="11852"/>
  </r>
  <r>
    <n v="11852"/>
    <x v="11853"/>
  </r>
  <r>
    <n v="11853"/>
    <x v="11854"/>
  </r>
  <r>
    <n v="11854"/>
    <x v="11855"/>
  </r>
  <r>
    <n v="11855"/>
    <x v="11856"/>
  </r>
  <r>
    <n v="11856"/>
    <x v="11857"/>
  </r>
  <r>
    <n v="11857"/>
    <x v="11858"/>
  </r>
  <r>
    <n v="11858"/>
    <x v="11859"/>
  </r>
  <r>
    <n v="11859"/>
    <x v="11860"/>
  </r>
  <r>
    <n v="11860"/>
    <x v="11861"/>
  </r>
  <r>
    <n v="11861"/>
    <x v="11862"/>
  </r>
  <r>
    <n v="11862"/>
    <x v="11863"/>
  </r>
  <r>
    <n v="11863"/>
    <x v="11864"/>
  </r>
  <r>
    <n v="11864"/>
    <x v="11865"/>
  </r>
  <r>
    <n v="11865"/>
    <x v="11866"/>
  </r>
  <r>
    <n v="11866"/>
    <x v="11867"/>
  </r>
  <r>
    <n v="11867"/>
    <x v="11868"/>
  </r>
  <r>
    <n v="11868"/>
    <x v="11869"/>
  </r>
  <r>
    <n v="11869"/>
    <x v="11870"/>
  </r>
  <r>
    <n v="11870"/>
    <x v="11871"/>
  </r>
  <r>
    <n v="11871"/>
    <x v="11872"/>
  </r>
  <r>
    <n v="11872"/>
    <x v="11873"/>
  </r>
  <r>
    <n v="11873"/>
    <x v="11874"/>
  </r>
  <r>
    <n v="11874"/>
    <x v="11875"/>
  </r>
  <r>
    <n v="11875"/>
    <x v="11876"/>
  </r>
  <r>
    <n v="11876"/>
    <x v="11877"/>
  </r>
  <r>
    <n v="11877"/>
    <x v="11878"/>
  </r>
  <r>
    <n v="11878"/>
    <x v="11879"/>
  </r>
  <r>
    <n v="11879"/>
    <x v="11880"/>
  </r>
  <r>
    <n v="11880"/>
    <x v="11881"/>
  </r>
  <r>
    <n v="11881"/>
    <x v="11882"/>
  </r>
  <r>
    <n v="11882"/>
    <x v="11883"/>
  </r>
  <r>
    <n v="11883"/>
    <x v="11884"/>
  </r>
  <r>
    <n v="11884"/>
    <x v="11885"/>
  </r>
  <r>
    <n v="11885"/>
    <x v="11886"/>
  </r>
  <r>
    <n v="11886"/>
    <x v="11887"/>
  </r>
  <r>
    <n v="11887"/>
    <x v="11888"/>
  </r>
  <r>
    <n v="11888"/>
    <x v="11889"/>
  </r>
  <r>
    <n v="11889"/>
    <x v="11890"/>
  </r>
  <r>
    <n v="11890"/>
    <x v="11891"/>
  </r>
  <r>
    <n v="11891"/>
    <x v="11892"/>
  </r>
  <r>
    <n v="11892"/>
    <x v="11893"/>
  </r>
  <r>
    <n v="11893"/>
    <x v="11894"/>
  </r>
  <r>
    <n v="11894"/>
    <x v="11895"/>
  </r>
  <r>
    <n v="11895"/>
    <x v="11896"/>
  </r>
  <r>
    <n v="11896"/>
    <x v="11897"/>
  </r>
  <r>
    <n v="11897"/>
    <x v="11898"/>
  </r>
  <r>
    <n v="11898"/>
    <x v="11899"/>
  </r>
  <r>
    <n v="11899"/>
    <x v="11900"/>
  </r>
  <r>
    <n v="11900"/>
    <x v="11901"/>
  </r>
  <r>
    <n v="11901"/>
    <x v="11902"/>
  </r>
  <r>
    <n v="11902"/>
    <x v="11903"/>
  </r>
  <r>
    <n v="11903"/>
    <x v="11904"/>
  </r>
  <r>
    <n v="11904"/>
    <x v="11905"/>
  </r>
  <r>
    <n v="11905"/>
    <x v="11906"/>
  </r>
  <r>
    <n v="11906"/>
    <x v="11907"/>
  </r>
  <r>
    <n v="11907"/>
    <x v="11908"/>
  </r>
  <r>
    <n v="11908"/>
    <x v="11909"/>
  </r>
  <r>
    <n v="11909"/>
    <x v="11910"/>
  </r>
  <r>
    <n v="11910"/>
    <x v="11911"/>
  </r>
  <r>
    <n v="11911"/>
    <x v="11912"/>
  </r>
  <r>
    <n v="11912"/>
    <x v="11913"/>
  </r>
  <r>
    <n v="11913"/>
    <x v="11914"/>
  </r>
  <r>
    <n v="11914"/>
    <x v="11915"/>
  </r>
  <r>
    <n v="11915"/>
    <x v="11916"/>
  </r>
  <r>
    <n v="11916"/>
    <x v="11917"/>
  </r>
  <r>
    <n v="11917"/>
    <x v="11918"/>
  </r>
  <r>
    <n v="11918"/>
    <x v="11919"/>
  </r>
  <r>
    <n v="11919"/>
    <x v="11920"/>
  </r>
  <r>
    <n v="11920"/>
    <x v="11921"/>
  </r>
  <r>
    <n v="11921"/>
    <x v="11922"/>
  </r>
  <r>
    <n v="11922"/>
    <x v="11923"/>
  </r>
  <r>
    <n v="11923"/>
    <x v="11924"/>
  </r>
  <r>
    <n v="11924"/>
    <x v="11925"/>
  </r>
  <r>
    <n v="11925"/>
    <x v="11926"/>
  </r>
  <r>
    <n v="11926"/>
    <x v="11927"/>
  </r>
  <r>
    <n v="11927"/>
    <x v="11928"/>
  </r>
  <r>
    <n v="11928"/>
    <x v="11929"/>
  </r>
  <r>
    <n v="11929"/>
    <x v="11930"/>
  </r>
  <r>
    <n v="11930"/>
    <x v="11931"/>
  </r>
  <r>
    <n v="11931"/>
    <x v="11932"/>
  </r>
  <r>
    <n v="11932"/>
    <x v="11933"/>
  </r>
  <r>
    <n v="11933"/>
    <x v="11934"/>
  </r>
  <r>
    <n v="11934"/>
    <x v="11935"/>
  </r>
  <r>
    <n v="11935"/>
    <x v="11936"/>
  </r>
  <r>
    <n v="11936"/>
    <x v="11937"/>
  </r>
  <r>
    <n v="11937"/>
    <x v="11938"/>
  </r>
  <r>
    <n v="11938"/>
    <x v="11939"/>
  </r>
  <r>
    <n v="11939"/>
    <x v="11940"/>
  </r>
  <r>
    <n v="11940"/>
    <x v="11941"/>
  </r>
  <r>
    <n v="11941"/>
    <x v="11942"/>
  </r>
  <r>
    <n v="11942"/>
    <x v="11943"/>
  </r>
  <r>
    <n v="11943"/>
    <x v="11944"/>
  </r>
  <r>
    <n v="11944"/>
    <x v="11945"/>
  </r>
  <r>
    <n v="11945"/>
    <x v="11946"/>
  </r>
  <r>
    <n v="11946"/>
    <x v="11947"/>
  </r>
  <r>
    <n v="11947"/>
    <x v="11948"/>
  </r>
  <r>
    <n v="11948"/>
    <x v="11949"/>
  </r>
  <r>
    <n v="11949"/>
    <x v="11950"/>
  </r>
  <r>
    <n v="11950"/>
    <x v="11951"/>
  </r>
  <r>
    <n v="11951"/>
    <x v="11952"/>
  </r>
  <r>
    <n v="11952"/>
    <x v="11953"/>
  </r>
  <r>
    <n v="11953"/>
    <x v="11954"/>
  </r>
  <r>
    <n v="11954"/>
    <x v="11955"/>
  </r>
  <r>
    <n v="11955"/>
    <x v="11956"/>
  </r>
  <r>
    <n v="11956"/>
    <x v="11957"/>
  </r>
  <r>
    <n v="11957"/>
    <x v="11958"/>
  </r>
  <r>
    <n v="11958"/>
    <x v="11959"/>
  </r>
  <r>
    <n v="11959"/>
    <x v="11960"/>
  </r>
  <r>
    <n v="11960"/>
    <x v="11961"/>
  </r>
  <r>
    <n v="11961"/>
    <x v="11962"/>
  </r>
  <r>
    <n v="11962"/>
    <x v="11963"/>
  </r>
  <r>
    <n v="11963"/>
    <x v="11964"/>
  </r>
  <r>
    <n v="11964"/>
    <x v="11965"/>
  </r>
  <r>
    <n v="11965"/>
    <x v="11966"/>
  </r>
  <r>
    <n v="11966"/>
    <x v="11967"/>
  </r>
  <r>
    <n v="11967"/>
    <x v="11968"/>
  </r>
  <r>
    <n v="11968"/>
    <x v="11969"/>
  </r>
  <r>
    <n v="11969"/>
    <x v="11970"/>
  </r>
  <r>
    <n v="11970"/>
    <x v="11971"/>
  </r>
  <r>
    <n v="11971"/>
    <x v="11972"/>
  </r>
  <r>
    <n v="11972"/>
    <x v="11973"/>
  </r>
  <r>
    <n v="11973"/>
    <x v="11974"/>
  </r>
  <r>
    <n v="11974"/>
    <x v="11975"/>
  </r>
  <r>
    <n v="11975"/>
    <x v="11976"/>
  </r>
  <r>
    <n v="11976"/>
    <x v="11977"/>
  </r>
  <r>
    <n v="11977"/>
    <x v="11978"/>
  </r>
  <r>
    <n v="11978"/>
    <x v="11979"/>
  </r>
  <r>
    <n v="11979"/>
    <x v="11980"/>
  </r>
  <r>
    <n v="11980"/>
    <x v="11981"/>
  </r>
  <r>
    <n v="11981"/>
    <x v="11982"/>
  </r>
  <r>
    <n v="11982"/>
    <x v="11983"/>
  </r>
  <r>
    <n v="11983"/>
    <x v="11984"/>
  </r>
  <r>
    <n v="11984"/>
    <x v="11985"/>
  </r>
  <r>
    <n v="11985"/>
    <x v="11986"/>
  </r>
  <r>
    <n v="11986"/>
    <x v="11987"/>
  </r>
  <r>
    <n v="11987"/>
    <x v="11988"/>
  </r>
  <r>
    <n v="11988"/>
    <x v="11989"/>
  </r>
  <r>
    <n v="11989"/>
    <x v="11990"/>
  </r>
  <r>
    <n v="11990"/>
    <x v="11991"/>
  </r>
  <r>
    <n v="11991"/>
    <x v="11992"/>
  </r>
  <r>
    <n v="11992"/>
    <x v="11993"/>
  </r>
  <r>
    <n v="11993"/>
    <x v="11994"/>
  </r>
  <r>
    <n v="11994"/>
    <x v="11995"/>
  </r>
  <r>
    <n v="11995"/>
    <x v="11996"/>
  </r>
  <r>
    <n v="11996"/>
    <x v="11997"/>
  </r>
  <r>
    <n v="11997"/>
    <x v="11998"/>
  </r>
  <r>
    <n v="11998"/>
    <x v="11999"/>
  </r>
  <r>
    <n v="11999"/>
    <x v="12000"/>
  </r>
  <r>
    <n v="12000"/>
    <x v="12001"/>
  </r>
  <r>
    <n v="12001"/>
    <x v="12002"/>
  </r>
  <r>
    <n v="12002"/>
    <x v="12003"/>
  </r>
  <r>
    <n v="12003"/>
    <x v="12004"/>
  </r>
  <r>
    <n v="12004"/>
    <x v="12005"/>
  </r>
  <r>
    <n v="12005"/>
    <x v="12006"/>
  </r>
  <r>
    <n v="12006"/>
    <x v="12007"/>
  </r>
  <r>
    <n v="12007"/>
    <x v="12008"/>
  </r>
  <r>
    <n v="12008"/>
    <x v="12009"/>
  </r>
  <r>
    <n v="12009"/>
    <x v="12010"/>
  </r>
  <r>
    <n v="12010"/>
    <x v="12011"/>
  </r>
  <r>
    <n v="12011"/>
    <x v="12012"/>
  </r>
  <r>
    <n v="12012"/>
    <x v="12013"/>
  </r>
  <r>
    <n v="12013"/>
    <x v="12014"/>
  </r>
  <r>
    <n v="12014"/>
    <x v="12015"/>
  </r>
  <r>
    <n v="12015"/>
    <x v="12016"/>
  </r>
  <r>
    <n v="12016"/>
    <x v="12017"/>
  </r>
  <r>
    <n v="12017"/>
    <x v="12018"/>
  </r>
  <r>
    <n v="12018"/>
    <x v="12019"/>
  </r>
  <r>
    <n v="12019"/>
    <x v="12020"/>
  </r>
  <r>
    <n v="12020"/>
    <x v="12021"/>
  </r>
  <r>
    <n v="12021"/>
    <x v="12022"/>
  </r>
  <r>
    <n v="12022"/>
    <x v="12023"/>
  </r>
  <r>
    <n v="12023"/>
    <x v="12024"/>
  </r>
  <r>
    <n v="12024"/>
    <x v="12025"/>
  </r>
  <r>
    <n v="12025"/>
    <x v="12026"/>
  </r>
  <r>
    <n v="12026"/>
    <x v="12027"/>
  </r>
  <r>
    <n v="12027"/>
    <x v="12028"/>
  </r>
  <r>
    <n v="12028"/>
    <x v="12029"/>
  </r>
  <r>
    <n v="12029"/>
    <x v="12030"/>
  </r>
  <r>
    <n v="12030"/>
    <x v="12031"/>
  </r>
  <r>
    <n v="12031"/>
    <x v="12032"/>
  </r>
  <r>
    <n v="12032"/>
    <x v="12033"/>
  </r>
  <r>
    <n v="12033"/>
    <x v="12034"/>
  </r>
  <r>
    <n v="12034"/>
    <x v="12035"/>
  </r>
  <r>
    <n v="12035"/>
    <x v="12036"/>
  </r>
  <r>
    <n v="12036"/>
    <x v="12037"/>
  </r>
  <r>
    <n v="12037"/>
    <x v="12038"/>
  </r>
  <r>
    <n v="12038"/>
    <x v="12039"/>
  </r>
  <r>
    <n v="12039"/>
    <x v="12040"/>
  </r>
  <r>
    <n v="12040"/>
    <x v="12041"/>
  </r>
  <r>
    <n v="12041"/>
    <x v="12042"/>
  </r>
  <r>
    <n v="12042"/>
    <x v="12043"/>
  </r>
  <r>
    <n v="12043"/>
    <x v="12044"/>
  </r>
  <r>
    <n v="12044"/>
    <x v="12045"/>
  </r>
  <r>
    <n v="12045"/>
    <x v="12046"/>
  </r>
  <r>
    <n v="12046"/>
    <x v="12047"/>
  </r>
  <r>
    <n v="12047"/>
    <x v="12048"/>
  </r>
  <r>
    <n v="12048"/>
    <x v="12049"/>
  </r>
  <r>
    <n v="12049"/>
    <x v="12050"/>
  </r>
  <r>
    <n v="12050"/>
    <x v="12051"/>
  </r>
  <r>
    <n v="12051"/>
    <x v="12052"/>
  </r>
  <r>
    <n v="12052"/>
    <x v="12053"/>
  </r>
  <r>
    <n v="12053"/>
    <x v="12054"/>
  </r>
  <r>
    <n v="12054"/>
    <x v="12055"/>
  </r>
  <r>
    <n v="12055"/>
    <x v="12056"/>
  </r>
  <r>
    <n v="12056"/>
    <x v="12057"/>
  </r>
  <r>
    <n v="12057"/>
    <x v="12058"/>
  </r>
  <r>
    <n v="12058"/>
    <x v="12059"/>
  </r>
  <r>
    <n v="12059"/>
    <x v="12060"/>
  </r>
  <r>
    <n v="12060"/>
    <x v="12061"/>
  </r>
  <r>
    <n v="12061"/>
    <x v="12062"/>
  </r>
  <r>
    <n v="12062"/>
    <x v="12063"/>
  </r>
  <r>
    <n v="12063"/>
    <x v="12064"/>
  </r>
  <r>
    <n v="12064"/>
    <x v="12065"/>
  </r>
  <r>
    <n v="12065"/>
    <x v="12066"/>
  </r>
  <r>
    <n v="12066"/>
    <x v="12067"/>
  </r>
  <r>
    <n v="12067"/>
    <x v="12068"/>
  </r>
  <r>
    <n v="12068"/>
    <x v="12069"/>
  </r>
  <r>
    <n v="12069"/>
    <x v="12070"/>
  </r>
  <r>
    <n v="12070"/>
    <x v="12071"/>
  </r>
  <r>
    <n v="12071"/>
    <x v="12072"/>
  </r>
  <r>
    <n v="12072"/>
    <x v="12073"/>
  </r>
  <r>
    <n v="12073"/>
    <x v="12074"/>
  </r>
  <r>
    <n v="12074"/>
    <x v="12075"/>
  </r>
  <r>
    <n v="12075"/>
    <x v="12076"/>
  </r>
  <r>
    <n v="12076"/>
    <x v="12077"/>
  </r>
  <r>
    <n v="12077"/>
    <x v="12078"/>
  </r>
  <r>
    <n v="12078"/>
    <x v="12079"/>
  </r>
  <r>
    <n v="12079"/>
    <x v="12080"/>
  </r>
  <r>
    <n v="12080"/>
    <x v="12081"/>
  </r>
  <r>
    <n v="12081"/>
    <x v="12082"/>
  </r>
  <r>
    <n v="12082"/>
    <x v="12083"/>
  </r>
  <r>
    <n v="12083"/>
    <x v="12084"/>
  </r>
  <r>
    <n v="12084"/>
    <x v="12085"/>
  </r>
  <r>
    <n v="12085"/>
    <x v="12086"/>
  </r>
  <r>
    <n v="12086"/>
    <x v="12087"/>
  </r>
  <r>
    <n v="12087"/>
    <x v="12088"/>
  </r>
  <r>
    <n v="12088"/>
    <x v="12089"/>
  </r>
  <r>
    <n v="12089"/>
    <x v="12090"/>
  </r>
  <r>
    <n v="12090"/>
    <x v="12091"/>
  </r>
  <r>
    <n v="12091"/>
    <x v="12092"/>
  </r>
  <r>
    <n v="12092"/>
    <x v="12093"/>
  </r>
  <r>
    <n v="12093"/>
    <x v="12094"/>
  </r>
  <r>
    <n v="12094"/>
    <x v="12095"/>
  </r>
  <r>
    <n v="12095"/>
    <x v="12096"/>
  </r>
  <r>
    <n v="12096"/>
    <x v="12097"/>
  </r>
  <r>
    <n v="12097"/>
    <x v="12098"/>
  </r>
  <r>
    <n v="12098"/>
    <x v="12099"/>
  </r>
  <r>
    <n v="12099"/>
    <x v="12100"/>
  </r>
  <r>
    <n v="12100"/>
    <x v="12101"/>
  </r>
  <r>
    <n v="12101"/>
    <x v="12102"/>
  </r>
  <r>
    <n v="12102"/>
    <x v="12103"/>
  </r>
  <r>
    <n v="12103"/>
    <x v="12104"/>
  </r>
  <r>
    <n v="12104"/>
    <x v="12105"/>
  </r>
  <r>
    <n v="12105"/>
    <x v="12106"/>
  </r>
  <r>
    <n v="12106"/>
    <x v="12107"/>
  </r>
  <r>
    <n v="12107"/>
    <x v="12108"/>
  </r>
  <r>
    <n v="12108"/>
    <x v="12109"/>
  </r>
  <r>
    <n v="12109"/>
    <x v="12110"/>
  </r>
  <r>
    <n v="12110"/>
    <x v="12111"/>
  </r>
  <r>
    <n v="12111"/>
    <x v="12112"/>
  </r>
  <r>
    <n v="12112"/>
    <x v="12113"/>
  </r>
  <r>
    <n v="12113"/>
    <x v="12114"/>
  </r>
  <r>
    <n v="12114"/>
    <x v="12115"/>
  </r>
  <r>
    <n v="12115"/>
    <x v="12116"/>
  </r>
  <r>
    <n v="12116"/>
    <x v="12117"/>
  </r>
  <r>
    <n v="12117"/>
    <x v="12118"/>
  </r>
  <r>
    <n v="12118"/>
    <x v="12119"/>
  </r>
  <r>
    <n v="12119"/>
    <x v="12120"/>
  </r>
  <r>
    <n v="12120"/>
    <x v="12121"/>
  </r>
  <r>
    <n v="12121"/>
    <x v="12122"/>
  </r>
  <r>
    <n v="12122"/>
    <x v="12123"/>
  </r>
  <r>
    <n v="12123"/>
    <x v="12124"/>
  </r>
  <r>
    <n v="12124"/>
    <x v="12125"/>
  </r>
  <r>
    <n v="12125"/>
    <x v="12126"/>
  </r>
  <r>
    <n v="12126"/>
    <x v="12127"/>
  </r>
  <r>
    <n v="12127"/>
    <x v="12128"/>
  </r>
  <r>
    <n v="12128"/>
    <x v="12129"/>
  </r>
  <r>
    <n v="12129"/>
    <x v="12130"/>
  </r>
  <r>
    <n v="12130"/>
    <x v="12131"/>
  </r>
  <r>
    <n v="12131"/>
    <x v="12132"/>
  </r>
  <r>
    <n v="12132"/>
    <x v="12133"/>
  </r>
  <r>
    <n v="12133"/>
    <x v="12134"/>
  </r>
  <r>
    <n v="12134"/>
    <x v="12135"/>
  </r>
  <r>
    <n v="12135"/>
    <x v="12136"/>
  </r>
  <r>
    <n v="12136"/>
    <x v="12137"/>
  </r>
  <r>
    <n v="12137"/>
    <x v="12138"/>
  </r>
  <r>
    <n v="12138"/>
    <x v="12139"/>
  </r>
  <r>
    <n v="12139"/>
    <x v="12140"/>
  </r>
  <r>
    <n v="12140"/>
    <x v="12141"/>
  </r>
  <r>
    <n v="12141"/>
    <x v="12142"/>
  </r>
  <r>
    <n v="12142"/>
    <x v="12143"/>
  </r>
  <r>
    <n v="12143"/>
    <x v="12144"/>
  </r>
  <r>
    <n v="12144"/>
    <x v="12145"/>
  </r>
  <r>
    <n v="12145"/>
    <x v="12146"/>
  </r>
  <r>
    <n v="12146"/>
    <x v="12147"/>
  </r>
  <r>
    <n v="12147"/>
    <x v="12148"/>
  </r>
  <r>
    <n v="12148"/>
    <x v="12149"/>
  </r>
  <r>
    <n v="12149"/>
    <x v="12150"/>
  </r>
  <r>
    <n v="12150"/>
    <x v="12151"/>
  </r>
  <r>
    <n v="12151"/>
    <x v="12152"/>
  </r>
  <r>
    <n v="12152"/>
    <x v="12153"/>
  </r>
  <r>
    <n v="12153"/>
    <x v="12154"/>
  </r>
  <r>
    <n v="12154"/>
    <x v="12155"/>
  </r>
  <r>
    <n v="12155"/>
    <x v="12156"/>
  </r>
  <r>
    <n v="12156"/>
    <x v="12157"/>
  </r>
  <r>
    <n v="12157"/>
    <x v="12158"/>
  </r>
  <r>
    <n v="12158"/>
    <x v="12159"/>
  </r>
  <r>
    <n v="12159"/>
    <x v="12160"/>
  </r>
  <r>
    <n v="12160"/>
    <x v="12161"/>
  </r>
  <r>
    <n v="12161"/>
    <x v="12162"/>
  </r>
  <r>
    <n v="12162"/>
    <x v="12163"/>
  </r>
  <r>
    <n v="12163"/>
    <x v="12164"/>
  </r>
  <r>
    <n v="12164"/>
    <x v="12165"/>
  </r>
  <r>
    <n v="12165"/>
    <x v="12166"/>
  </r>
  <r>
    <n v="12166"/>
    <x v="12167"/>
  </r>
  <r>
    <n v="12167"/>
    <x v="12168"/>
  </r>
  <r>
    <n v="12168"/>
    <x v="12169"/>
  </r>
  <r>
    <n v="12169"/>
    <x v="12170"/>
  </r>
  <r>
    <n v="12170"/>
    <x v="12171"/>
  </r>
  <r>
    <n v="12171"/>
    <x v="12172"/>
  </r>
  <r>
    <n v="12172"/>
    <x v="12173"/>
  </r>
  <r>
    <n v="12173"/>
    <x v="12174"/>
  </r>
  <r>
    <n v="12174"/>
    <x v="12175"/>
  </r>
  <r>
    <n v="12175"/>
    <x v="12176"/>
  </r>
  <r>
    <n v="12176"/>
    <x v="12177"/>
  </r>
  <r>
    <n v="12177"/>
    <x v="12178"/>
  </r>
  <r>
    <n v="12178"/>
    <x v="12179"/>
  </r>
  <r>
    <n v="12179"/>
    <x v="12180"/>
  </r>
  <r>
    <n v="12180"/>
    <x v="12181"/>
  </r>
  <r>
    <n v="12181"/>
    <x v="12182"/>
  </r>
  <r>
    <n v="12182"/>
    <x v="12183"/>
  </r>
  <r>
    <n v="12183"/>
    <x v="12184"/>
  </r>
  <r>
    <n v="12184"/>
    <x v="12185"/>
  </r>
  <r>
    <n v="12185"/>
    <x v="12186"/>
  </r>
  <r>
    <n v="12186"/>
    <x v="12187"/>
  </r>
  <r>
    <n v="12187"/>
    <x v="12188"/>
  </r>
  <r>
    <n v="12188"/>
    <x v="12189"/>
  </r>
  <r>
    <n v="12189"/>
    <x v="12190"/>
  </r>
  <r>
    <n v="12190"/>
    <x v="12191"/>
  </r>
  <r>
    <n v="12191"/>
    <x v="12192"/>
  </r>
  <r>
    <n v="12192"/>
    <x v="12193"/>
  </r>
  <r>
    <n v="12193"/>
    <x v="12194"/>
  </r>
  <r>
    <n v="12194"/>
    <x v="12195"/>
  </r>
  <r>
    <n v="12195"/>
    <x v="12196"/>
  </r>
  <r>
    <n v="12196"/>
    <x v="12197"/>
  </r>
  <r>
    <n v="12197"/>
    <x v="12198"/>
  </r>
  <r>
    <n v="12198"/>
    <x v="12199"/>
  </r>
  <r>
    <n v="12199"/>
    <x v="12200"/>
  </r>
  <r>
    <n v="12200"/>
    <x v="12201"/>
  </r>
  <r>
    <n v="12201"/>
    <x v="12202"/>
  </r>
  <r>
    <n v="12202"/>
    <x v="12203"/>
  </r>
  <r>
    <n v="12203"/>
    <x v="12204"/>
  </r>
  <r>
    <n v="12204"/>
    <x v="12205"/>
  </r>
  <r>
    <n v="12205"/>
    <x v="12206"/>
  </r>
  <r>
    <n v="12206"/>
    <x v="12207"/>
  </r>
  <r>
    <n v="12207"/>
    <x v="12208"/>
  </r>
  <r>
    <n v="12208"/>
    <x v="12209"/>
  </r>
  <r>
    <n v="12209"/>
    <x v="12210"/>
  </r>
  <r>
    <n v="12210"/>
    <x v="12211"/>
  </r>
  <r>
    <n v="12211"/>
    <x v="12212"/>
  </r>
  <r>
    <n v="12212"/>
    <x v="12213"/>
  </r>
  <r>
    <n v="12213"/>
    <x v="12214"/>
  </r>
  <r>
    <n v="12214"/>
    <x v="12215"/>
  </r>
  <r>
    <n v="12215"/>
    <x v="12216"/>
  </r>
  <r>
    <n v="12216"/>
    <x v="12217"/>
  </r>
  <r>
    <n v="12217"/>
    <x v="12218"/>
  </r>
  <r>
    <n v="12218"/>
    <x v="12219"/>
  </r>
  <r>
    <n v="12219"/>
    <x v="12220"/>
  </r>
  <r>
    <n v="12220"/>
    <x v="12221"/>
  </r>
  <r>
    <n v="12221"/>
    <x v="12222"/>
  </r>
  <r>
    <n v="12222"/>
    <x v="12223"/>
  </r>
  <r>
    <n v="12223"/>
    <x v="12224"/>
  </r>
  <r>
    <n v="12224"/>
    <x v="12225"/>
  </r>
  <r>
    <n v="12225"/>
    <x v="12226"/>
  </r>
  <r>
    <n v="12226"/>
    <x v="12227"/>
  </r>
  <r>
    <n v="12227"/>
    <x v="12228"/>
  </r>
  <r>
    <n v="12228"/>
    <x v="12229"/>
  </r>
  <r>
    <n v="12229"/>
    <x v="12230"/>
  </r>
  <r>
    <n v="12230"/>
    <x v="12231"/>
  </r>
  <r>
    <n v="12231"/>
    <x v="12232"/>
  </r>
  <r>
    <n v="12232"/>
    <x v="12233"/>
  </r>
  <r>
    <n v="12233"/>
    <x v="12234"/>
  </r>
  <r>
    <n v="12234"/>
    <x v="12235"/>
  </r>
  <r>
    <n v="12235"/>
    <x v="12236"/>
  </r>
  <r>
    <n v="12236"/>
    <x v="12237"/>
  </r>
  <r>
    <n v="12237"/>
    <x v="12238"/>
  </r>
  <r>
    <n v="12238"/>
    <x v="12239"/>
  </r>
  <r>
    <n v="12239"/>
    <x v="12240"/>
  </r>
  <r>
    <n v="12240"/>
    <x v="12241"/>
  </r>
  <r>
    <n v="12241"/>
    <x v="12242"/>
  </r>
  <r>
    <n v="12242"/>
    <x v="12243"/>
  </r>
  <r>
    <n v="12243"/>
    <x v="12244"/>
  </r>
  <r>
    <n v="12244"/>
    <x v="12245"/>
  </r>
  <r>
    <n v="12245"/>
    <x v="12246"/>
  </r>
  <r>
    <n v="12246"/>
    <x v="12247"/>
  </r>
  <r>
    <n v="12247"/>
    <x v="12248"/>
  </r>
  <r>
    <n v="12248"/>
    <x v="12249"/>
  </r>
  <r>
    <n v="12249"/>
    <x v="12250"/>
  </r>
  <r>
    <n v="12250"/>
    <x v="12251"/>
  </r>
  <r>
    <n v="12251"/>
    <x v="12252"/>
  </r>
  <r>
    <n v="12252"/>
    <x v="12253"/>
  </r>
  <r>
    <n v="12253"/>
    <x v="12254"/>
  </r>
  <r>
    <n v="12254"/>
    <x v="12255"/>
  </r>
  <r>
    <n v="12255"/>
    <x v="12256"/>
  </r>
  <r>
    <n v="12256"/>
    <x v="12257"/>
  </r>
  <r>
    <n v="12257"/>
    <x v="12258"/>
  </r>
  <r>
    <n v="12258"/>
    <x v="12259"/>
  </r>
  <r>
    <n v="12259"/>
    <x v="12260"/>
  </r>
  <r>
    <n v="12260"/>
    <x v="12261"/>
  </r>
  <r>
    <n v="12261"/>
    <x v="12262"/>
  </r>
  <r>
    <n v="12262"/>
    <x v="12263"/>
  </r>
  <r>
    <n v="12263"/>
    <x v="12264"/>
  </r>
  <r>
    <n v="12264"/>
    <x v="12265"/>
  </r>
  <r>
    <n v="12265"/>
    <x v="12266"/>
  </r>
  <r>
    <n v="12266"/>
    <x v="12267"/>
  </r>
  <r>
    <n v="12267"/>
    <x v="12268"/>
  </r>
  <r>
    <n v="12268"/>
    <x v="12269"/>
  </r>
  <r>
    <n v="12269"/>
    <x v="12270"/>
  </r>
  <r>
    <n v="12270"/>
    <x v="12271"/>
  </r>
  <r>
    <n v="12271"/>
    <x v="12272"/>
  </r>
  <r>
    <n v="12272"/>
    <x v="12273"/>
  </r>
  <r>
    <n v="12273"/>
    <x v="12274"/>
  </r>
  <r>
    <n v="12274"/>
    <x v="12275"/>
  </r>
  <r>
    <n v="12275"/>
    <x v="12276"/>
  </r>
  <r>
    <n v="12276"/>
    <x v="12277"/>
  </r>
  <r>
    <n v="12277"/>
    <x v="12278"/>
  </r>
  <r>
    <n v="12278"/>
    <x v="12279"/>
  </r>
  <r>
    <n v="12279"/>
    <x v="12280"/>
  </r>
  <r>
    <n v="12280"/>
    <x v="12281"/>
  </r>
  <r>
    <n v="12281"/>
    <x v="12282"/>
  </r>
  <r>
    <n v="12282"/>
    <x v="12283"/>
  </r>
  <r>
    <n v="12283"/>
    <x v="12284"/>
  </r>
  <r>
    <n v="12284"/>
    <x v="12285"/>
  </r>
  <r>
    <n v="12285"/>
    <x v="12286"/>
  </r>
  <r>
    <n v="12286"/>
    <x v="12287"/>
  </r>
  <r>
    <n v="12287"/>
    <x v="12288"/>
  </r>
  <r>
    <n v="12288"/>
    <x v="12289"/>
  </r>
  <r>
    <n v="12289"/>
    <x v="12290"/>
  </r>
  <r>
    <n v="12290"/>
    <x v="12291"/>
  </r>
  <r>
    <n v="12291"/>
    <x v="12292"/>
  </r>
  <r>
    <n v="12292"/>
    <x v="12293"/>
  </r>
  <r>
    <n v="12293"/>
    <x v="12294"/>
  </r>
  <r>
    <n v="12294"/>
    <x v="12295"/>
  </r>
  <r>
    <n v="12295"/>
    <x v="12296"/>
  </r>
  <r>
    <n v="12296"/>
    <x v="12297"/>
  </r>
  <r>
    <n v="12297"/>
    <x v="12298"/>
  </r>
  <r>
    <n v="12298"/>
    <x v="12299"/>
  </r>
  <r>
    <n v="12299"/>
    <x v="12300"/>
  </r>
  <r>
    <n v="12300"/>
    <x v="12301"/>
  </r>
  <r>
    <n v="12301"/>
    <x v="12302"/>
  </r>
  <r>
    <n v="12302"/>
    <x v="12303"/>
  </r>
  <r>
    <n v="12303"/>
    <x v="12304"/>
  </r>
  <r>
    <n v="12304"/>
    <x v="12305"/>
  </r>
  <r>
    <n v="12305"/>
    <x v="12306"/>
  </r>
  <r>
    <n v="12306"/>
    <x v="12307"/>
  </r>
  <r>
    <n v="12307"/>
    <x v="12308"/>
  </r>
  <r>
    <n v="12308"/>
    <x v="12309"/>
  </r>
  <r>
    <n v="12309"/>
    <x v="12310"/>
  </r>
  <r>
    <n v="12310"/>
    <x v="12311"/>
  </r>
  <r>
    <n v="12311"/>
    <x v="12312"/>
  </r>
  <r>
    <n v="12312"/>
    <x v="12313"/>
  </r>
  <r>
    <n v="12313"/>
    <x v="12314"/>
  </r>
  <r>
    <n v="12314"/>
    <x v="12315"/>
  </r>
  <r>
    <n v="12315"/>
    <x v="12316"/>
  </r>
  <r>
    <n v="12316"/>
    <x v="12317"/>
  </r>
  <r>
    <n v="12317"/>
    <x v="12318"/>
  </r>
  <r>
    <n v="12318"/>
    <x v="12319"/>
  </r>
  <r>
    <n v="12319"/>
    <x v="12320"/>
  </r>
  <r>
    <n v="12320"/>
    <x v="12321"/>
  </r>
  <r>
    <n v="12321"/>
    <x v="12322"/>
  </r>
  <r>
    <n v="12322"/>
    <x v="12323"/>
  </r>
  <r>
    <n v="12323"/>
    <x v="12324"/>
  </r>
  <r>
    <n v="12324"/>
    <x v="12325"/>
  </r>
  <r>
    <n v="12325"/>
    <x v="12326"/>
  </r>
  <r>
    <n v="12326"/>
    <x v="12327"/>
  </r>
  <r>
    <n v="12327"/>
    <x v="12328"/>
  </r>
  <r>
    <n v="12328"/>
    <x v="12329"/>
  </r>
  <r>
    <n v="12329"/>
    <x v="12330"/>
  </r>
  <r>
    <m/>
    <x v="673"/>
  </r>
  <r>
    <n v="12330"/>
    <x v="12331"/>
  </r>
  <r>
    <n v="12331"/>
    <x v="12332"/>
  </r>
  <r>
    <n v="12332"/>
    <x v="12333"/>
  </r>
  <r>
    <n v="12333"/>
    <x v="12334"/>
  </r>
  <r>
    <n v="12334"/>
    <x v="12335"/>
  </r>
  <r>
    <n v="12335"/>
    <x v="12336"/>
  </r>
  <r>
    <n v="12336"/>
    <x v="12337"/>
  </r>
  <r>
    <n v="12337"/>
    <x v="12338"/>
  </r>
  <r>
    <n v="12338"/>
    <x v="12339"/>
  </r>
  <r>
    <n v="12339"/>
    <x v="12340"/>
  </r>
  <r>
    <n v="12340"/>
    <x v="12341"/>
  </r>
  <r>
    <n v="12341"/>
    <x v="12342"/>
  </r>
  <r>
    <n v="12342"/>
    <x v="12343"/>
  </r>
  <r>
    <n v="12343"/>
    <x v="12344"/>
  </r>
  <r>
    <n v="12344"/>
    <x v="12345"/>
  </r>
  <r>
    <n v="12345"/>
    <x v="12346"/>
  </r>
  <r>
    <n v="12346"/>
    <x v="12347"/>
  </r>
  <r>
    <n v="12347"/>
    <x v="12348"/>
  </r>
  <r>
    <n v="12348"/>
    <x v="12349"/>
  </r>
  <r>
    <n v="12349"/>
    <x v="12350"/>
  </r>
  <r>
    <n v="12350"/>
    <x v="12351"/>
  </r>
  <r>
    <n v="12351"/>
    <x v="12352"/>
  </r>
  <r>
    <n v="12352"/>
    <x v="12353"/>
  </r>
  <r>
    <n v="12353"/>
    <x v="12354"/>
  </r>
  <r>
    <n v="12354"/>
    <x v="12355"/>
  </r>
  <r>
    <n v="12355"/>
    <x v="12356"/>
  </r>
  <r>
    <n v="12356"/>
    <x v="12357"/>
  </r>
  <r>
    <n v="12357"/>
    <x v="12358"/>
  </r>
  <r>
    <n v="12358"/>
    <x v="12359"/>
  </r>
  <r>
    <n v="12359"/>
    <x v="12360"/>
  </r>
  <r>
    <n v="12360"/>
    <x v="12361"/>
  </r>
  <r>
    <n v="12361"/>
    <x v="12362"/>
  </r>
  <r>
    <n v="12362"/>
    <x v="12363"/>
  </r>
  <r>
    <n v="12363"/>
    <x v="12364"/>
  </r>
  <r>
    <n v="12364"/>
    <x v="12365"/>
  </r>
  <r>
    <n v="12365"/>
    <x v="12366"/>
  </r>
  <r>
    <n v="12366"/>
    <x v="12367"/>
  </r>
  <r>
    <n v="12367"/>
    <x v="12368"/>
  </r>
  <r>
    <n v="12368"/>
    <x v="12369"/>
  </r>
  <r>
    <n v="12369"/>
    <x v="12370"/>
  </r>
  <r>
    <n v="12370"/>
    <x v="12371"/>
  </r>
  <r>
    <n v="12371"/>
    <x v="12372"/>
  </r>
  <r>
    <n v="12372"/>
    <x v="12373"/>
  </r>
  <r>
    <n v="12373"/>
    <x v="12374"/>
  </r>
  <r>
    <n v="12374"/>
    <x v="12375"/>
  </r>
  <r>
    <n v="12375"/>
    <x v="12376"/>
  </r>
  <r>
    <n v="12376"/>
    <x v="12377"/>
  </r>
  <r>
    <n v="12377"/>
    <x v="12378"/>
  </r>
  <r>
    <n v="12378"/>
    <x v="12379"/>
  </r>
  <r>
    <n v="12379"/>
    <x v="12380"/>
  </r>
  <r>
    <n v="12380"/>
    <x v="12381"/>
  </r>
  <r>
    <n v="12381"/>
    <x v="12382"/>
  </r>
  <r>
    <n v="12382"/>
    <x v="12383"/>
  </r>
  <r>
    <n v="12383"/>
    <x v="12384"/>
  </r>
  <r>
    <n v="12384"/>
    <x v="12385"/>
  </r>
  <r>
    <n v="12385"/>
    <x v="12386"/>
  </r>
  <r>
    <n v="12386"/>
    <x v="12387"/>
  </r>
  <r>
    <n v="12387"/>
    <x v="12388"/>
  </r>
  <r>
    <n v="12388"/>
    <x v="12389"/>
  </r>
  <r>
    <n v="12389"/>
    <x v="12390"/>
  </r>
  <r>
    <n v="12390"/>
    <x v="12391"/>
  </r>
  <r>
    <n v="12391"/>
    <x v="12392"/>
  </r>
  <r>
    <n v="12392"/>
    <x v="12393"/>
  </r>
  <r>
    <n v="12393"/>
    <x v="12394"/>
  </r>
  <r>
    <n v="12394"/>
    <x v="12395"/>
  </r>
  <r>
    <n v="12395"/>
    <x v="12396"/>
  </r>
  <r>
    <n v="12396"/>
    <x v="12397"/>
  </r>
  <r>
    <n v="12397"/>
    <x v="12398"/>
  </r>
  <r>
    <n v="12398"/>
    <x v="12399"/>
  </r>
  <r>
    <n v="12399"/>
    <x v="12400"/>
  </r>
  <r>
    <n v="12400"/>
    <x v="12401"/>
  </r>
  <r>
    <n v="12401"/>
    <x v="12402"/>
  </r>
  <r>
    <n v="12402"/>
    <x v="12403"/>
  </r>
  <r>
    <n v="12403"/>
    <x v="12404"/>
  </r>
  <r>
    <n v="12404"/>
    <x v="12405"/>
  </r>
  <r>
    <n v="12405"/>
    <x v="12406"/>
  </r>
  <r>
    <n v="12406"/>
    <x v="12407"/>
  </r>
  <r>
    <n v="12407"/>
    <x v="12408"/>
  </r>
  <r>
    <n v="12408"/>
    <x v="12409"/>
  </r>
  <r>
    <n v="12409"/>
    <x v="12410"/>
  </r>
  <r>
    <n v="12410"/>
    <x v="12411"/>
  </r>
  <r>
    <n v="12411"/>
    <x v="12412"/>
  </r>
  <r>
    <n v="12412"/>
    <x v="12413"/>
  </r>
  <r>
    <n v="12413"/>
    <x v="12414"/>
  </r>
  <r>
    <n v="12414"/>
    <x v="12415"/>
  </r>
  <r>
    <n v="12415"/>
    <x v="12416"/>
  </r>
  <r>
    <n v="12416"/>
    <x v="12417"/>
  </r>
  <r>
    <n v="12417"/>
    <x v="12418"/>
  </r>
  <r>
    <n v="12418"/>
    <x v="12419"/>
  </r>
  <r>
    <n v="12419"/>
    <x v="12420"/>
  </r>
  <r>
    <n v="12420"/>
    <x v="12421"/>
  </r>
  <r>
    <n v="12421"/>
    <x v="12422"/>
  </r>
  <r>
    <n v="12422"/>
    <x v="12423"/>
  </r>
  <r>
    <n v="12423"/>
    <x v="12424"/>
  </r>
  <r>
    <n v="12424"/>
    <x v="12425"/>
  </r>
  <r>
    <n v="12425"/>
    <x v="12426"/>
  </r>
  <r>
    <n v="12426"/>
    <x v="12427"/>
  </r>
  <r>
    <n v="12427"/>
    <x v="12428"/>
  </r>
  <r>
    <n v="12428"/>
    <x v="12429"/>
  </r>
  <r>
    <n v="12429"/>
    <x v="12430"/>
  </r>
  <r>
    <n v="12430"/>
    <x v="12431"/>
  </r>
  <r>
    <n v="12431"/>
    <x v="12432"/>
  </r>
  <r>
    <n v="12432"/>
    <x v="12433"/>
  </r>
  <r>
    <n v="12433"/>
    <x v="12434"/>
  </r>
  <r>
    <n v="12434"/>
    <x v="12435"/>
  </r>
  <r>
    <n v="12435"/>
    <x v="12436"/>
  </r>
  <r>
    <n v="12436"/>
    <x v="12437"/>
  </r>
  <r>
    <n v="12437"/>
    <x v="12438"/>
  </r>
  <r>
    <n v="12438"/>
    <x v="12439"/>
  </r>
  <r>
    <n v="12439"/>
    <x v="12440"/>
  </r>
  <r>
    <n v="12440"/>
    <x v="12441"/>
  </r>
  <r>
    <n v="12441"/>
    <x v="12442"/>
  </r>
  <r>
    <n v="12442"/>
    <x v="12443"/>
  </r>
  <r>
    <n v="12443"/>
    <x v="12444"/>
  </r>
  <r>
    <n v="12444"/>
    <x v="12445"/>
  </r>
  <r>
    <n v="12445"/>
    <x v="12446"/>
  </r>
  <r>
    <n v="12446"/>
    <x v="12447"/>
  </r>
  <r>
    <n v="12447"/>
    <x v="12448"/>
  </r>
  <r>
    <n v="12448"/>
    <x v="12449"/>
  </r>
  <r>
    <n v="12449"/>
    <x v="12450"/>
  </r>
  <r>
    <n v="12450"/>
    <x v="12451"/>
  </r>
  <r>
    <n v="12451"/>
    <x v="12452"/>
  </r>
  <r>
    <n v="12452"/>
    <x v="12453"/>
  </r>
  <r>
    <n v="12453"/>
    <x v="12454"/>
  </r>
  <r>
    <n v="12454"/>
    <x v="12455"/>
  </r>
  <r>
    <n v="12455"/>
    <x v="12456"/>
  </r>
  <r>
    <n v="12456"/>
    <x v="12457"/>
  </r>
  <r>
    <n v="12457"/>
    <x v="12458"/>
  </r>
  <r>
    <n v="12458"/>
    <x v="12459"/>
  </r>
  <r>
    <n v="12459"/>
    <x v="12460"/>
  </r>
  <r>
    <n v="12460"/>
    <x v="12461"/>
  </r>
  <r>
    <n v="12461"/>
    <x v="12462"/>
  </r>
  <r>
    <n v="12462"/>
    <x v="12463"/>
  </r>
  <r>
    <n v="12463"/>
    <x v="12464"/>
  </r>
  <r>
    <n v="12464"/>
    <x v="12465"/>
  </r>
  <r>
    <n v="12465"/>
    <x v="12466"/>
  </r>
  <r>
    <n v="12466"/>
    <x v="12467"/>
  </r>
  <r>
    <n v="12467"/>
    <x v="12468"/>
  </r>
  <r>
    <n v="12468"/>
    <x v="12469"/>
  </r>
  <r>
    <n v="12469"/>
    <x v="12470"/>
  </r>
  <r>
    <n v="12470"/>
    <x v="12471"/>
  </r>
  <r>
    <n v="12471"/>
    <x v="12472"/>
  </r>
  <r>
    <n v="12472"/>
    <x v="12473"/>
  </r>
  <r>
    <n v="12473"/>
    <x v="12474"/>
  </r>
  <r>
    <n v="12474"/>
    <x v="12475"/>
  </r>
  <r>
    <n v="12475"/>
    <x v="12476"/>
  </r>
  <r>
    <n v="12476"/>
    <x v="12477"/>
  </r>
  <r>
    <n v="12477"/>
    <x v="12478"/>
  </r>
  <r>
    <n v="12478"/>
    <x v="12479"/>
  </r>
  <r>
    <n v="12479"/>
    <x v="12480"/>
  </r>
  <r>
    <n v="12480"/>
    <x v="12481"/>
  </r>
  <r>
    <n v="12481"/>
    <x v="12482"/>
  </r>
  <r>
    <n v="12482"/>
    <x v="12483"/>
  </r>
  <r>
    <n v="12483"/>
    <x v="12484"/>
  </r>
  <r>
    <n v="12484"/>
    <x v="12485"/>
  </r>
  <r>
    <n v="12485"/>
    <x v="12486"/>
  </r>
  <r>
    <n v="12486"/>
    <x v="12487"/>
  </r>
  <r>
    <n v="12487"/>
    <x v="12488"/>
  </r>
  <r>
    <n v="12488"/>
    <x v="12489"/>
  </r>
  <r>
    <n v="12489"/>
    <x v="12490"/>
  </r>
  <r>
    <n v="12490"/>
    <x v="12491"/>
  </r>
  <r>
    <n v="12491"/>
    <x v="12492"/>
  </r>
  <r>
    <n v="12492"/>
    <x v="12493"/>
  </r>
  <r>
    <n v="12493"/>
    <x v="12494"/>
  </r>
  <r>
    <n v="12494"/>
    <x v="12495"/>
  </r>
  <r>
    <n v="12495"/>
    <x v="12496"/>
  </r>
  <r>
    <n v="12496"/>
    <x v="12497"/>
  </r>
  <r>
    <n v="12497"/>
    <x v="12498"/>
  </r>
  <r>
    <n v="12498"/>
    <x v="12499"/>
  </r>
  <r>
    <n v="12499"/>
    <x v="12500"/>
  </r>
  <r>
    <n v="12500"/>
    <x v="12501"/>
  </r>
  <r>
    <n v="12501"/>
    <x v="12502"/>
  </r>
  <r>
    <n v="12502"/>
    <x v="12503"/>
  </r>
  <r>
    <n v="12503"/>
    <x v="12504"/>
  </r>
  <r>
    <n v="12504"/>
    <x v="12505"/>
  </r>
  <r>
    <n v="12505"/>
    <x v="12506"/>
  </r>
  <r>
    <n v="12506"/>
    <x v="12507"/>
  </r>
  <r>
    <n v="12507"/>
    <x v="12508"/>
  </r>
  <r>
    <n v="12508"/>
    <x v="12509"/>
  </r>
  <r>
    <n v="12509"/>
    <x v="12510"/>
  </r>
  <r>
    <n v="12510"/>
    <x v="12511"/>
  </r>
  <r>
    <n v="12511"/>
    <x v="12512"/>
  </r>
  <r>
    <n v="12512"/>
    <x v="12513"/>
  </r>
  <r>
    <n v="12513"/>
    <x v="12514"/>
  </r>
  <r>
    <n v="12514"/>
    <x v="12515"/>
  </r>
  <r>
    <n v="12515"/>
    <x v="12516"/>
  </r>
  <r>
    <n v="12516"/>
    <x v="12517"/>
  </r>
  <r>
    <n v="12517"/>
    <x v="12518"/>
  </r>
  <r>
    <n v="12518"/>
    <x v="12519"/>
  </r>
  <r>
    <n v="12519"/>
    <x v="12520"/>
  </r>
  <r>
    <n v="12520"/>
    <x v="12521"/>
  </r>
  <r>
    <n v="12521"/>
    <x v="12522"/>
  </r>
  <r>
    <n v="12522"/>
    <x v="12523"/>
  </r>
  <r>
    <n v="12523"/>
    <x v="12524"/>
  </r>
  <r>
    <n v="12524"/>
    <x v="12525"/>
  </r>
  <r>
    <n v="12525"/>
    <x v="12526"/>
  </r>
  <r>
    <n v="12526"/>
    <x v="12527"/>
  </r>
  <r>
    <n v="12527"/>
    <x v="12528"/>
  </r>
  <r>
    <n v="12528"/>
    <x v="12529"/>
  </r>
  <r>
    <n v="12529"/>
    <x v="12530"/>
  </r>
  <r>
    <n v="12530"/>
    <x v="12531"/>
  </r>
  <r>
    <n v="12531"/>
    <x v="12532"/>
  </r>
  <r>
    <n v="12532"/>
    <x v="12533"/>
  </r>
  <r>
    <n v="12533"/>
    <x v="12534"/>
  </r>
  <r>
    <n v="12534"/>
    <x v="12535"/>
  </r>
  <r>
    <n v="12535"/>
    <x v="12536"/>
  </r>
  <r>
    <n v="12536"/>
    <x v="12537"/>
  </r>
  <r>
    <n v="12537"/>
    <x v="12538"/>
  </r>
  <r>
    <n v="12538"/>
    <x v="12539"/>
  </r>
  <r>
    <n v="12539"/>
    <x v="12540"/>
  </r>
  <r>
    <n v="12540"/>
    <x v="12541"/>
  </r>
  <r>
    <n v="12541"/>
    <x v="12542"/>
  </r>
  <r>
    <n v="12542"/>
    <x v="12543"/>
  </r>
  <r>
    <n v="12543"/>
    <x v="12544"/>
  </r>
  <r>
    <n v="12544"/>
    <x v="12545"/>
  </r>
  <r>
    <n v="12545"/>
    <x v="12546"/>
  </r>
  <r>
    <n v="12546"/>
    <x v="12547"/>
  </r>
  <r>
    <n v="12547"/>
    <x v="12548"/>
  </r>
  <r>
    <n v="12548"/>
    <x v="12549"/>
  </r>
  <r>
    <n v="12549"/>
    <x v="12550"/>
  </r>
  <r>
    <n v="12550"/>
    <x v="12551"/>
  </r>
  <r>
    <n v="12551"/>
    <x v="12552"/>
  </r>
  <r>
    <n v="12552"/>
    <x v="12553"/>
  </r>
  <r>
    <n v="12553"/>
    <x v="12554"/>
  </r>
  <r>
    <n v="12554"/>
    <x v="12555"/>
  </r>
  <r>
    <n v="12555"/>
    <x v="12556"/>
  </r>
  <r>
    <n v="12556"/>
    <x v="12557"/>
  </r>
  <r>
    <n v="12557"/>
    <x v="12558"/>
  </r>
  <r>
    <n v="12558"/>
    <x v="12559"/>
  </r>
  <r>
    <n v="12559"/>
    <x v="12560"/>
  </r>
  <r>
    <n v="12560"/>
    <x v="12561"/>
  </r>
  <r>
    <n v="12561"/>
    <x v="12562"/>
  </r>
  <r>
    <n v="12562"/>
    <x v="12563"/>
  </r>
  <r>
    <n v="12563"/>
    <x v="12564"/>
  </r>
  <r>
    <n v="12564"/>
    <x v="12565"/>
  </r>
  <r>
    <n v="12565"/>
    <x v="12566"/>
  </r>
  <r>
    <n v="12566"/>
    <x v="12567"/>
  </r>
  <r>
    <n v="12567"/>
    <x v="12568"/>
  </r>
  <r>
    <n v="12568"/>
    <x v="12569"/>
  </r>
  <r>
    <n v="12569"/>
    <x v="12570"/>
  </r>
  <r>
    <n v="12570"/>
    <x v="12571"/>
  </r>
  <r>
    <n v="12571"/>
    <x v="12572"/>
  </r>
  <r>
    <n v="12572"/>
    <x v="12573"/>
  </r>
  <r>
    <n v="12573"/>
    <x v="12574"/>
  </r>
  <r>
    <n v="12574"/>
    <x v="12575"/>
  </r>
  <r>
    <n v="12575"/>
    <x v="12576"/>
  </r>
  <r>
    <n v="12576"/>
    <x v="12577"/>
  </r>
  <r>
    <n v="12577"/>
    <x v="12578"/>
  </r>
  <r>
    <n v="12578"/>
    <x v="12579"/>
  </r>
  <r>
    <n v="12579"/>
    <x v="12580"/>
  </r>
  <r>
    <n v="12580"/>
    <x v="12581"/>
  </r>
  <r>
    <n v="12581"/>
    <x v="12582"/>
  </r>
  <r>
    <n v="12582"/>
    <x v="12583"/>
  </r>
  <r>
    <n v="12583"/>
    <x v="12584"/>
  </r>
  <r>
    <n v="12584"/>
    <x v="12585"/>
  </r>
  <r>
    <n v="12585"/>
    <x v="12586"/>
  </r>
  <r>
    <n v="12586"/>
    <x v="12587"/>
  </r>
  <r>
    <n v="12587"/>
    <x v="12588"/>
  </r>
  <r>
    <n v="12588"/>
    <x v="12589"/>
  </r>
  <r>
    <n v="12589"/>
    <x v="12590"/>
  </r>
  <r>
    <n v="12590"/>
    <x v="12591"/>
  </r>
  <r>
    <n v="12591"/>
    <x v="12592"/>
  </r>
  <r>
    <n v="12592"/>
    <x v="12593"/>
  </r>
  <r>
    <n v="12593"/>
    <x v="12594"/>
  </r>
  <r>
    <n v="12594"/>
    <x v="12595"/>
  </r>
  <r>
    <n v="12595"/>
    <x v="12596"/>
  </r>
  <r>
    <n v="12596"/>
    <x v="12597"/>
  </r>
  <r>
    <n v="12597"/>
    <x v="12598"/>
  </r>
  <r>
    <n v="12598"/>
    <x v="12599"/>
  </r>
  <r>
    <n v="12599"/>
    <x v="12600"/>
  </r>
  <r>
    <n v="12600"/>
    <x v="12601"/>
  </r>
  <r>
    <n v="12601"/>
    <x v="12602"/>
  </r>
  <r>
    <n v="12602"/>
    <x v="12603"/>
  </r>
  <r>
    <n v="12603"/>
    <x v="12604"/>
  </r>
  <r>
    <n v="12604"/>
    <x v="12605"/>
  </r>
  <r>
    <n v="12605"/>
    <x v="12606"/>
  </r>
  <r>
    <n v="12606"/>
    <x v="12607"/>
  </r>
  <r>
    <n v="12607"/>
    <x v="12608"/>
  </r>
  <r>
    <n v="12608"/>
    <x v="12609"/>
  </r>
  <r>
    <n v="12609"/>
    <x v="12610"/>
  </r>
  <r>
    <n v="12610"/>
    <x v="12611"/>
  </r>
  <r>
    <n v="12611"/>
    <x v="12612"/>
  </r>
  <r>
    <n v="12612"/>
    <x v="12613"/>
  </r>
  <r>
    <n v="12613"/>
    <x v="12614"/>
  </r>
  <r>
    <n v="12614"/>
    <x v="12615"/>
  </r>
  <r>
    <n v="12615"/>
    <x v="12616"/>
  </r>
  <r>
    <n v="12616"/>
    <x v="12617"/>
  </r>
  <r>
    <n v="12617"/>
    <x v="12618"/>
  </r>
  <r>
    <n v="12618"/>
    <x v="12619"/>
  </r>
  <r>
    <n v="12619"/>
    <x v="12620"/>
  </r>
  <r>
    <n v="12620"/>
    <x v="12621"/>
  </r>
  <r>
    <n v="12621"/>
    <x v="12622"/>
  </r>
  <r>
    <n v="12622"/>
    <x v="12623"/>
  </r>
  <r>
    <n v="12623"/>
    <x v="12624"/>
  </r>
  <r>
    <n v="12624"/>
    <x v="12625"/>
  </r>
  <r>
    <n v="12625"/>
    <x v="12626"/>
  </r>
  <r>
    <n v="12626"/>
    <x v="12627"/>
  </r>
  <r>
    <n v="12627"/>
    <x v="12628"/>
  </r>
  <r>
    <n v="12628"/>
    <x v="12629"/>
  </r>
  <r>
    <n v="12629"/>
    <x v="12630"/>
  </r>
  <r>
    <n v="12630"/>
    <x v="12631"/>
  </r>
  <r>
    <n v="12631"/>
    <x v="12632"/>
  </r>
  <r>
    <n v="12632"/>
    <x v="12633"/>
  </r>
  <r>
    <n v="12633"/>
    <x v="12634"/>
  </r>
  <r>
    <n v="12634"/>
    <x v="12635"/>
  </r>
  <r>
    <n v="12635"/>
    <x v="12636"/>
  </r>
  <r>
    <n v="12636"/>
    <x v="12637"/>
  </r>
  <r>
    <n v="12637"/>
    <x v="12638"/>
  </r>
  <r>
    <n v="12638"/>
    <x v="12639"/>
  </r>
  <r>
    <n v="12639"/>
    <x v="12640"/>
  </r>
  <r>
    <n v="12640"/>
    <x v="12641"/>
  </r>
  <r>
    <n v="12641"/>
    <x v="12642"/>
  </r>
  <r>
    <n v="12642"/>
    <x v="12643"/>
  </r>
  <r>
    <n v="12643"/>
    <x v="12644"/>
  </r>
  <r>
    <n v="12644"/>
    <x v="12645"/>
  </r>
  <r>
    <n v="12645"/>
    <x v="12646"/>
  </r>
  <r>
    <n v="12646"/>
    <x v="12647"/>
  </r>
  <r>
    <n v="12647"/>
    <x v="12648"/>
  </r>
  <r>
    <n v="12648"/>
    <x v="12649"/>
  </r>
  <r>
    <n v="12649"/>
    <x v="12650"/>
  </r>
  <r>
    <n v="12650"/>
    <x v="12651"/>
  </r>
  <r>
    <n v="12651"/>
    <x v="12652"/>
  </r>
  <r>
    <n v="12652"/>
    <x v="12653"/>
  </r>
  <r>
    <n v="12653"/>
    <x v="12654"/>
  </r>
  <r>
    <n v="12654"/>
    <x v="12655"/>
  </r>
  <r>
    <n v="12655"/>
    <x v="12656"/>
  </r>
  <r>
    <n v="12656"/>
    <x v="12657"/>
  </r>
  <r>
    <n v="12657"/>
    <x v="12658"/>
  </r>
  <r>
    <n v="12658"/>
    <x v="12659"/>
  </r>
  <r>
    <n v="12659"/>
    <x v="12660"/>
  </r>
  <r>
    <n v="12660"/>
    <x v="12661"/>
  </r>
  <r>
    <n v="12661"/>
    <x v="12662"/>
  </r>
  <r>
    <n v="12662"/>
    <x v="12663"/>
  </r>
  <r>
    <n v="12663"/>
    <x v="12664"/>
  </r>
  <r>
    <n v="12664"/>
    <x v="12665"/>
  </r>
  <r>
    <n v="12665"/>
    <x v="12666"/>
  </r>
  <r>
    <n v="12666"/>
    <x v="12667"/>
  </r>
  <r>
    <n v="12667"/>
    <x v="12668"/>
  </r>
  <r>
    <n v="12668"/>
    <x v="12669"/>
  </r>
  <r>
    <n v="12669"/>
    <x v="12670"/>
  </r>
  <r>
    <n v="12670"/>
    <x v="12671"/>
  </r>
  <r>
    <n v="12671"/>
    <x v="12672"/>
  </r>
  <r>
    <n v="12672"/>
    <x v="12673"/>
  </r>
  <r>
    <n v="12673"/>
    <x v="12674"/>
  </r>
  <r>
    <n v="12674"/>
    <x v="12675"/>
  </r>
  <r>
    <n v="12675"/>
    <x v="12676"/>
  </r>
  <r>
    <n v="12676"/>
    <x v="12677"/>
  </r>
  <r>
    <n v="12677"/>
    <x v="12678"/>
  </r>
  <r>
    <n v="12678"/>
    <x v="12679"/>
  </r>
  <r>
    <n v="12679"/>
    <x v="12680"/>
  </r>
  <r>
    <n v="12680"/>
    <x v="12681"/>
  </r>
  <r>
    <n v="12681"/>
    <x v="12682"/>
  </r>
  <r>
    <n v="12682"/>
    <x v="12683"/>
  </r>
  <r>
    <n v="12683"/>
    <x v="12684"/>
  </r>
  <r>
    <n v="12684"/>
    <x v="12685"/>
  </r>
  <r>
    <n v="12685"/>
    <x v="12686"/>
  </r>
  <r>
    <n v="12686"/>
    <x v="12687"/>
  </r>
  <r>
    <n v="12687"/>
    <x v="12688"/>
  </r>
  <r>
    <n v="12688"/>
    <x v="12689"/>
  </r>
  <r>
    <n v="12689"/>
    <x v="12690"/>
  </r>
  <r>
    <n v="12690"/>
    <x v="12691"/>
  </r>
  <r>
    <n v="12691"/>
    <x v="12692"/>
  </r>
  <r>
    <n v="12692"/>
    <x v="12693"/>
  </r>
  <r>
    <n v="12693"/>
    <x v="12694"/>
  </r>
  <r>
    <n v="12694"/>
    <x v="12695"/>
  </r>
  <r>
    <n v="12695"/>
    <x v="12696"/>
  </r>
  <r>
    <n v="12696"/>
    <x v="12697"/>
  </r>
  <r>
    <n v="12697"/>
    <x v="12698"/>
  </r>
  <r>
    <n v="12698"/>
    <x v="12699"/>
  </r>
  <r>
    <n v="12699"/>
    <x v="12700"/>
  </r>
  <r>
    <n v="12700"/>
    <x v="12701"/>
  </r>
  <r>
    <n v="12701"/>
    <x v="12702"/>
  </r>
  <r>
    <n v="12702"/>
    <x v="12703"/>
  </r>
  <r>
    <n v="12703"/>
    <x v="12704"/>
  </r>
  <r>
    <n v="12704"/>
    <x v="12705"/>
  </r>
  <r>
    <n v="12705"/>
    <x v="12706"/>
  </r>
  <r>
    <n v="12706"/>
    <x v="12707"/>
  </r>
  <r>
    <n v="12707"/>
    <x v="12708"/>
  </r>
  <r>
    <n v="12708"/>
    <x v="12709"/>
  </r>
  <r>
    <n v="12709"/>
    <x v="12710"/>
  </r>
  <r>
    <n v="12710"/>
    <x v="12711"/>
  </r>
  <r>
    <n v="12711"/>
    <x v="12712"/>
  </r>
  <r>
    <n v="12712"/>
    <x v="12713"/>
  </r>
  <r>
    <n v="12713"/>
    <x v="12714"/>
  </r>
  <r>
    <n v="12714"/>
    <x v="12715"/>
  </r>
  <r>
    <n v="12715"/>
    <x v="12716"/>
  </r>
  <r>
    <n v="12716"/>
    <x v="12717"/>
  </r>
  <r>
    <n v="12717"/>
    <x v="12718"/>
  </r>
  <r>
    <n v="12718"/>
    <x v="12719"/>
  </r>
  <r>
    <n v="12719"/>
    <x v="12720"/>
  </r>
  <r>
    <n v="12720"/>
    <x v="12721"/>
  </r>
  <r>
    <n v="12721"/>
    <x v="12722"/>
  </r>
  <r>
    <n v="12722"/>
    <x v="12723"/>
  </r>
  <r>
    <n v="12723"/>
    <x v="12724"/>
  </r>
  <r>
    <n v="12724"/>
    <x v="12725"/>
  </r>
  <r>
    <n v="12725"/>
    <x v="12726"/>
  </r>
  <r>
    <n v="12726"/>
    <x v="12727"/>
  </r>
  <r>
    <n v="12727"/>
    <x v="12728"/>
  </r>
  <r>
    <n v="12728"/>
    <x v="12729"/>
  </r>
  <r>
    <n v="12729"/>
    <x v="12730"/>
  </r>
  <r>
    <n v="12730"/>
    <x v="12731"/>
  </r>
  <r>
    <n v="12731"/>
    <x v="12732"/>
  </r>
  <r>
    <n v="12732"/>
    <x v="12733"/>
  </r>
  <r>
    <n v="12733"/>
    <x v="12734"/>
  </r>
  <r>
    <n v="12734"/>
    <x v="12735"/>
  </r>
  <r>
    <n v="12735"/>
    <x v="12736"/>
  </r>
  <r>
    <n v="12736"/>
    <x v="12737"/>
  </r>
  <r>
    <n v="12737"/>
    <x v="12738"/>
  </r>
  <r>
    <n v="12738"/>
    <x v="12739"/>
  </r>
  <r>
    <n v="12739"/>
    <x v="12740"/>
  </r>
  <r>
    <n v="12740"/>
    <x v="12741"/>
  </r>
  <r>
    <n v="12741"/>
    <x v="12742"/>
  </r>
  <r>
    <n v="12742"/>
    <x v="12743"/>
  </r>
  <r>
    <n v="12743"/>
    <x v="12744"/>
  </r>
  <r>
    <n v="12744"/>
    <x v="12745"/>
  </r>
  <r>
    <n v="12745"/>
    <x v="12746"/>
  </r>
  <r>
    <n v="12746"/>
    <x v="12747"/>
  </r>
  <r>
    <n v="12747"/>
    <x v="12748"/>
  </r>
  <r>
    <n v="12748"/>
    <x v="12749"/>
  </r>
  <r>
    <n v="12749"/>
    <x v="12750"/>
  </r>
  <r>
    <n v="12750"/>
    <x v="12751"/>
  </r>
  <r>
    <n v="12751"/>
    <x v="12752"/>
  </r>
  <r>
    <n v="12752"/>
    <x v="12753"/>
  </r>
  <r>
    <n v="12753"/>
    <x v="12754"/>
  </r>
  <r>
    <n v="12754"/>
    <x v="12755"/>
  </r>
  <r>
    <n v="12755"/>
    <x v="12756"/>
  </r>
  <r>
    <n v="12756"/>
    <x v="12757"/>
  </r>
  <r>
    <n v="12757"/>
    <x v="12758"/>
  </r>
  <r>
    <n v="12758"/>
    <x v="12759"/>
  </r>
  <r>
    <n v="12759"/>
    <x v="12760"/>
  </r>
  <r>
    <n v="12760"/>
    <x v="12761"/>
  </r>
  <r>
    <n v="12761"/>
    <x v="12762"/>
  </r>
  <r>
    <n v="12762"/>
    <x v="12763"/>
  </r>
  <r>
    <n v="12763"/>
    <x v="12764"/>
  </r>
  <r>
    <n v="12764"/>
    <x v="12765"/>
  </r>
  <r>
    <n v="12765"/>
    <x v="12766"/>
  </r>
  <r>
    <n v="12766"/>
    <x v="12767"/>
  </r>
  <r>
    <n v="12767"/>
    <x v="12768"/>
  </r>
  <r>
    <n v="12768"/>
    <x v="12769"/>
  </r>
  <r>
    <n v="12769"/>
    <x v="12770"/>
  </r>
  <r>
    <n v="12770"/>
    <x v="12771"/>
  </r>
  <r>
    <n v="12771"/>
    <x v="12772"/>
  </r>
  <r>
    <n v="12772"/>
    <x v="12773"/>
  </r>
  <r>
    <n v="12773"/>
    <x v="12774"/>
  </r>
  <r>
    <n v="12774"/>
    <x v="12775"/>
  </r>
  <r>
    <n v="12775"/>
    <x v="12776"/>
  </r>
  <r>
    <n v="12776"/>
    <x v="12777"/>
  </r>
  <r>
    <n v="12777"/>
    <x v="12778"/>
  </r>
  <r>
    <n v="12778"/>
    <x v="12779"/>
  </r>
  <r>
    <n v="12779"/>
    <x v="12780"/>
  </r>
  <r>
    <n v="12780"/>
    <x v="12781"/>
  </r>
  <r>
    <n v="12781"/>
    <x v="12782"/>
  </r>
  <r>
    <n v="12782"/>
    <x v="12783"/>
  </r>
  <r>
    <n v="12783"/>
    <x v="12784"/>
  </r>
  <r>
    <n v="12784"/>
    <x v="12785"/>
  </r>
  <r>
    <n v="12785"/>
    <x v="12786"/>
  </r>
  <r>
    <n v="12786"/>
    <x v="12787"/>
  </r>
  <r>
    <n v="12787"/>
    <x v="12788"/>
  </r>
  <r>
    <n v="12788"/>
    <x v="12789"/>
  </r>
  <r>
    <n v="12789"/>
    <x v="12790"/>
  </r>
  <r>
    <n v="12790"/>
    <x v="12791"/>
  </r>
  <r>
    <n v="12791"/>
    <x v="12792"/>
  </r>
  <r>
    <n v="12792"/>
    <x v="12793"/>
  </r>
  <r>
    <n v="12793"/>
    <x v="12794"/>
  </r>
  <r>
    <n v="12794"/>
    <x v="12795"/>
  </r>
  <r>
    <n v="12795"/>
    <x v="12796"/>
  </r>
  <r>
    <n v="12796"/>
    <x v="12797"/>
  </r>
  <r>
    <n v="12797"/>
    <x v="12798"/>
  </r>
  <r>
    <n v="12798"/>
    <x v="12799"/>
  </r>
  <r>
    <n v="12799"/>
    <x v="12800"/>
  </r>
  <r>
    <n v="12800"/>
    <x v="12801"/>
  </r>
  <r>
    <n v="12801"/>
    <x v="12802"/>
  </r>
  <r>
    <n v="12802"/>
    <x v="12803"/>
  </r>
  <r>
    <n v="12803"/>
    <x v="12804"/>
  </r>
  <r>
    <n v="12804"/>
    <x v="12805"/>
  </r>
  <r>
    <n v="12805"/>
    <x v="12806"/>
  </r>
  <r>
    <n v="12806"/>
    <x v="12807"/>
  </r>
  <r>
    <n v="12807"/>
    <x v="12808"/>
  </r>
  <r>
    <n v="12808"/>
    <x v="12809"/>
  </r>
  <r>
    <n v="12809"/>
    <x v="12810"/>
  </r>
  <r>
    <n v="12810"/>
    <x v="12811"/>
  </r>
  <r>
    <n v="12811"/>
    <x v="12812"/>
  </r>
  <r>
    <n v="12812"/>
    <x v="12813"/>
  </r>
  <r>
    <n v="12813"/>
    <x v="12814"/>
  </r>
  <r>
    <n v="12814"/>
    <x v="12815"/>
  </r>
  <r>
    <n v="12815"/>
    <x v="12816"/>
  </r>
  <r>
    <n v="12816"/>
    <x v="12817"/>
  </r>
  <r>
    <n v="12817"/>
    <x v="12818"/>
  </r>
  <r>
    <n v="12818"/>
    <x v="12819"/>
  </r>
  <r>
    <n v="12819"/>
    <x v="12820"/>
  </r>
  <r>
    <n v="12820"/>
    <x v="12821"/>
  </r>
  <r>
    <n v="12821"/>
    <x v="12822"/>
  </r>
  <r>
    <n v="12822"/>
    <x v="12823"/>
  </r>
  <r>
    <n v="12823"/>
    <x v="12824"/>
  </r>
  <r>
    <n v="12824"/>
    <x v="12825"/>
  </r>
  <r>
    <n v="12825"/>
    <x v="12826"/>
  </r>
  <r>
    <n v="12826"/>
    <x v="12827"/>
  </r>
  <r>
    <n v="12827"/>
    <x v="12828"/>
  </r>
  <r>
    <n v="12828"/>
    <x v="12829"/>
  </r>
  <r>
    <n v="12829"/>
    <x v="12830"/>
  </r>
  <r>
    <n v="12830"/>
    <x v="12831"/>
  </r>
  <r>
    <n v="12831"/>
    <x v="12832"/>
  </r>
  <r>
    <n v="12832"/>
    <x v="12833"/>
  </r>
  <r>
    <n v="12833"/>
    <x v="12834"/>
  </r>
  <r>
    <n v="12834"/>
    <x v="12835"/>
  </r>
  <r>
    <n v="12835"/>
    <x v="12836"/>
  </r>
  <r>
    <n v="12836"/>
    <x v="12837"/>
  </r>
  <r>
    <n v="12837"/>
    <x v="12838"/>
  </r>
  <r>
    <n v="12838"/>
    <x v="12839"/>
  </r>
  <r>
    <n v="12839"/>
    <x v="12840"/>
  </r>
  <r>
    <n v="12840"/>
    <x v="12841"/>
  </r>
  <r>
    <n v="12841"/>
    <x v="12842"/>
  </r>
  <r>
    <n v="12842"/>
    <x v="12843"/>
  </r>
  <r>
    <n v="12843"/>
    <x v="12844"/>
  </r>
  <r>
    <n v="12844"/>
    <x v="12845"/>
  </r>
  <r>
    <n v="12845"/>
    <x v="12846"/>
  </r>
  <r>
    <n v="12846"/>
    <x v="12847"/>
  </r>
  <r>
    <n v="12847"/>
    <x v="12848"/>
  </r>
  <r>
    <n v="12848"/>
    <x v="12849"/>
  </r>
  <r>
    <n v="12849"/>
    <x v="12850"/>
  </r>
  <r>
    <n v="12850"/>
    <x v="12851"/>
  </r>
  <r>
    <n v="12851"/>
    <x v="12852"/>
  </r>
  <r>
    <n v="12852"/>
    <x v="12853"/>
  </r>
  <r>
    <n v="12853"/>
    <x v="12854"/>
  </r>
  <r>
    <n v="12854"/>
    <x v="12855"/>
  </r>
  <r>
    <n v="12855"/>
    <x v="12856"/>
  </r>
  <r>
    <n v="12856"/>
    <x v="12857"/>
  </r>
  <r>
    <n v="12857"/>
    <x v="12858"/>
  </r>
  <r>
    <n v="12858"/>
    <x v="12859"/>
  </r>
  <r>
    <m/>
    <x v="673"/>
  </r>
  <r>
    <n v="12859"/>
    <x v="12860"/>
  </r>
  <r>
    <n v="12860"/>
    <x v="12861"/>
  </r>
  <r>
    <n v="12861"/>
    <x v="12862"/>
  </r>
  <r>
    <n v="12862"/>
    <x v="12863"/>
  </r>
  <r>
    <n v="12863"/>
    <x v="12864"/>
  </r>
  <r>
    <n v="12864"/>
    <x v="12865"/>
  </r>
  <r>
    <n v="12865"/>
    <x v="12866"/>
  </r>
  <r>
    <n v="12866"/>
    <x v="12867"/>
  </r>
  <r>
    <n v="12867"/>
    <x v="12868"/>
  </r>
  <r>
    <n v="12868"/>
    <x v="12869"/>
  </r>
  <r>
    <n v="12869"/>
    <x v="12870"/>
  </r>
  <r>
    <n v="12870"/>
    <x v="12871"/>
  </r>
  <r>
    <n v="12871"/>
    <x v="12872"/>
  </r>
  <r>
    <n v="12872"/>
    <x v="12873"/>
  </r>
  <r>
    <n v="12873"/>
    <x v="12874"/>
  </r>
  <r>
    <n v="12874"/>
    <x v="12875"/>
  </r>
  <r>
    <n v="12875"/>
    <x v="12876"/>
  </r>
  <r>
    <n v="12876"/>
    <x v="12877"/>
  </r>
  <r>
    <n v="12877"/>
    <x v="12878"/>
  </r>
  <r>
    <n v="12878"/>
    <x v="12879"/>
  </r>
  <r>
    <n v="12879"/>
    <x v="12880"/>
  </r>
  <r>
    <n v="12880"/>
    <x v="12881"/>
  </r>
  <r>
    <n v="12881"/>
    <x v="12882"/>
  </r>
  <r>
    <n v="12882"/>
    <x v="12883"/>
  </r>
  <r>
    <n v="12883"/>
    <x v="12884"/>
  </r>
  <r>
    <n v="12884"/>
    <x v="12885"/>
  </r>
  <r>
    <n v="12885"/>
    <x v="12886"/>
  </r>
  <r>
    <n v="12886"/>
    <x v="12887"/>
  </r>
  <r>
    <n v="12887"/>
    <x v="12888"/>
  </r>
  <r>
    <n v="12888"/>
    <x v="12889"/>
  </r>
  <r>
    <n v="12889"/>
    <x v="12890"/>
  </r>
  <r>
    <n v="12890"/>
    <x v="12891"/>
  </r>
  <r>
    <n v="12891"/>
    <x v="12892"/>
  </r>
  <r>
    <n v="12892"/>
    <x v="12893"/>
  </r>
  <r>
    <n v="12893"/>
    <x v="12894"/>
  </r>
  <r>
    <n v="12894"/>
    <x v="12895"/>
  </r>
  <r>
    <n v="12895"/>
    <x v="12896"/>
  </r>
  <r>
    <n v="12896"/>
    <x v="12897"/>
  </r>
  <r>
    <n v="12897"/>
    <x v="12898"/>
  </r>
  <r>
    <n v="12898"/>
    <x v="12899"/>
  </r>
  <r>
    <n v="12899"/>
    <x v="12900"/>
  </r>
  <r>
    <n v="12900"/>
    <x v="12901"/>
  </r>
  <r>
    <n v="12901"/>
    <x v="12902"/>
  </r>
  <r>
    <n v="12902"/>
    <x v="12903"/>
  </r>
  <r>
    <n v="12903"/>
    <x v="12904"/>
  </r>
  <r>
    <n v="12904"/>
    <x v="12905"/>
  </r>
  <r>
    <n v="12905"/>
    <x v="12906"/>
  </r>
  <r>
    <n v="12906"/>
    <x v="12907"/>
  </r>
  <r>
    <n v="12907"/>
    <x v="12908"/>
  </r>
  <r>
    <n v="12908"/>
    <x v="12909"/>
  </r>
  <r>
    <n v="12909"/>
    <x v="12910"/>
  </r>
  <r>
    <n v="12910"/>
    <x v="12911"/>
  </r>
  <r>
    <n v="12911"/>
    <x v="12912"/>
  </r>
  <r>
    <n v="12912"/>
    <x v="12913"/>
  </r>
  <r>
    <n v="12913"/>
    <x v="12914"/>
  </r>
  <r>
    <n v="12914"/>
    <x v="12915"/>
  </r>
  <r>
    <n v="12915"/>
    <x v="12916"/>
  </r>
  <r>
    <n v="12916"/>
    <x v="12917"/>
  </r>
  <r>
    <n v="12917"/>
    <x v="12918"/>
  </r>
  <r>
    <n v="12918"/>
    <x v="12919"/>
  </r>
  <r>
    <n v="12919"/>
    <x v="12920"/>
  </r>
  <r>
    <n v="12920"/>
    <x v="12921"/>
  </r>
  <r>
    <n v="12921"/>
    <x v="12922"/>
  </r>
  <r>
    <n v="12922"/>
    <x v="12923"/>
  </r>
  <r>
    <n v="12923"/>
    <x v="12924"/>
  </r>
  <r>
    <n v="12924"/>
    <x v="12925"/>
  </r>
  <r>
    <n v="12925"/>
    <x v="12926"/>
  </r>
  <r>
    <n v="12926"/>
    <x v="12927"/>
  </r>
  <r>
    <n v="12927"/>
    <x v="12928"/>
  </r>
  <r>
    <n v="12928"/>
    <x v="12929"/>
  </r>
  <r>
    <n v="12929"/>
    <x v="12930"/>
  </r>
  <r>
    <n v="12930"/>
    <x v="12931"/>
  </r>
  <r>
    <n v="12931"/>
    <x v="12932"/>
  </r>
  <r>
    <n v="12932"/>
    <x v="12933"/>
  </r>
  <r>
    <n v="12933"/>
    <x v="12934"/>
  </r>
  <r>
    <n v="12934"/>
    <x v="12935"/>
  </r>
  <r>
    <n v="12935"/>
    <x v="12936"/>
  </r>
  <r>
    <n v="12936"/>
    <x v="12937"/>
  </r>
  <r>
    <n v="12937"/>
    <x v="12938"/>
  </r>
  <r>
    <n v="12938"/>
    <x v="12939"/>
  </r>
  <r>
    <n v="12939"/>
    <x v="12940"/>
  </r>
  <r>
    <n v="12940"/>
    <x v="12941"/>
  </r>
  <r>
    <n v="12941"/>
    <x v="12942"/>
  </r>
  <r>
    <n v="12942"/>
    <x v="12943"/>
  </r>
  <r>
    <n v="12943"/>
    <x v="12944"/>
  </r>
  <r>
    <n v="12944"/>
    <x v="12945"/>
  </r>
  <r>
    <n v="12945"/>
    <x v="12946"/>
  </r>
  <r>
    <n v="12946"/>
    <x v="12947"/>
  </r>
  <r>
    <n v="12947"/>
    <x v="12948"/>
  </r>
  <r>
    <n v="12948"/>
    <x v="12949"/>
  </r>
  <r>
    <n v="12949"/>
    <x v="12950"/>
  </r>
  <r>
    <n v="12950"/>
    <x v="12951"/>
  </r>
  <r>
    <n v="12951"/>
    <x v="12952"/>
  </r>
  <r>
    <n v="12952"/>
    <x v="12953"/>
  </r>
  <r>
    <n v="12953"/>
    <x v="12954"/>
  </r>
  <r>
    <n v="12954"/>
    <x v="12955"/>
  </r>
  <r>
    <n v="12955"/>
    <x v="12956"/>
  </r>
  <r>
    <n v="12956"/>
    <x v="12957"/>
  </r>
  <r>
    <n v="12957"/>
    <x v="12958"/>
  </r>
  <r>
    <n v="12958"/>
    <x v="12959"/>
  </r>
  <r>
    <n v="12959"/>
    <x v="12960"/>
  </r>
  <r>
    <n v="12960"/>
    <x v="12961"/>
  </r>
  <r>
    <n v="12961"/>
    <x v="12962"/>
  </r>
  <r>
    <n v="12962"/>
    <x v="12963"/>
  </r>
  <r>
    <n v="12963"/>
    <x v="12964"/>
  </r>
  <r>
    <n v="12964"/>
    <x v="12965"/>
  </r>
  <r>
    <n v="12965"/>
    <x v="12966"/>
  </r>
  <r>
    <n v="12966"/>
    <x v="12967"/>
  </r>
  <r>
    <n v="12967"/>
    <x v="12968"/>
  </r>
  <r>
    <n v="12968"/>
    <x v="12969"/>
  </r>
  <r>
    <n v="12969"/>
    <x v="12970"/>
  </r>
  <r>
    <n v="12970"/>
    <x v="12971"/>
  </r>
  <r>
    <n v="12971"/>
    <x v="12972"/>
  </r>
  <r>
    <n v="12972"/>
    <x v="12973"/>
  </r>
  <r>
    <n v="12973"/>
    <x v="12974"/>
  </r>
  <r>
    <n v="12974"/>
    <x v="12975"/>
  </r>
  <r>
    <n v="12975"/>
    <x v="12976"/>
  </r>
  <r>
    <n v="12976"/>
    <x v="12977"/>
  </r>
  <r>
    <n v="12977"/>
    <x v="12978"/>
  </r>
  <r>
    <n v="12978"/>
    <x v="12979"/>
  </r>
  <r>
    <n v="12979"/>
    <x v="12980"/>
  </r>
  <r>
    <n v="12980"/>
    <x v="12981"/>
  </r>
  <r>
    <n v="12981"/>
    <x v="12982"/>
  </r>
  <r>
    <n v="12982"/>
    <x v="12983"/>
  </r>
  <r>
    <n v="12983"/>
    <x v="12984"/>
  </r>
  <r>
    <n v="12984"/>
    <x v="12985"/>
  </r>
  <r>
    <n v="12985"/>
    <x v="12986"/>
  </r>
  <r>
    <n v="12986"/>
    <x v="12987"/>
  </r>
  <r>
    <n v="12987"/>
    <x v="12988"/>
  </r>
  <r>
    <n v="12988"/>
    <x v="12989"/>
  </r>
  <r>
    <n v="12989"/>
    <x v="12990"/>
  </r>
  <r>
    <n v="12990"/>
    <x v="12991"/>
  </r>
  <r>
    <n v="12991"/>
    <x v="12992"/>
  </r>
  <r>
    <n v="12992"/>
    <x v="12993"/>
  </r>
  <r>
    <n v="12993"/>
    <x v="12994"/>
  </r>
  <r>
    <n v="12994"/>
    <x v="12995"/>
  </r>
  <r>
    <n v="12995"/>
    <x v="12996"/>
  </r>
  <r>
    <n v="12996"/>
    <x v="12997"/>
  </r>
  <r>
    <n v="12997"/>
    <x v="12998"/>
  </r>
  <r>
    <n v="12998"/>
    <x v="12999"/>
  </r>
  <r>
    <n v="12999"/>
    <x v="13000"/>
  </r>
  <r>
    <n v="13000"/>
    <x v="13001"/>
  </r>
  <r>
    <n v="13001"/>
    <x v="13002"/>
  </r>
  <r>
    <n v="13002"/>
    <x v="13003"/>
  </r>
  <r>
    <n v="13003"/>
    <x v="13004"/>
  </r>
  <r>
    <n v="13004"/>
    <x v="13005"/>
  </r>
  <r>
    <n v="13005"/>
    <x v="13006"/>
  </r>
  <r>
    <n v="13006"/>
    <x v="13007"/>
  </r>
  <r>
    <n v="13007"/>
    <x v="13008"/>
  </r>
  <r>
    <n v="13008"/>
    <x v="13009"/>
  </r>
  <r>
    <n v="13009"/>
    <x v="13010"/>
  </r>
  <r>
    <n v="13010"/>
    <x v="13011"/>
  </r>
  <r>
    <n v="13011"/>
    <x v="13012"/>
  </r>
  <r>
    <n v="13012"/>
    <x v="13013"/>
  </r>
  <r>
    <n v="13013"/>
    <x v="13014"/>
  </r>
  <r>
    <n v="13014"/>
    <x v="13015"/>
  </r>
  <r>
    <n v="13015"/>
    <x v="13016"/>
  </r>
  <r>
    <n v="13016"/>
    <x v="13017"/>
  </r>
  <r>
    <n v="13017"/>
    <x v="13018"/>
  </r>
  <r>
    <n v="13018"/>
    <x v="13019"/>
  </r>
  <r>
    <n v="13019"/>
    <x v="13020"/>
  </r>
  <r>
    <n v="13020"/>
    <x v="13021"/>
  </r>
  <r>
    <n v="13021"/>
    <x v="13022"/>
  </r>
  <r>
    <n v="13022"/>
    <x v="13023"/>
  </r>
  <r>
    <n v="13023"/>
    <x v="13024"/>
  </r>
  <r>
    <n v="13024"/>
    <x v="13025"/>
  </r>
  <r>
    <n v="13025"/>
    <x v="13026"/>
  </r>
  <r>
    <n v="13026"/>
    <x v="13027"/>
  </r>
  <r>
    <n v="13027"/>
    <x v="13028"/>
  </r>
  <r>
    <n v="13028"/>
    <x v="13029"/>
  </r>
  <r>
    <n v="13029"/>
    <x v="13030"/>
  </r>
  <r>
    <n v="13030"/>
    <x v="13031"/>
  </r>
  <r>
    <n v="13031"/>
    <x v="13032"/>
  </r>
  <r>
    <n v="13032"/>
    <x v="13033"/>
  </r>
  <r>
    <n v="13033"/>
    <x v="13034"/>
  </r>
  <r>
    <n v="13034"/>
    <x v="13035"/>
  </r>
  <r>
    <n v="13035"/>
    <x v="13036"/>
  </r>
  <r>
    <n v="13036"/>
    <x v="13037"/>
  </r>
  <r>
    <n v="13037"/>
    <x v="13038"/>
  </r>
  <r>
    <n v="13038"/>
    <x v="13039"/>
  </r>
  <r>
    <n v="13039"/>
    <x v="13040"/>
  </r>
  <r>
    <n v="13040"/>
    <x v="13041"/>
  </r>
  <r>
    <n v="13041"/>
    <x v="13042"/>
  </r>
  <r>
    <n v="13042"/>
    <x v="13043"/>
  </r>
  <r>
    <n v="13043"/>
    <x v="13044"/>
  </r>
  <r>
    <n v="13044"/>
    <x v="13045"/>
  </r>
  <r>
    <n v="13045"/>
    <x v="13046"/>
  </r>
  <r>
    <n v="13046"/>
    <x v="13047"/>
  </r>
  <r>
    <n v="13047"/>
    <x v="13048"/>
  </r>
  <r>
    <n v="13048"/>
    <x v="13049"/>
  </r>
  <r>
    <n v="13049"/>
    <x v="13050"/>
  </r>
  <r>
    <n v="13050"/>
    <x v="13051"/>
  </r>
  <r>
    <n v="13051"/>
    <x v="13052"/>
  </r>
  <r>
    <n v="13052"/>
    <x v="13053"/>
  </r>
  <r>
    <n v="13053"/>
    <x v="13054"/>
  </r>
  <r>
    <n v="13054"/>
    <x v="13055"/>
  </r>
  <r>
    <n v="13055"/>
    <x v="13056"/>
  </r>
  <r>
    <n v="13056"/>
    <x v="13057"/>
  </r>
  <r>
    <n v="13057"/>
    <x v="13058"/>
  </r>
  <r>
    <n v="13058"/>
    <x v="13059"/>
  </r>
  <r>
    <n v="13059"/>
    <x v="13060"/>
  </r>
  <r>
    <n v="13060"/>
    <x v="13061"/>
  </r>
  <r>
    <n v="13061"/>
    <x v="13062"/>
  </r>
  <r>
    <n v="13062"/>
    <x v="13063"/>
  </r>
  <r>
    <n v="13063"/>
    <x v="13064"/>
  </r>
  <r>
    <n v="13064"/>
    <x v="13065"/>
  </r>
  <r>
    <n v="13065"/>
    <x v="13066"/>
  </r>
  <r>
    <n v="13066"/>
    <x v="13067"/>
  </r>
  <r>
    <n v="13067"/>
    <x v="13068"/>
  </r>
  <r>
    <n v="13068"/>
    <x v="13069"/>
  </r>
  <r>
    <n v="13069"/>
    <x v="13070"/>
  </r>
  <r>
    <n v="13070"/>
    <x v="13071"/>
  </r>
  <r>
    <n v="13071"/>
    <x v="13072"/>
  </r>
  <r>
    <n v="13072"/>
    <x v="13073"/>
  </r>
  <r>
    <n v="13073"/>
    <x v="13074"/>
  </r>
  <r>
    <n v="13074"/>
    <x v="13075"/>
  </r>
  <r>
    <n v="13075"/>
    <x v="13076"/>
  </r>
  <r>
    <n v="13076"/>
    <x v="13077"/>
  </r>
  <r>
    <n v="13077"/>
    <x v="13078"/>
  </r>
  <r>
    <n v="13078"/>
    <x v="13079"/>
  </r>
  <r>
    <n v="13079"/>
    <x v="13080"/>
  </r>
  <r>
    <n v="13080"/>
    <x v="13081"/>
  </r>
  <r>
    <n v="13081"/>
    <x v="13082"/>
  </r>
  <r>
    <n v="13082"/>
    <x v="13083"/>
  </r>
  <r>
    <n v="13083"/>
    <x v="13084"/>
  </r>
  <r>
    <n v="13084"/>
    <x v="13085"/>
  </r>
  <r>
    <n v="13085"/>
    <x v="13086"/>
  </r>
  <r>
    <n v="13086"/>
    <x v="13087"/>
  </r>
  <r>
    <n v="13087"/>
    <x v="13088"/>
  </r>
  <r>
    <n v="13088"/>
    <x v="13089"/>
  </r>
  <r>
    <n v="13089"/>
    <x v="13090"/>
  </r>
  <r>
    <n v="13090"/>
    <x v="13091"/>
  </r>
  <r>
    <n v="13091"/>
    <x v="13092"/>
  </r>
  <r>
    <n v="13092"/>
    <x v="13093"/>
  </r>
  <r>
    <n v="13093"/>
    <x v="13094"/>
  </r>
  <r>
    <n v="13094"/>
    <x v="13095"/>
  </r>
  <r>
    <n v="13095"/>
    <x v="13096"/>
  </r>
  <r>
    <n v="13096"/>
    <x v="13097"/>
  </r>
  <r>
    <n v="13097"/>
    <x v="13098"/>
  </r>
  <r>
    <n v="13098"/>
    <x v="13099"/>
  </r>
  <r>
    <n v="13099"/>
    <x v="13100"/>
  </r>
  <r>
    <n v="13100"/>
    <x v="13101"/>
  </r>
  <r>
    <n v="13101"/>
    <x v="13102"/>
  </r>
  <r>
    <n v="13102"/>
    <x v="13103"/>
  </r>
  <r>
    <n v="13103"/>
    <x v="13104"/>
  </r>
  <r>
    <n v="13104"/>
    <x v="13105"/>
  </r>
  <r>
    <n v="13105"/>
    <x v="13106"/>
  </r>
  <r>
    <n v="13106"/>
    <x v="13107"/>
  </r>
  <r>
    <n v="13107"/>
    <x v="13108"/>
  </r>
  <r>
    <n v="13108"/>
    <x v="13109"/>
  </r>
  <r>
    <n v="13109"/>
    <x v="13110"/>
  </r>
  <r>
    <n v="13110"/>
    <x v="13111"/>
  </r>
  <r>
    <n v="13111"/>
    <x v="13112"/>
  </r>
  <r>
    <n v="13112"/>
    <x v="13113"/>
  </r>
  <r>
    <n v="13113"/>
    <x v="13114"/>
  </r>
  <r>
    <n v="13114"/>
    <x v="13115"/>
  </r>
  <r>
    <n v="13115"/>
    <x v="13116"/>
  </r>
  <r>
    <n v="13116"/>
    <x v="13117"/>
  </r>
  <r>
    <n v="13117"/>
    <x v="13118"/>
  </r>
  <r>
    <n v="13118"/>
    <x v="13119"/>
  </r>
  <r>
    <n v="13119"/>
    <x v="13120"/>
  </r>
  <r>
    <n v="13120"/>
    <x v="13121"/>
  </r>
  <r>
    <n v="13121"/>
    <x v="13122"/>
  </r>
  <r>
    <n v="13122"/>
    <x v="13123"/>
  </r>
  <r>
    <n v="13123"/>
    <x v="13124"/>
  </r>
  <r>
    <n v="13124"/>
    <x v="13125"/>
  </r>
  <r>
    <n v="13125"/>
    <x v="13126"/>
  </r>
  <r>
    <n v="13126"/>
    <x v="13127"/>
  </r>
  <r>
    <n v="13127"/>
    <x v="13128"/>
  </r>
  <r>
    <n v="13128"/>
    <x v="13129"/>
  </r>
  <r>
    <n v="13129"/>
    <x v="13130"/>
  </r>
  <r>
    <n v="13130"/>
    <x v="13131"/>
  </r>
  <r>
    <n v="13131"/>
    <x v="13132"/>
  </r>
  <r>
    <n v="13132"/>
    <x v="13133"/>
  </r>
  <r>
    <n v="13133"/>
    <x v="13134"/>
  </r>
  <r>
    <n v="13134"/>
    <x v="13135"/>
  </r>
  <r>
    <n v="13135"/>
    <x v="13136"/>
  </r>
  <r>
    <n v="13136"/>
    <x v="13137"/>
  </r>
  <r>
    <n v="13137"/>
    <x v="13138"/>
  </r>
  <r>
    <n v="13138"/>
    <x v="13139"/>
  </r>
  <r>
    <n v="13139"/>
    <x v="13140"/>
  </r>
  <r>
    <n v="13140"/>
    <x v="13141"/>
  </r>
  <r>
    <n v="13141"/>
    <x v="13142"/>
  </r>
  <r>
    <n v="13142"/>
    <x v="13143"/>
  </r>
  <r>
    <n v="13143"/>
    <x v="13144"/>
  </r>
  <r>
    <n v="13144"/>
    <x v="13145"/>
  </r>
  <r>
    <n v="13145"/>
    <x v="13146"/>
  </r>
  <r>
    <n v="13146"/>
    <x v="13147"/>
  </r>
  <r>
    <n v="13147"/>
    <x v="13148"/>
  </r>
  <r>
    <n v="13148"/>
    <x v="13149"/>
  </r>
  <r>
    <n v="13149"/>
    <x v="13150"/>
  </r>
  <r>
    <n v="13150"/>
    <x v="13151"/>
  </r>
  <r>
    <n v="13151"/>
    <x v="13152"/>
  </r>
  <r>
    <n v="13152"/>
    <x v="13153"/>
  </r>
  <r>
    <n v="13153"/>
    <x v="13154"/>
  </r>
  <r>
    <n v="13154"/>
    <x v="13155"/>
  </r>
  <r>
    <n v="13155"/>
    <x v="13156"/>
  </r>
  <r>
    <n v="13156"/>
    <x v="13157"/>
  </r>
  <r>
    <n v="13157"/>
    <x v="13158"/>
  </r>
  <r>
    <n v="13158"/>
    <x v="13159"/>
  </r>
  <r>
    <n v="13159"/>
    <x v="13160"/>
  </r>
  <r>
    <n v="13160"/>
    <x v="13161"/>
  </r>
  <r>
    <n v="13161"/>
    <x v="13162"/>
  </r>
  <r>
    <n v="13162"/>
    <x v="13163"/>
  </r>
  <r>
    <n v="13163"/>
    <x v="13164"/>
  </r>
  <r>
    <n v="13164"/>
    <x v="13165"/>
  </r>
  <r>
    <n v="13165"/>
    <x v="13166"/>
  </r>
  <r>
    <n v="13166"/>
    <x v="13167"/>
  </r>
  <r>
    <n v="13167"/>
    <x v="13168"/>
  </r>
  <r>
    <n v="13168"/>
    <x v="13169"/>
  </r>
  <r>
    <n v="13169"/>
    <x v="13170"/>
  </r>
  <r>
    <n v="13170"/>
    <x v="13171"/>
  </r>
  <r>
    <n v="13171"/>
    <x v="13172"/>
  </r>
  <r>
    <n v="13172"/>
    <x v="13173"/>
  </r>
  <r>
    <n v="13173"/>
    <x v="13174"/>
  </r>
  <r>
    <n v="13174"/>
    <x v="13175"/>
  </r>
  <r>
    <n v="13175"/>
    <x v="13176"/>
  </r>
  <r>
    <n v="13176"/>
    <x v="13177"/>
  </r>
  <r>
    <n v="13177"/>
    <x v="13178"/>
  </r>
  <r>
    <n v="13178"/>
    <x v="13179"/>
  </r>
  <r>
    <n v="13179"/>
    <x v="13180"/>
  </r>
  <r>
    <n v="13180"/>
    <x v="13181"/>
  </r>
  <r>
    <n v="13181"/>
    <x v="13182"/>
  </r>
  <r>
    <n v="13182"/>
    <x v="13183"/>
  </r>
  <r>
    <n v="13183"/>
    <x v="13184"/>
  </r>
  <r>
    <n v="13184"/>
    <x v="13185"/>
  </r>
  <r>
    <n v="13185"/>
    <x v="13186"/>
  </r>
  <r>
    <n v="13186"/>
    <x v="13187"/>
  </r>
  <r>
    <n v="13187"/>
    <x v="13188"/>
  </r>
  <r>
    <n v="13188"/>
    <x v="13189"/>
  </r>
  <r>
    <n v="13189"/>
    <x v="13190"/>
  </r>
  <r>
    <n v="13190"/>
    <x v="13191"/>
  </r>
  <r>
    <n v="13191"/>
    <x v="13192"/>
  </r>
  <r>
    <n v="13192"/>
    <x v="13193"/>
  </r>
  <r>
    <n v="13193"/>
    <x v="13194"/>
  </r>
  <r>
    <n v="13194"/>
    <x v="13195"/>
  </r>
  <r>
    <n v="13195"/>
    <x v="13196"/>
  </r>
  <r>
    <n v="13196"/>
    <x v="13197"/>
  </r>
  <r>
    <n v="13197"/>
    <x v="13198"/>
  </r>
  <r>
    <n v="13198"/>
    <x v="13199"/>
  </r>
  <r>
    <n v="13199"/>
    <x v="13200"/>
  </r>
  <r>
    <n v="13200"/>
    <x v="13201"/>
  </r>
  <r>
    <n v="13201"/>
    <x v="13202"/>
  </r>
  <r>
    <n v="13202"/>
    <x v="13203"/>
  </r>
  <r>
    <n v="13203"/>
    <x v="13204"/>
  </r>
  <r>
    <n v="13204"/>
    <x v="13205"/>
  </r>
  <r>
    <n v="13205"/>
    <x v="13206"/>
  </r>
  <r>
    <n v="13206"/>
    <x v="13207"/>
  </r>
  <r>
    <n v="13207"/>
    <x v="13208"/>
  </r>
  <r>
    <n v="13208"/>
    <x v="13209"/>
  </r>
  <r>
    <n v="13209"/>
    <x v="13210"/>
  </r>
  <r>
    <n v="13210"/>
    <x v="13211"/>
  </r>
  <r>
    <n v="13211"/>
    <x v="13212"/>
  </r>
  <r>
    <n v="13212"/>
    <x v="13213"/>
  </r>
  <r>
    <n v="13213"/>
    <x v="13214"/>
  </r>
  <r>
    <n v="13214"/>
    <x v="13215"/>
  </r>
  <r>
    <n v="13215"/>
    <x v="13216"/>
  </r>
  <r>
    <n v="13216"/>
    <x v="13217"/>
  </r>
  <r>
    <n v="13217"/>
    <x v="13218"/>
  </r>
  <r>
    <n v="13218"/>
    <x v="13219"/>
  </r>
  <r>
    <n v="13219"/>
    <x v="13220"/>
  </r>
  <r>
    <n v="13220"/>
    <x v="13221"/>
  </r>
  <r>
    <n v="13221"/>
    <x v="13222"/>
  </r>
  <r>
    <n v="13222"/>
    <x v="13223"/>
  </r>
  <r>
    <n v="13223"/>
    <x v="13224"/>
  </r>
  <r>
    <n v="13224"/>
    <x v="13225"/>
  </r>
  <r>
    <n v="13225"/>
    <x v="13226"/>
  </r>
  <r>
    <n v="13226"/>
    <x v="13227"/>
  </r>
  <r>
    <n v="13227"/>
    <x v="13228"/>
  </r>
  <r>
    <n v="13228"/>
    <x v="13229"/>
  </r>
  <r>
    <n v="13229"/>
    <x v="13230"/>
  </r>
  <r>
    <n v="13230"/>
    <x v="13231"/>
  </r>
  <r>
    <n v="13231"/>
    <x v="13232"/>
  </r>
  <r>
    <n v="13232"/>
    <x v="13233"/>
  </r>
  <r>
    <n v="13233"/>
    <x v="13234"/>
  </r>
  <r>
    <n v="13234"/>
    <x v="13235"/>
  </r>
  <r>
    <n v="13235"/>
    <x v="13236"/>
  </r>
  <r>
    <n v="13236"/>
    <x v="13237"/>
  </r>
  <r>
    <n v="13237"/>
    <x v="13238"/>
  </r>
  <r>
    <n v="13238"/>
    <x v="13239"/>
  </r>
  <r>
    <n v="13239"/>
    <x v="13240"/>
  </r>
  <r>
    <n v="13240"/>
    <x v="13241"/>
  </r>
  <r>
    <n v="13241"/>
    <x v="13242"/>
  </r>
  <r>
    <n v="13242"/>
    <x v="13243"/>
  </r>
  <r>
    <n v="13243"/>
    <x v="13244"/>
  </r>
  <r>
    <n v="13244"/>
    <x v="13245"/>
  </r>
  <r>
    <n v="13245"/>
    <x v="13246"/>
  </r>
  <r>
    <n v="13246"/>
    <x v="13247"/>
  </r>
  <r>
    <n v="13247"/>
    <x v="13248"/>
  </r>
  <r>
    <n v="13248"/>
    <x v="13249"/>
  </r>
  <r>
    <n v="13249"/>
    <x v="13250"/>
  </r>
  <r>
    <n v="13250"/>
    <x v="13251"/>
  </r>
  <r>
    <n v="13251"/>
    <x v="13252"/>
  </r>
  <r>
    <n v="13252"/>
    <x v="13253"/>
  </r>
  <r>
    <n v="13253"/>
    <x v="13254"/>
  </r>
  <r>
    <n v="13254"/>
    <x v="13255"/>
  </r>
  <r>
    <n v="13255"/>
    <x v="13256"/>
  </r>
  <r>
    <n v="13256"/>
    <x v="13257"/>
  </r>
  <r>
    <n v="13257"/>
    <x v="13258"/>
  </r>
  <r>
    <n v="13258"/>
    <x v="13259"/>
  </r>
  <r>
    <n v="13259"/>
    <x v="13260"/>
  </r>
  <r>
    <n v="13260"/>
    <x v="13261"/>
  </r>
  <r>
    <n v="13261"/>
    <x v="13262"/>
  </r>
  <r>
    <n v="13262"/>
    <x v="13263"/>
  </r>
  <r>
    <n v="13263"/>
    <x v="13264"/>
  </r>
  <r>
    <n v="13264"/>
    <x v="13265"/>
  </r>
  <r>
    <n v="13265"/>
    <x v="13266"/>
  </r>
  <r>
    <n v="13266"/>
    <x v="13267"/>
  </r>
  <r>
    <n v="13267"/>
    <x v="13268"/>
  </r>
  <r>
    <n v="13268"/>
    <x v="13269"/>
  </r>
  <r>
    <n v="13269"/>
    <x v="13270"/>
  </r>
  <r>
    <n v="13270"/>
    <x v="13271"/>
  </r>
  <r>
    <n v="13271"/>
    <x v="13272"/>
  </r>
  <r>
    <n v="13272"/>
    <x v="13273"/>
  </r>
  <r>
    <n v="13273"/>
    <x v="13274"/>
  </r>
  <r>
    <n v="13274"/>
    <x v="13275"/>
  </r>
  <r>
    <n v="13275"/>
    <x v="13276"/>
  </r>
  <r>
    <n v="13276"/>
    <x v="13277"/>
  </r>
  <r>
    <n v="13277"/>
    <x v="13278"/>
  </r>
  <r>
    <n v="13278"/>
    <x v="13279"/>
  </r>
  <r>
    <n v="13279"/>
    <x v="13280"/>
  </r>
  <r>
    <n v="13280"/>
    <x v="13281"/>
  </r>
  <r>
    <n v="13281"/>
    <x v="13282"/>
  </r>
  <r>
    <n v="13282"/>
    <x v="13283"/>
  </r>
  <r>
    <n v="13283"/>
    <x v="13284"/>
  </r>
  <r>
    <n v="13284"/>
    <x v="13285"/>
  </r>
  <r>
    <n v="13285"/>
    <x v="13286"/>
  </r>
  <r>
    <n v="13286"/>
    <x v="13287"/>
  </r>
  <r>
    <n v="13287"/>
    <x v="13288"/>
  </r>
  <r>
    <n v="13288"/>
    <x v="13289"/>
  </r>
  <r>
    <n v="13289"/>
    <x v="13290"/>
  </r>
  <r>
    <n v="13290"/>
    <x v="13291"/>
  </r>
  <r>
    <n v="13291"/>
    <x v="13292"/>
  </r>
  <r>
    <n v="13292"/>
    <x v="13293"/>
  </r>
  <r>
    <n v="13293"/>
    <x v="13294"/>
  </r>
  <r>
    <n v="13294"/>
    <x v="13295"/>
  </r>
  <r>
    <n v="13295"/>
    <x v="13296"/>
  </r>
  <r>
    <n v="13296"/>
    <x v="13297"/>
  </r>
  <r>
    <n v="13297"/>
    <x v="13298"/>
  </r>
  <r>
    <n v="13298"/>
    <x v="13299"/>
  </r>
  <r>
    <n v="13299"/>
    <x v="13300"/>
  </r>
  <r>
    <n v="13300"/>
    <x v="13301"/>
  </r>
  <r>
    <n v="13301"/>
    <x v="13302"/>
  </r>
  <r>
    <n v="13302"/>
    <x v="13303"/>
  </r>
  <r>
    <n v="13303"/>
    <x v="13304"/>
  </r>
  <r>
    <n v="13304"/>
    <x v="13305"/>
  </r>
  <r>
    <n v="13305"/>
    <x v="13306"/>
  </r>
  <r>
    <n v="13306"/>
    <x v="13307"/>
  </r>
  <r>
    <n v="13307"/>
    <x v="13308"/>
  </r>
  <r>
    <n v="13308"/>
    <x v="13309"/>
  </r>
  <r>
    <n v="13309"/>
    <x v="13310"/>
  </r>
  <r>
    <n v="13310"/>
    <x v="13311"/>
  </r>
  <r>
    <n v="13311"/>
    <x v="13312"/>
  </r>
  <r>
    <n v="13312"/>
    <x v="13313"/>
  </r>
  <r>
    <n v="13313"/>
    <x v="13314"/>
  </r>
  <r>
    <n v="13314"/>
    <x v="13315"/>
  </r>
  <r>
    <n v="13315"/>
    <x v="13316"/>
  </r>
  <r>
    <n v="13316"/>
    <x v="13317"/>
  </r>
  <r>
    <n v="13317"/>
    <x v="13318"/>
  </r>
  <r>
    <n v="13318"/>
    <x v="13319"/>
  </r>
  <r>
    <n v="13319"/>
    <x v="13320"/>
  </r>
  <r>
    <n v="13320"/>
    <x v="13321"/>
  </r>
  <r>
    <n v="13321"/>
    <x v="13322"/>
  </r>
  <r>
    <n v="13322"/>
    <x v="13323"/>
  </r>
  <r>
    <n v="13323"/>
    <x v="13324"/>
  </r>
  <r>
    <n v="13324"/>
    <x v="13325"/>
  </r>
  <r>
    <n v="13325"/>
    <x v="13326"/>
  </r>
  <r>
    <n v="13326"/>
    <x v="13327"/>
  </r>
  <r>
    <n v="13327"/>
    <x v="13328"/>
  </r>
  <r>
    <n v="13328"/>
    <x v="13329"/>
  </r>
  <r>
    <n v="13329"/>
    <x v="13330"/>
  </r>
  <r>
    <n v="13330"/>
    <x v="13331"/>
  </r>
  <r>
    <n v="13331"/>
    <x v="13332"/>
  </r>
  <r>
    <n v="13332"/>
    <x v="13333"/>
  </r>
  <r>
    <n v="13333"/>
    <x v="13334"/>
  </r>
  <r>
    <n v="13334"/>
    <x v="13335"/>
  </r>
  <r>
    <n v="13335"/>
    <x v="13336"/>
  </r>
  <r>
    <n v="13336"/>
    <x v="13337"/>
  </r>
  <r>
    <n v="13337"/>
    <x v="13338"/>
  </r>
  <r>
    <n v="13338"/>
    <x v="13339"/>
  </r>
  <r>
    <n v="13339"/>
    <x v="13340"/>
  </r>
  <r>
    <n v="13340"/>
    <x v="13341"/>
  </r>
  <r>
    <n v="13341"/>
    <x v="13342"/>
  </r>
  <r>
    <n v="13342"/>
    <x v="13343"/>
  </r>
  <r>
    <n v="13343"/>
    <x v="13344"/>
  </r>
  <r>
    <n v="13344"/>
    <x v="13345"/>
  </r>
  <r>
    <n v="13345"/>
    <x v="13346"/>
  </r>
  <r>
    <n v="13346"/>
    <x v="13347"/>
  </r>
  <r>
    <n v="13347"/>
    <x v="13348"/>
  </r>
  <r>
    <n v="13348"/>
    <x v="13349"/>
  </r>
  <r>
    <n v="13349"/>
    <x v="13350"/>
  </r>
  <r>
    <n v="13350"/>
    <x v="13351"/>
  </r>
  <r>
    <n v="13351"/>
    <x v="13352"/>
  </r>
  <r>
    <n v="13352"/>
    <x v="13353"/>
  </r>
  <r>
    <n v="13353"/>
    <x v="13354"/>
  </r>
  <r>
    <n v="13354"/>
    <x v="13355"/>
  </r>
  <r>
    <n v="13355"/>
    <x v="13356"/>
  </r>
  <r>
    <n v="13356"/>
    <x v="13357"/>
  </r>
  <r>
    <n v="13357"/>
    <x v="13358"/>
  </r>
  <r>
    <n v="13358"/>
    <x v="13359"/>
  </r>
  <r>
    <n v="13359"/>
    <x v="13360"/>
  </r>
  <r>
    <n v="13360"/>
    <x v="13361"/>
  </r>
  <r>
    <n v="13361"/>
    <x v="13362"/>
  </r>
  <r>
    <n v="13362"/>
    <x v="13363"/>
  </r>
  <r>
    <n v="13363"/>
    <x v="13364"/>
  </r>
  <r>
    <n v="13364"/>
    <x v="13365"/>
  </r>
  <r>
    <n v="13365"/>
    <x v="13366"/>
  </r>
  <r>
    <n v="13366"/>
    <x v="13367"/>
  </r>
  <r>
    <n v="13367"/>
    <x v="13368"/>
  </r>
  <r>
    <n v="13368"/>
    <x v="13369"/>
  </r>
  <r>
    <n v="13369"/>
    <x v="13370"/>
  </r>
  <r>
    <n v="13370"/>
    <x v="13371"/>
  </r>
  <r>
    <n v="13371"/>
    <x v="13372"/>
  </r>
  <r>
    <n v="13372"/>
    <x v="13373"/>
  </r>
  <r>
    <n v="13373"/>
    <x v="13374"/>
  </r>
  <r>
    <n v="13374"/>
    <x v="13375"/>
  </r>
  <r>
    <n v="13375"/>
    <x v="13376"/>
  </r>
  <r>
    <n v="13376"/>
    <x v="13377"/>
  </r>
  <r>
    <n v="13377"/>
    <x v="13378"/>
  </r>
  <r>
    <n v="13378"/>
    <x v="13379"/>
  </r>
  <r>
    <n v="13379"/>
    <x v="13380"/>
  </r>
  <r>
    <n v="13380"/>
    <x v="13381"/>
  </r>
  <r>
    <n v="13381"/>
    <x v="13382"/>
  </r>
  <r>
    <n v="13382"/>
    <x v="13383"/>
  </r>
  <r>
    <n v="13383"/>
    <x v="13384"/>
  </r>
  <r>
    <n v="13384"/>
    <x v="13385"/>
  </r>
  <r>
    <n v="13385"/>
    <x v="13386"/>
  </r>
  <r>
    <n v="13386"/>
    <x v="13387"/>
  </r>
  <r>
    <n v="13387"/>
    <x v="13388"/>
  </r>
  <r>
    <n v="13388"/>
    <x v="13389"/>
  </r>
  <r>
    <n v="13389"/>
    <x v="13390"/>
  </r>
  <r>
    <n v="13390"/>
    <x v="13391"/>
  </r>
  <r>
    <n v="13391"/>
    <x v="13392"/>
  </r>
  <r>
    <n v="13392"/>
    <x v="13393"/>
  </r>
  <r>
    <n v="13393"/>
    <x v="13394"/>
  </r>
  <r>
    <n v="13394"/>
    <x v="13395"/>
  </r>
  <r>
    <n v="13395"/>
    <x v="13396"/>
  </r>
  <r>
    <n v="13396"/>
    <x v="13397"/>
  </r>
  <r>
    <n v="13397"/>
    <x v="13398"/>
  </r>
  <r>
    <n v="13398"/>
    <x v="13399"/>
  </r>
  <r>
    <n v="13399"/>
    <x v="13400"/>
  </r>
  <r>
    <n v="13400"/>
    <x v="13401"/>
  </r>
  <r>
    <n v="13401"/>
    <x v="13402"/>
  </r>
  <r>
    <n v="13402"/>
    <x v="13403"/>
  </r>
  <r>
    <n v="13403"/>
    <x v="13404"/>
  </r>
  <r>
    <n v="13404"/>
    <x v="13405"/>
  </r>
  <r>
    <n v="13405"/>
    <x v="13406"/>
  </r>
  <r>
    <n v="13406"/>
    <x v="13407"/>
  </r>
  <r>
    <n v="13407"/>
    <x v="13408"/>
  </r>
  <r>
    <n v="13408"/>
    <x v="13409"/>
  </r>
  <r>
    <n v="13409"/>
    <x v="13410"/>
  </r>
  <r>
    <n v="13410"/>
    <x v="13411"/>
  </r>
  <r>
    <n v="13411"/>
    <x v="13412"/>
  </r>
  <r>
    <n v="13412"/>
    <x v="13413"/>
  </r>
  <r>
    <n v="13413"/>
    <x v="13414"/>
  </r>
  <r>
    <n v="13414"/>
    <x v="13415"/>
  </r>
  <r>
    <n v="13415"/>
    <x v="13416"/>
  </r>
  <r>
    <n v="13416"/>
    <x v="13417"/>
  </r>
  <r>
    <n v="13417"/>
    <x v="13418"/>
  </r>
  <r>
    <n v="13418"/>
    <x v="13419"/>
  </r>
  <r>
    <n v="13419"/>
    <x v="13420"/>
  </r>
  <r>
    <n v="13420"/>
    <x v="13421"/>
  </r>
  <r>
    <n v="13421"/>
    <x v="13422"/>
  </r>
  <r>
    <n v="13422"/>
    <x v="13423"/>
  </r>
  <r>
    <m/>
    <x v="673"/>
  </r>
  <r>
    <n v="13423"/>
    <x v="13424"/>
  </r>
  <r>
    <n v="13424"/>
    <x v="13425"/>
  </r>
  <r>
    <n v="13425"/>
    <x v="13426"/>
  </r>
  <r>
    <n v="13426"/>
    <x v="13427"/>
  </r>
  <r>
    <n v="13427"/>
    <x v="13428"/>
  </r>
  <r>
    <n v="13428"/>
    <x v="13429"/>
  </r>
  <r>
    <n v="13429"/>
    <x v="13430"/>
  </r>
  <r>
    <n v="13430"/>
    <x v="13431"/>
  </r>
  <r>
    <n v="13431"/>
    <x v="13432"/>
  </r>
  <r>
    <n v="13432"/>
    <x v="13433"/>
  </r>
  <r>
    <n v="13433"/>
    <x v="13434"/>
  </r>
  <r>
    <n v="13434"/>
    <x v="13435"/>
  </r>
  <r>
    <n v="13435"/>
    <x v="13436"/>
  </r>
  <r>
    <n v="13436"/>
    <x v="13437"/>
  </r>
  <r>
    <n v="13437"/>
    <x v="13438"/>
  </r>
  <r>
    <n v="13438"/>
    <x v="13439"/>
  </r>
  <r>
    <n v="13439"/>
    <x v="13440"/>
  </r>
  <r>
    <n v="13440"/>
    <x v="13441"/>
  </r>
  <r>
    <n v="13441"/>
    <x v="13442"/>
  </r>
  <r>
    <n v="13442"/>
    <x v="13443"/>
  </r>
  <r>
    <n v="13443"/>
    <x v="13444"/>
  </r>
  <r>
    <n v="13444"/>
    <x v="13445"/>
  </r>
  <r>
    <n v="13445"/>
    <x v="13446"/>
  </r>
  <r>
    <n v="13446"/>
    <x v="13447"/>
  </r>
  <r>
    <n v="13447"/>
    <x v="13448"/>
  </r>
  <r>
    <n v="13448"/>
    <x v="13449"/>
  </r>
  <r>
    <n v="13449"/>
    <x v="13450"/>
  </r>
  <r>
    <n v="13450"/>
    <x v="13451"/>
  </r>
  <r>
    <n v="13451"/>
    <x v="13452"/>
  </r>
  <r>
    <n v="13452"/>
    <x v="13453"/>
  </r>
  <r>
    <n v="13453"/>
    <x v="13454"/>
  </r>
  <r>
    <n v="13454"/>
    <x v="13455"/>
  </r>
  <r>
    <n v="13455"/>
    <x v="13456"/>
  </r>
  <r>
    <n v="13456"/>
    <x v="13457"/>
  </r>
  <r>
    <n v="13457"/>
    <x v="13458"/>
  </r>
  <r>
    <n v="13458"/>
    <x v="13459"/>
  </r>
  <r>
    <n v="13459"/>
    <x v="13460"/>
  </r>
  <r>
    <n v="13460"/>
    <x v="13461"/>
  </r>
  <r>
    <n v="13461"/>
    <x v="13462"/>
  </r>
  <r>
    <n v="13462"/>
    <x v="13463"/>
  </r>
  <r>
    <n v="13463"/>
    <x v="13464"/>
  </r>
  <r>
    <n v="13464"/>
    <x v="13465"/>
  </r>
  <r>
    <n v="13465"/>
    <x v="13466"/>
  </r>
  <r>
    <n v="13466"/>
    <x v="13467"/>
  </r>
  <r>
    <n v="13467"/>
    <x v="13468"/>
  </r>
  <r>
    <n v="13468"/>
    <x v="13469"/>
  </r>
  <r>
    <n v="13469"/>
    <x v="13470"/>
  </r>
  <r>
    <n v="13470"/>
    <x v="13471"/>
  </r>
  <r>
    <n v="13471"/>
    <x v="13472"/>
  </r>
  <r>
    <n v="13472"/>
    <x v="13473"/>
  </r>
  <r>
    <n v="13473"/>
    <x v="13474"/>
  </r>
  <r>
    <n v="13474"/>
    <x v="13475"/>
  </r>
  <r>
    <n v="13475"/>
    <x v="13476"/>
  </r>
  <r>
    <n v="13476"/>
    <x v="13477"/>
  </r>
  <r>
    <n v="13477"/>
    <x v="13478"/>
  </r>
  <r>
    <n v="13478"/>
    <x v="13479"/>
  </r>
  <r>
    <n v="13479"/>
    <x v="13480"/>
  </r>
  <r>
    <n v="13480"/>
    <x v="13481"/>
  </r>
  <r>
    <n v="13481"/>
    <x v="13482"/>
  </r>
  <r>
    <n v="13482"/>
    <x v="13483"/>
  </r>
  <r>
    <n v="13483"/>
    <x v="13484"/>
  </r>
  <r>
    <n v="13484"/>
    <x v="13485"/>
  </r>
  <r>
    <n v="13485"/>
    <x v="13486"/>
  </r>
  <r>
    <n v="13486"/>
    <x v="13487"/>
  </r>
  <r>
    <n v="13487"/>
    <x v="13488"/>
  </r>
  <r>
    <n v="13488"/>
    <x v="13489"/>
  </r>
  <r>
    <n v="13489"/>
    <x v="13490"/>
  </r>
  <r>
    <n v="13490"/>
    <x v="13491"/>
  </r>
  <r>
    <n v="13491"/>
    <x v="13492"/>
  </r>
  <r>
    <n v="13492"/>
    <x v="13493"/>
  </r>
  <r>
    <n v="13493"/>
    <x v="13494"/>
  </r>
  <r>
    <n v="13494"/>
    <x v="13495"/>
  </r>
  <r>
    <n v="13495"/>
    <x v="13496"/>
  </r>
  <r>
    <n v="13496"/>
    <x v="13497"/>
  </r>
  <r>
    <n v="13497"/>
    <x v="13498"/>
  </r>
  <r>
    <n v="13498"/>
    <x v="13499"/>
  </r>
  <r>
    <n v="13499"/>
    <x v="13500"/>
  </r>
  <r>
    <n v="13500"/>
    <x v="13501"/>
  </r>
  <r>
    <n v="13501"/>
    <x v="13502"/>
  </r>
  <r>
    <n v="13502"/>
    <x v="13503"/>
  </r>
  <r>
    <n v="13503"/>
    <x v="13504"/>
  </r>
  <r>
    <n v="13504"/>
    <x v="13505"/>
  </r>
  <r>
    <n v="13505"/>
    <x v="13506"/>
  </r>
  <r>
    <n v="13506"/>
    <x v="13507"/>
  </r>
  <r>
    <n v="13507"/>
    <x v="13508"/>
  </r>
  <r>
    <n v="13508"/>
    <x v="13509"/>
  </r>
  <r>
    <n v="13509"/>
    <x v="13510"/>
  </r>
  <r>
    <n v="13510"/>
    <x v="13511"/>
  </r>
  <r>
    <n v="13511"/>
    <x v="13512"/>
  </r>
  <r>
    <n v="13512"/>
    <x v="13513"/>
  </r>
  <r>
    <n v="13513"/>
    <x v="13514"/>
  </r>
  <r>
    <n v="13514"/>
    <x v="13515"/>
  </r>
  <r>
    <n v="13515"/>
    <x v="13516"/>
  </r>
  <r>
    <n v="13516"/>
    <x v="13517"/>
  </r>
  <r>
    <n v="13517"/>
    <x v="13518"/>
  </r>
  <r>
    <n v="13518"/>
    <x v="13519"/>
  </r>
  <r>
    <n v="13519"/>
    <x v="13520"/>
  </r>
  <r>
    <n v="13520"/>
    <x v="13521"/>
  </r>
  <r>
    <n v="13521"/>
    <x v="13522"/>
  </r>
  <r>
    <n v="13522"/>
    <x v="13523"/>
  </r>
  <r>
    <n v="13523"/>
    <x v="13524"/>
  </r>
  <r>
    <n v="13524"/>
    <x v="13525"/>
  </r>
  <r>
    <n v="13525"/>
    <x v="13526"/>
  </r>
  <r>
    <n v="13526"/>
    <x v="13527"/>
  </r>
  <r>
    <n v="13527"/>
    <x v="13528"/>
  </r>
  <r>
    <n v="13528"/>
    <x v="13529"/>
  </r>
  <r>
    <n v="13529"/>
    <x v="13530"/>
  </r>
  <r>
    <n v="13530"/>
    <x v="13531"/>
  </r>
  <r>
    <n v="13531"/>
    <x v="13532"/>
  </r>
  <r>
    <n v="13532"/>
    <x v="13533"/>
  </r>
  <r>
    <n v="13533"/>
    <x v="13534"/>
  </r>
  <r>
    <n v="13534"/>
    <x v="13535"/>
  </r>
  <r>
    <n v="13535"/>
    <x v="13536"/>
  </r>
  <r>
    <n v="13536"/>
    <x v="13537"/>
  </r>
  <r>
    <n v="13537"/>
    <x v="13538"/>
  </r>
  <r>
    <n v="13538"/>
    <x v="13539"/>
  </r>
  <r>
    <n v="13539"/>
    <x v="13540"/>
  </r>
  <r>
    <n v="13540"/>
    <x v="13541"/>
  </r>
  <r>
    <n v="13541"/>
    <x v="13542"/>
  </r>
  <r>
    <n v="13542"/>
    <x v="13543"/>
  </r>
  <r>
    <n v="13543"/>
    <x v="13544"/>
  </r>
  <r>
    <n v="13544"/>
    <x v="13545"/>
  </r>
  <r>
    <n v="13545"/>
    <x v="13546"/>
  </r>
  <r>
    <n v="13546"/>
    <x v="13547"/>
  </r>
  <r>
    <n v="13547"/>
    <x v="13548"/>
  </r>
  <r>
    <n v="13548"/>
    <x v="13549"/>
  </r>
  <r>
    <n v="13549"/>
    <x v="13550"/>
  </r>
  <r>
    <n v="13550"/>
    <x v="13551"/>
  </r>
  <r>
    <n v="13551"/>
    <x v="13552"/>
  </r>
  <r>
    <n v="13552"/>
    <x v="13553"/>
  </r>
  <r>
    <n v="13553"/>
    <x v="13554"/>
  </r>
  <r>
    <n v="13554"/>
    <x v="13555"/>
  </r>
  <r>
    <n v="13555"/>
    <x v="13556"/>
  </r>
  <r>
    <n v="13556"/>
    <x v="13557"/>
  </r>
  <r>
    <n v="13557"/>
    <x v="13558"/>
  </r>
  <r>
    <n v="13558"/>
    <x v="13559"/>
  </r>
  <r>
    <n v="13559"/>
    <x v="13560"/>
  </r>
  <r>
    <n v="13560"/>
    <x v="13561"/>
  </r>
  <r>
    <n v="13561"/>
    <x v="13562"/>
  </r>
  <r>
    <n v="13562"/>
    <x v="13563"/>
  </r>
  <r>
    <n v="13563"/>
    <x v="13564"/>
  </r>
  <r>
    <n v="13564"/>
    <x v="13565"/>
  </r>
  <r>
    <n v="13565"/>
    <x v="13566"/>
  </r>
  <r>
    <n v="13566"/>
    <x v="13567"/>
  </r>
  <r>
    <n v="13567"/>
    <x v="13568"/>
  </r>
  <r>
    <n v="13568"/>
    <x v="13569"/>
  </r>
  <r>
    <n v="13569"/>
    <x v="13570"/>
  </r>
  <r>
    <n v="13570"/>
    <x v="13571"/>
  </r>
  <r>
    <n v="13571"/>
    <x v="13572"/>
  </r>
  <r>
    <n v="13572"/>
    <x v="13573"/>
  </r>
  <r>
    <n v="13573"/>
    <x v="13574"/>
  </r>
  <r>
    <n v="13574"/>
    <x v="13575"/>
  </r>
  <r>
    <n v="13575"/>
    <x v="13576"/>
  </r>
  <r>
    <n v="13576"/>
    <x v="13577"/>
  </r>
  <r>
    <n v="13577"/>
    <x v="13578"/>
  </r>
  <r>
    <n v="13578"/>
    <x v="13579"/>
  </r>
  <r>
    <n v="13579"/>
    <x v="13580"/>
  </r>
  <r>
    <n v="13580"/>
    <x v="13581"/>
  </r>
  <r>
    <n v="13581"/>
    <x v="13582"/>
  </r>
  <r>
    <n v="13582"/>
    <x v="13583"/>
  </r>
  <r>
    <n v="13583"/>
    <x v="13584"/>
  </r>
  <r>
    <n v="13584"/>
    <x v="13585"/>
  </r>
  <r>
    <n v="13585"/>
    <x v="13586"/>
  </r>
  <r>
    <n v="13586"/>
    <x v="13587"/>
  </r>
  <r>
    <n v="13587"/>
    <x v="13588"/>
  </r>
  <r>
    <n v="13588"/>
    <x v="13589"/>
  </r>
  <r>
    <n v="13589"/>
    <x v="13590"/>
  </r>
  <r>
    <n v="13590"/>
    <x v="13591"/>
  </r>
  <r>
    <n v="13591"/>
    <x v="13592"/>
  </r>
  <r>
    <n v="13592"/>
    <x v="13593"/>
  </r>
  <r>
    <n v="13593"/>
    <x v="13594"/>
  </r>
  <r>
    <n v="13594"/>
    <x v="13595"/>
  </r>
  <r>
    <n v="13595"/>
    <x v="13596"/>
  </r>
  <r>
    <n v="13596"/>
    <x v="13597"/>
  </r>
  <r>
    <n v="13597"/>
    <x v="13598"/>
  </r>
  <r>
    <n v="13598"/>
    <x v="13599"/>
  </r>
  <r>
    <n v="13599"/>
    <x v="13600"/>
  </r>
  <r>
    <n v="13600"/>
    <x v="13601"/>
  </r>
  <r>
    <n v="13601"/>
    <x v="13602"/>
  </r>
  <r>
    <n v="13602"/>
    <x v="13603"/>
  </r>
  <r>
    <n v="13603"/>
    <x v="13604"/>
  </r>
  <r>
    <n v="13604"/>
    <x v="13605"/>
  </r>
  <r>
    <n v="13605"/>
    <x v="13606"/>
  </r>
  <r>
    <n v="13606"/>
    <x v="13607"/>
  </r>
  <r>
    <n v="13607"/>
    <x v="13608"/>
  </r>
  <r>
    <n v="13608"/>
    <x v="13609"/>
  </r>
  <r>
    <n v="13609"/>
    <x v="13610"/>
  </r>
  <r>
    <n v="13610"/>
    <x v="13611"/>
  </r>
  <r>
    <n v="13611"/>
    <x v="13612"/>
  </r>
  <r>
    <n v="13612"/>
    <x v="13613"/>
  </r>
  <r>
    <n v="13613"/>
    <x v="13614"/>
  </r>
  <r>
    <n v="13614"/>
    <x v="13615"/>
  </r>
  <r>
    <n v="13615"/>
    <x v="13616"/>
  </r>
  <r>
    <n v="13616"/>
    <x v="13617"/>
  </r>
  <r>
    <n v="13617"/>
    <x v="13618"/>
  </r>
  <r>
    <n v="13618"/>
    <x v="13619"/>
  </r>
  <r>
    <n v="13619"/>
    <x v="13620"/>
  </r>
  <r>
    <n v="13620"/>
    <x v="13621"/>
  </r>
  <r>
    <n v="13621"/>
    <x v="13622"/>
  </r>
  <r>
    <n v="13622"/>
    <x v="13623"/>
  </r>
  <r>
    <n v="13623"/>
    <x v="13624"/>
  </r>
  <r>
    <n v="13624"/>
    <x v="13625"/>
  </r>
  <r>
    <n v="13625"/>
    <x v="13626"/>
  </r>
  <r>
    <n v="13626"/>
    <x v="13627"/>
  </r>
  <r>
    <n v="13627"/>
    <x v="13628"/>
  </r>
  <r>
    <n v="13628"/>
    <x v="13629"/>
  </r>
  <r>
    <n v="13629"/>
    <x v="13630"/>
  </r>
  <r>
    <n v="13630"/>
    <x v="13631"/>
  </r>
  <r>
    <n v="13631"/>
    <x v="13632"/>
  </r>
  <r>
    <n v="13632"/>
    <x v="13633"/>
  </r>
  <r>
    <n v="13633"/>
    <x v="13634"/>
  </r>
  <r>
    <n v="13634"/>
    <x v="13635"/>
  </r>
  <r>
    <n v="13635"/>
    <x v="13636"/>
  </r>
  <r>
    <n v="13636"/>
    <x v="13637"/>
  </r>
  <r>
    <n v="13637"/>
    <x v="13638"/>
  </r>
  <r>
    <n v="13638"/>
    <x v="13639"/>
  </r>
  <r>
    <n v="13639"/>
    <x v="13640"/>
  </r>
  <r>
    <n v="13640"/>
    <x v="13641"/>
  </r>
  <r>
    <n v="13641"/>
    <x v="13642"/>
  </r>
  <r>
    <n v="13642"/>
    <x v="13643"/>
  </r>
  <r>
    <n v="13643"/>
    <x v="13644"/>
  </r>
  <r>
    <n v="13644"/>
    <x v="13645"/>
  </r>
  <r>
    <n v="13645"/>
    <x v="13646"/>
  </r>
  <r>
    <n v="13646"/>
    <x v="13647"/>
  </r>
  <r>
    <n v="13647"/>
    <x v="13648"/>
  </r>
  <r>
    <n v="13648"/>
    <x v="13649"/>
  </r>
  <r>
    <n v="13649"/>
    <x v="13650"/>
  </r>
  <r>
    <n v="13650"/>
    <x v="13651"/>
  </r>
  <r>
    <n v="13651"/>
    <x v="13652"/>
  </r>
  <r>
    <n v="13652"/>
    <x v="13653"/>
  </r>
  <r>
    <n v="13653"/>
    <x v="13654"/>
  </r>
  <r>
    <n v="13654"/>
    <x v="13655"/>
  </r>
  <r>
    <n v="13655"/>
    <x v="13656"/>
  </r>
  <r>
    <n v="13656"/>
    <x v="13657"/>
  </r>
  <r>
    <n v="13657"/>
    <x v="13658"/>
  </r>
  <r>
    <n v="13658"/>
    <x v="13659"/>
  </r>
  <r>
    <n v="13659"/>
    <x v="13660"/>
  </r>
  <r>
    <n v="13660"/>
    <x v="13661"/>
  </r>
  <r>
    <n v="13661"/>
    <x v="13662"/>
  </r>
  <r>
    <n v="13662"/>
    <x v="13663"/>
  </r>
  <r>
    <n v="13663"/>
    <x v="13664"/>
  </r>
  <r>
    <n v="13664"/>
    <x v="13665"/>
  </r>
  <r>
    <n v="13665"/>
    <x v="13666"/>
  </r>
  <r>
    <n v="13666"/>
    <x v="13667"/>
  </r>
  <r>
    <n v="13667"/>
    <x v="13668"/>
  </r>
  <r>
    <n v="13668"/>
    <x v="13669"/>
  </r>
  <r>
    <n v="13669"/>
    <x v="13670"/>
  </r>
  <r>
    <n v="13670"/>
    <x v="13671"/>
  </r>
  <r>
    <n v="13671"/>
    <x v="13672"/>
  </r>
  <r>
    <n v="13672"/>
    <x v="13673"/>
  </r>
  <r>
    <n v="13673"/>
    <x v="13674"/>
  </r>
  <r>
    <n v="13674"/>
    <x v="13675"/>
  </r>
  <r>
    <n v="13675"/>
    <x v="13676"/>
  </r>
  <r>
    <n v="13676"/>
    <x v="13677"/>
  </r>
  <r>
    <n v="13677"/>
    <x v="13678"/>
  </r>
  <r>
    <n v="13678"/>
    <x v="13679"/>
  </r>
  <r>
    <n v="13679"/>
    <x v="13680"/>
  </r>
  <r>
    <n v="13680"/>
    <x v="13681"/>
  </r>
  <r>
    <n v="13681"/>
    <x v="13682"/>
  </r>
  <r>
    <n v="13682"/>
    <x v="13683"/>
  </r>
  <r>
    <n v="13683"/>
    <x v="13684"/>
  </r>
  <r>
    <n v="13684"/>
    <x v="13685"/>
  </r>
  <r>
    <n v="13685"/>
    <x v="13686"/>
  </r>
  <r>
    <n v="13686"/>
    <x v="13687"/>
  </r>
  <r>
    <n v="13687"/>
    <x v="13688"/>
  </r>
  <r>
    <n v="13688"/>
    <x v="13689"/>
  </r>
  <r>
    <n v="13689"/>
    <x v="13690"/>
  </r>
  <r>
    <n v="13690"/>
    <x v="13691"/>
  </r>
  <r>
    <n v="13691"/>
    <x v="13692"/>
  </r>
  <r>
    <n v="13692"/>
    <x v="13693"/>
  </r>
  <r>
    <n v="13693"/>
    <x v="13694"/>
  </r>
  <r>
    <n v="13694"/>
    <x v="13695"/>
  </r>
  <r>
    <n v="13695"/>
    <x v="13696"/>
  </r>
  <r>
    <n v="13696"/>
    <x v="13697"/>
  </r>
  <r>
    <n v="13697"/>
    <x v="13698"/>
  </r>
  <r>
    <n v="13698"/>
    <x v="13699"/>
  </r>
  <r>
    <n v="13699"/>
    <x v="13700"/>
  </r>
  <r>
    <n v="13700"/>
    <x v="13701"/>
  </r>
  <r>
    <n v="13701"/>
    <x v="13702"/>
  </r>
  <r>
    <n v="13702"/>
    <x v="13703"/>
  </r>
  <r>
    <n v="13703"/>
    <x v="13704"/>
  </r>
  <r>
    <n v="13704"/>
    <x v="13705"/>
  </r>
  <r>
    <n v="13705"/>
    <x v="13706"/>
  </r>
  <r>
    <n v="13706"/>
    <x v="13707"/>
  </r>
  <r>
    <n v="13707"/>
    <x v="13708"/>
  </r>
  <r>
    <n v="13708"/>
    <x v="13709"/>
  </r>
  <r>
    <n v="13709"/>
    <x v="13710"/>
  </r>
  <r>
    <n v="13710"/>
    <x v="13711"/>
  </r>
  <r>
    <n v="13711"/>
    <x v="13712"/>
  </r>
  <r>
    <n v="13712"/>
    <x v="13713"/>
  </r>
  <r>
    <n v="13713"/>
    <x v="13714"/>
  </r>
  <r>
    <n v="13714"/>
    <x v="13715"/>
  </r>
  <r>
    <n v="13715"/>
    <x v="13716"/>
  </r>
  <r>
    <n v="13716"/>
    <x v="13717"/>
  </r>
  <r>
    <n v="13717"/>
    <x v="13718"/>
  </r>
  <r>
    <n v="13718"/>
    <x v="13719"/>
  </r>
  <r>
    <n v="13719"/>
    <x v="13720"/>
  </r>
  <r>
    <n v="13720"/>
    <x v="13721"/>
  </r>
  <r>
    <n v="13721"/>
    <x v="13722"/>
  </r>
  <r>
    <n v="13722"/>
    <x v="13723"/>
  </r>
  <r>
    <n v="13723"/>
    <x v="13724"/>
  </r>
  <r>
    <n v="13724"/>
    <x v="13725"/>
  </r>
  <r>
    <n v="13725"/>
    <x v="13726"/>
  </r>
  <r>
    <n v="13726"/>
    <x v="13727"/>
  </r>
  <r>
    <n v="13727"/>
    <x v="13728"/>
  </r>
  <r>
    <n v="13728"/>
    <x v="13729"/>
  </r>
  <r>
    <n v="13729"/>
    <x v="13730"/>
  </r>
  <r>
    <n v="13730"/>
    <x v="13731"/>
  </r>
  <r>
    <n v="13731"/>
    <x v="13732"/>
  </r>
  <r>
    <n v="13732"/>
    <x v="13733"/>
  </r>
  <r>
    <n v="13733"/>
    <x v="13734"/>
  </r>
  <r>
    <n v="13734"/>
    <x v="13735"/>
  </r>
  <r>
    <n v="13735"/>
    <x v="13736"/>
  </r>
  <r>
    <n v="13736"/>
    <x v="13737"/>
  </r>
  <r>
    <n v="13737"/>
    <x v="13738"/>
  </r>
  <r>
    <n v="13738"/>
    <x v="13739"/>
  </r>
  <r>
    <n v="13739"/>
    <x v="13740"/>
  </r>
  <r>
    <n v="13740"/>
    <x v="13741"/>
  </r>
  <r>
    <n v="13741"/>
    <x v="13742"/>
  </r>
  <r>
    <n v="13742"/>
    <x v="13743"/>
  </r>
  <r>
    <n v="13743"/>
    <x v="13744"/>
  </r>
  <r>
    <n v="13744"/>
    <x v="13745"/>
  </r>
  <r>
    <n v="13745"/>
    <x v="13746"/>
  </r>
  <r>
    <n v="13746"/>
    <x v="13747"/>
  </r>
  <r>
    <n v="13747"/>
    <x v="13748"/>
  </r>
  <r>
    <n v="13748"/>
    <x v="13749"/>
  </r>
  <r>
    <n v="13749"/>
    <x v="13750"/>
  </r>
  <r>
    <n v="13750"/>
    <x v="13751"/>
  </r>
  <r>
    <n v="13751"/>
    <x v="13752"/>
  </r>
  <r>
    <n v="13752"/>
    <x v="13753"/>
  </r>
  <r>
    <n v="13753"/>
    <x v="13754"/>
  </r>
  <r>
    <n v="13754"/>
    <x v="13755"/>
  </r>
  <r>
    <n v="13755"/>
    <x v="13756"/>
  </r>
  <r>
    <n v="13756"/>
    <x v="13757"/>
  </r>
  <r>
    <n v="13757"/>
    <x v="13758"/>
  </r>
  <r>
    <n v="13758"/>
    <x v="13759"/>
  </r>
  <r>
    <n v="13759"/>
    <x v="13760"/>
  </r>
  <r>
    <n v="13760"/>
    <x v="13761"/>
  </r>
  <r>
    <n v="13761"/>
    <x v="13762"/>
  </r>
  <r>
    <n v="13762"/>
    <x v="13763"/>
  </r>
  <r>
    <n v="13763"/>
    <x v="13764"/>
  </r>
  <r>
    <n v="13764"/>
    <x v="13765"/>
  </r>
  <r>
    <n v="13765"/>
    <x v="13766"/>
  </r>
  <r>
    <n v="13766"/>
    <x v="13767"/>
  </r>
  <r>
    <n v="13767"/>
    <x v="13768"/>
  </r>
  <r>
    <n v="13768"/>
    <x v="13769"/>
  </r>
  <r>
    <n v="13769"/>
    <x v="13770"/>
  </r>
  <r>
    <n v="13770"/>
    <x v="13771"/>
  </r>
  <r>
    <n v="13771"/>
    <x v="13772"/>
  </r>
  <r>
    <n v="13772"/>
    <x v="13773"/>
  </r>
  <r>
    <n v="13773"/>
    <x v="13774"/>
  </r>
  <r>
    <n v="13774"/>
    <x v="13775"/>
  </r>
  <r>
    <n v="13775"/>
    <x v="13776"/>
  </r>
  <r>
    <n v="13776"/>
    <x v="13777"/>
  </r>
  <r>
    <n v="13777"/>
    <x v="13778"/>
  </r>
  <r>
    <n v="13778"/>
    <x v="13779"/>
  </r>
  <r>
    <n v="13779"/>
    <x v="13780"/>
  </r>
  <r>
    <n v="13780"/>
    <x v="13781"/>
  </r>
  <r>
    <n v="13781"/>
    <x v="13782"/>
  </r>
  <r>
    <n v="13782"/>
    <x v="13783"/>
  </r>
  <r>
    <n v="13783"/>
    <x v="13784"/>
  </r>
  <r>
    <n v="13784"/>
    <x v="13785"/>
  </r>
  <r>
    <n v="13785"/>
    <x v="13786"/>
  </r>
  <r>
    <n v="13786"/>
    <x v="13787"/>
  </r>
  <r>
    <n v="13787"/>
    <x v="13788"/>
  </r>
  <r>
    <n v="13788"/>
    <x v="13789"/>
  </r>
  <r>
    <n v="13789"/>
    <x v="13790"/>
  </r>
  <r>
    <n v="13790"/>
    <x v="13791"/>
  </r>
  <r>
    <n v="13791"/>
    <x v="13792"/>
  </r>
  <r>
    <n v="13792"/>
    <x v="13793"/>
  </r>
  <r>
    <n v="13793"/>
    <x v="13794"/>
  </r>
  <r>
    <n v="13794"/>
    <x v="13795"/>
  </r>
  <r>
    <n v="13795"/>
    <x v="13796"/>
  </r>
  <r>
    <n v="13796"/>
    <x v="13797"/>
  </r>
  <r>
    <n v="13797"/>
    <x v="13798"/>
  </r>
  <r>
    <n v="13798"/>
    <x v="13799"/>
  </r>
  <r>
    <n v="13799"/>
    <x v="13800"/>
  </r>
  <r>
    <n v="13800"/>
    <x v="13801"/>
  </r>
  <r>
    <n v="13801"/>
    <x v="13802"/>
  </r>
  <r>
    <n v="13802"/>
    <x v="13803"/>
  </r>
  <r>
    <n v="13803"/>
    <x v="13804"/>
  </r>
  <r>
    <n v="13804"/>
    <x v="13805"/>
  </r>
  <r>
    <n v="13805"/>
    <x v="13806"/>
  </r>
  <r>
    <n v="13806"/>
    <x v="13807"/>
  </r>
  <r>
    <n v="13807"/>
    <x v="13808"/>
  </r>
  <r>
    <n v="13808"/>
    <x v="13809"/>
  </r>
  <r>
    <n v="13809"/>
    <x v="13810"/>
  </r>
  <r>
    <n v="13810"/>
    <x v="13811"/>
  </r>
  <r>
    <n v="13811"/>
    <x v="13812"/>
  </r>
  <r>
    <n v="13812"/>
    <x v="13813"/>
  </r>
  <r>
    <n v="13813"/>
    <x v="13814"/>
  </r>
  <r>
    <n v="13814"/>
    <x v="13815"/>
  </r>
  <r>
    <n v="13815"/>
    <x v="13816"/>
  </r>
  <r>
    <n v="13816"/>
    <x v="13817"/>
  </r>
  <r>
    <n v="13817"/>
    <x v="13818"/>
  </r>
  <r>
    <n v="13818"/>
    <x v="13819"/>
  </r>
  <r>
    <n v="13819"/>
    <x v="13820"/>
  </r>
  <r>
    <n v="13820"/>
    <x v="13821"/>
  </r>
  <r>
    <n v="13821"/>
    <x v="13822"/>
  </r>
  <r>
    <n v="13822"/>
    <x v="13823"/>
  </r>
  <r>
    <n v="13823"/>
    <x v="13824"/>
  </r>
  <r>
    <n v="13824"/>
    <x v="13825"/>
  </r>
  <r>
    <n v="13825"/>
    <x v="13826"/>
  </r>
  <r>
    <n v="13826"/>
    <x v="13827"/>
  </r>
  <r>
    <n v="13827"/>
    <x v="13828"/>
  </r>
  <r>
    <n v="13828"/>
    <x v="13829"/>
  </r>
  <r>
    <n v="13829"/>
    <x v="13830"/>
  </r>
  <r>
    <n v="13830"/>
    <x v="13831"/>
  </r>
  <r>
    <n v="13831"/>
    <x v="13832"/>
  </r>
  <r>
    <n v="13832"/>
    <x v="13833"/>
  </r>
  <r>
    <n v="13833"/>
    <x v="13834"/>
  </r>
  <r>
    <n v="13834"/>
    <x v="13835"/>
  </r>
  <r>
    <n v="13835"/>
    <x v="13836"/>
  </r>
  <r>
    <n v="13836"/>
    <x v="13837"/>
  </r>
  <r>
    <n v="13837"/>
    <x v="13838"/>
  </r>
  <r>
    <n v="13838"/>
    <x v="13839"/>
  </r>
  <r>
    <n v="13839"/>
    <x v="13840"/>
  </r>
  <r>
    <n v="13840"/>
    <x v="13841"/>
  </r>
  <r>
    <n v="13841"/>
    <x v="13842"/>
  </r>
  <r>
    <n v="13842"/>
    <x v="13843"/>
  </r>
  <r>
    <n v="13843"/>
    <x v="13844"/>
  </r>
  <r>
    <n v="13844"/>
    <x v="13845"/>
  </r>
  <r>
    <n v="13845"/>
    <x v="13846"/>
  </r>
  <r>
    <n v="13846"/>
    <x v="13847"/>
  </r>
  <r>
    <n v="13847"/>
    <x v="13848"/>
  </r>
  <r>
    <n v="13848"/>
    <x v="13849"/>
  </r>
  <r>
    <n v="13849"/>
    <x v="13850"/>
  </r>
  <r>
    <n v="13850"/>
    <x v="13851"/>
  </r>
  <r>
    <n v="13851"/>
    <x v="13852"/>
  </r>
  <r>
    <n v="13852"/>
    <x v="13853"/>
  </r>
  <r>
    <n v="13853"/>
    <x v="13854"/>
  </r>
  <r>
    <n v="13854"/>
    <x v="13855"/>
  </r>
  <r>
    <n v="13855"/>
    <x v="13856"/>
  </r>
  <r>
    <n v="13856"/>
    <x v="13857"/>
  </r>
  <r>
    <n v="13857"/>
    <x v="13858"/>
  </r>
  <r>
    <n v="13858"/>
    <x v="13859"/>
  </r>
  <r>
    <n v="13859"/>
    <x v="13860"/>
  </r>
  <r>
    <n v="13860"/>
    <x v="13861"/>
  </r>
  <r>
    <n v="13861"/>
    <x v="13862"/>
  </r>
  <r>
    <n v="13862"/>
    <x v="13863"/>
  </r>
  <r>
    <n v="13863"/>
    <x v="13864"/>
  </r>
  <r>
    <n v="13864"/>
    <x v="13865"/>
  </r>
  <r>
    <n v="13865"/>
    <x v="13866"/>
  </r>
  <r>
    <n v="13866"/>
    <x v="13867"/>
  </r>
  <r>
    <n v="13867"/>
    <x v="13868"/>
  </r>
  <r>
    <n v="13868"/>
    <x v="13869"/>
  </r>
  <r>
    <n v="13869"/>
    <x v="13870"/>
  </r>
  <r>
    <n v="13870"/>
    <x v="13871"/>
  </r>
  <r>
    <n v="13871"/>
    <x v="13872"/>
  </r>
  <r>
    <n v="13872"/>
    <x v="13873"/>
  </r>
  <r>
    <n v="13873"/>
    <x v="13874"/>
  </r>
  <r>
    <n v="13874"/>
    <x v="13875"/>
  </r>
  <r>
    <n v="13875"/>
    <x v="13876"/>
  </r>
  <r>
    <n v="13876"/>
    <x v="13877"/>
  </r>
  <r>
    <n v="13877"/>
    <x v="13878"/>
  </r>
  <r>
    <n v="13878"/>
    <x v="13879"/>
  </r>
  <r>
    <n v="13879"/>
    <x v="13880"/>
  </r>
  <r>
    <n v="13880"/>
    <x v="13881"/>
  </r>
  <r>
    <n v="13881"/>
    <x v="13882"/>
  </r>
  <r>
    <n v="13882"/>
    <x v="13883"/>
  </r>
  <r>
    <n v="13883"/>
    <x v="13884"/>
  </r>
  <r>
    <n v="13884"/>
    <x v="13885"/>
  </r>
  <r>
    <n v="13885"/>
    <x v="13886"/>
  </r>
  <r>
    <n v="13886"/>
    <x v="13887"/>
  </r>
  <r>
    <n v="13887"/>
    <x v="13888"/>
  </r>
  <r>
    <n v="13888"/>
    <x v="13889"/>
  </r>
  <r>
    <n v="13889"/>
    <x v="13890"/>
  </r>
  <r>
    <n v="13890"/>
    <x v="13891"/>
  </r>
  <r>
    <n v="13891"/>
    <x v="13892"/>
  </r>
  <r>
    <n v="13892"/>
    <x v="13893"/>
  </r>
  <r>
    <n v="13893"/>
    <x v="13894"/>
  </r>
  <r>
    <n v="13894"/>
    <x v="13895"/>
  </r>
  <r>
    <n v="13895"/>
    <x v="13896"/>
  </r>
  <r>
    <n v="13896"/>
    <x v="13897"/>
  </r>
  <r>
    <n v="13897"/>
    <x v="13898"/>
  </r>
  <r>
    <n v="13898"/>
    <x v="13899"/>
  </r>
  <r>
    <n v="13899"/>
    <x v="13900"/>
  </r>
  <r>
    <n v="13900"/>
    <x v="13901"/>
  </r>
  <r>
    <n v="13901"/>
    <x v="13902"/>
  </r>
  <r>
    <n v="13902"/>
    <x v="13903"/>
  </r>
  <r>
    <n v="13903"/>
    <x v="13904"/>
  </r>
  <r>
    <n v="13904"/>
    <x v="13905"/>
  </r>
  <r>
    <n v="13905"/>
    <x v="13906"/>
  </r>
  <r>
    <n v="13906"/>
    <x v="13907"/>
  </r>
  <r>
    <n v="13907"/>
    <x v="13908"/>
  </r>
  <r>
    <n v="13908"/>
    <x v="13909"/>
  </r>
  <r>
    <n v="13909"/>
    <x v="13910"/>
  </r>
  <r>
    <n v="13910"/>
    <x v="13911"/>
  </r>
  <r>
    <n v="13911"/>
    <x v="13912"/>
  </r>
  <r>
    <n v="13912"/>
    <x v="13913"/>
  </r>
  <r>
    <n v="13913"/>
    <x v="13914"/>
  </r>
  <r>
    <n v="13914"/>
    <x v="13915"/>
  </r>
  <r>
    <n v="13915"/>
    <x v="13916"/>
  </r>
  <r>
    <n v="13916"/>
    <x v="13917"/>
  </r>
  <r>
    <n v="13917"/>
    <x v="13918"/>
  </r>
  <r>
    <n v="13918"/>
    <x v="13919"/>
  </r>
  <r>
    <m/>
    <x v="673"/>
  </r>
  <r>
    <n v="13919"/>
    <x v="13920"/>
  </r>
  <r>
    <n v="13920"/>
    <x v="13921"/>
  </r>
  <r>
    <n v="13921"/>
    <x v="13922"/>
  </r>
  <r>
    <n v="13922"/>
    <x v="13923"/>
  </r>
  <r>
    <n v="13923"/>
    <x v="13924"/>
  </r>
  <r>
    <n v="13924"/>
    <x v="13925"/>
  </r>
  <r>
    <n v="13925"/>
    <x v="13926"/>
  </r>
  <r>
    <n v="13926"/>
    <x v="13927"/>
  </r>
  <r>
    <n v="13927"/>
    <x v="13928"/>
  </r>
  <r>
    <n v="13928"/>
    <x v="13929"/>
  </r>
  <r>
    <n v="13929"/>
    <x v="13930"/>
  </r>
  <r>
    <n v="13930"/>
    <x v="13931"/>
  </r>
  <r>
    <n v="13931"/>
    <x v="13932"/>
  </r>
  <r>
    <n v="13932"/>
    <x v="13933"/>
  </r>
  <r>
    <n v="13933"/>
    <x v="13934"/>
  </r>
  <r>
    <n v="13934"/>
    <x v="13935"/>
  </r>
  <r>
    <n v="13935"/>
    <x v="13936"/>
  </r>
  <r>
    <n v="13936"/>
    <x v="13937"/>
  </r>
  <r>
    <n v="13937"/>
    <x v="13938"/>
  </r>
  <r>
    <n v="13938"/>
    <x v="13939"/>
  </r>
  <r>
    <n v="13939"/>
    <x v="13940"/>
  </r>
  <r>
    <n v="13940"/>
    <x v="13941"/>
  </r>
  <r>
    <n v="13941"/>
    <x v="13942"/>
  </r>
  <r>
    <n v="13942"/>
    <x v="13943"/>
  </r>
  <r>
    <n v="13943"/>
    <x v="13944"/>
  </r>
  <r>
    <n v="13944"/>
    <x v="13945"/>
  </r>
  <r>
    <n v="13945"/>
    <x v="13946"/>
  </r>
  <r>
    <n v="13946"/>
    <x v="13947"/>
  </r>
  <r>
    <n v="13947"/>
    <x v="13948"/>
  </r>
  <r>
    <n v="13948"/>
    <x v="13949"/>
  </r>
  <r>
    <n v="13949"/>
    <x v="13950"/>
  </r>
  <r>
    <n v="13950"/>
    <x v="13951"/>
  </r>
  <r>
    <n v="13951"/>
    <x v="13952"/>
  </r>
  <r>
    <n v="13952"/>
    <x v="13953"/>
  </r>
  <r>
    <n v="13953"/>
    <x v="13954"/>
  </r>
  <r>
    <n v="13954"/>
    <x v="13955"/>
  </r>
  <r>
    <n v="13955"/>
    <x v="13956"/>
  </r>
  <r>
    <n v="13956"/>
    <x v="13957"/>
  </r>
  <r>
    <n v="13957"/>
    <x v="13958"/>
  </r>
  <r>
    <n v="13958"/>
    <x v="13959"/>
  </r>
  <r>
    <n v="13959"/>
    <x v="13960"/>
  </r>
  <r>
    <n v="13960"/>
    <x v="13961"/>
  </r>
  <r>
    <n v="13961"/>
    <x v="13962"/>
  </r>
  <r>
    <n v="13962"/>
    <x v="13963"/>
  </r>
  <r>
    <n v="13963"/>
    <x v="13964"/>
  </r>
  <r>
    <n v="13964"/>
    <x v="13965"/>
  </r>
  <r>
    <n v="13965"/>
    <x v="13966"/>
  </r>
  <r>
    <n v="13966"/>
    <x v="13967"/>
  </r>
  <r>
    <n v="13967"/>
    <x v="13968"/>
  </r>
  <r>
    <n v="13968"/>
    <x v="13969"/>
  </r>
  <r>
    <n v="13969"/>
    <x v="13970"/>
  </r>
  <r>
    <n v="13970"/>
    <x v="13971"/>
  </r>
  <r>
    <n v="13971"/>
    <x v="13972"/>
  </r>
  <r>
    <n v="13972"/>
    <x v="13973"/>
  </r>
  <r>
    <n v="13973"/>
    <x v="13974"/>
  </r>
  <r>
    <n v="13974"/>
    <x v="13975"/>
  </r>
  <r>
    <n v="13975"/>
    <x v="13976"/>
  </r>
  <r>
    <n v="13976"/>
    <x v="13977"/>
  </r>
  <r>
    <n v="13977"/>
    <x v="13978"/>
  </r>
  <r>
    <n v="13978"/>
    <x v="13979"/>
  </r>
  <r>
    <n v="13979"/>
    <x v="13980"/>
  </r>
  <r>
    <n v="13980"/>
    <x v="13981"/>
  </r>
  <r>
    <n v="13981"/>
    <x v="13982"/>
  </r>
  <r>
    <n v="13982"/>
    <x v="13983"/>
  </r>
  <r>
    <n v="13983"/>
    <x v="13984"/>
  </r>
  <r>
    <n v="13984"/>
    <x v="13985"/>
  </r>
  <r>
    <n v="13985"/>
    <x v="13986"/>
  </r>
  <r>
    <n v="13986"/>
    <x v="13987"/>
  </r>
  <r>
    <n v="13987"/>
    <x v="13988"/>
  </r>
  <r>
    <n v="13988"/>
    <x v="13989"/>
  </r>
  <r>
    <n v="13989"/>
    <x v="13990"/>
  </r>
  <r>
    <n v="13990"/>
    <x v="13991"/>
  </r>
  <r>
    <n v="13991"/>
    <x v="13992"/>
  </r>
  <r>
    <n v="13992"/>
    <x v="13993"/>
  </r>
  <r>
    <n v="13993"/>
    <x v="13994"/>
  </r>
  <r>
    <n v="13994"/>
    <x v="13995"/>
  </r>
  <r>
    <n v="13995"/>
    <x v="13996"/>
  </r>
  <r>
    <n v="13996"/>
    <x v="13997"/>
  </r>
  <r>
    <n v="13997"/>
    <x v="13998"/>
  </r>
  <r>
    <n v="13998"/>
    <x v="13999"/>
  </r>
  <r>
    <n v="13999"/>
    <x v="14000"/>
  </r>
  <r>
    <n v="14000"/>
    <x v="14001"/>
  </r>
  <r>
    <n v="14001"/>
    <x v="14002"/>
  </r>
  <r>
    <n v="14002"/>
    <x v="14003"/>
  </r>
  <r>
    <n v="14003"/>
    <x v="14004"/>
  </r>
  <r>
    <n v="14004"/>
    <x v="14005"/>
  </r>
  <r>
    <n v="14005"/>
    <x v="14006"/>
  </r>
  <r>
    <n v="14006"/>
    <x v="14007"/>
  </r>
  <r>
    <n v="14007"/>
    <x v="14008"/>
  </r>
  <r>
    <n v="14008"/>
    <x v="14009"/>
  </r>
  <r>
    <n v="14009"/>
    <x v="14010"/>
  </r>
  <r>
    <n v="14010"/>
    <x v="14011"/>
  </r>
  <r>
    <n v="14011"/>
    <x v="14012"/>
  </r>
  <r>
    <n v="14012"/>
    <x v="14013"/>
  </r>
  <r>
    <n v="14013"/>
    <x v="14014"/>
  </r>
  <r>
    <n v="14014"/>
    <x v="14015"/>
  </r>
  <r>
    <n v="14015"/>
    <x v="14016"/>
  </r>
  <r>
    <n v="14016"/>
    <x v="14017"/>
  </r>
  <r>
    <n v="14017"/>
    <x v="14018"/>
  </r>
  <r>
    <n v="14018"/>
    <x v="14019"/>
  </r>
  <r>
    <n v="14019"/>
    <x v="14020"/>
  </r>
  <r>
    <n v="14020"/>
    <x v="14021"/>
  </r>
  <r>
    <n v="14021"/>
    <x v="14022"/>
  </r>
  <r>
    <n v="14022"/>
    <x v="14023"/>
  </r>
  <r>
    <n v="14023"/>
    <x v="14024"/>
  </r>
  <r>
    <n v="14024"/>
    <x v="14025"/>
  </r>
  <r>
    <n v="14025"/>
    <x v="14026"/>
  </r>
  <r>
    <n v="14026"/>
    <x v="14027"/>
  </r>
  <r>
    <n v="14027"/>
    <x v="14028"/>
  </r>
  <r>
    <n v="14028"/>
    <x v="14029"/>
  </r>
  <r>
    <n v="14029"/>
    <x v="14030"/>
  </r>
  <r>
    <n v="14030"/>
    <x v="14031"/>
  </r>
  <r>
    <n v="14031"/>
    <x v="14032"/>
  </r>
  <r>
    <n v="14032"/>
    <x v="14033"/>
  </r>
  <r>
    <n v="14033"/>
    <x v="14034"/>
  </r>
  <r>
    <n v="14034"/>
    <x v="14035"/>
  </r>
  <r>
    <n v="14035"/>
    <x v="14036"/>
  </r>
  <r>
    <n v="14036"/>
    <x v="14037"/>
  </r>
  <r>
    <n v="14037"/>
    <x v="14038"/>
  </r>
  <r>
    <n v="14038"/>
    <x v="14039"/>
  </r>
  <r>
    <n v="14039"/>
    <x v="14040"/>
  </r>
  <r>
    <n v="14040"/>
    <x v="14041"/>
  </r>
  <r>
    <n v="14041"/>
    <x v="14042"/>
  </r>
  <r>
    <n v="14042"/>
    <x v="14043"/>
  </r>
  <r>
    <n v="14043"/>
    <x v="14044"/>
  </r>
  <r>
    <n v="14044"/>
    <x v="14045"/>
  </r>
  <r>
    <n v="14045"/>
    <x v="14046"/>
  </r>
  <r>
    <n v="14046"/>
    <x v="14047"/>
  </r>
  <r>
    <n v="14047"/>
    <x v="14048"/>
  </r>
  <r>
    <n v="14048"/>
    <x v="14049"/>
  </r>
  <r>
    <n v="14049"/>
    <x v="14050"/>
  </r>
  <r>
    <n v="14050"/>
    <x v="14051"/>
  </r>
  <r>
    <n v="14051"/>
    <x v="14052"/>
  </r>
  <r>
    <n v="14052"/>
    <x v="14053"/>
  </r>
  <r>
    <n v="14053"/>
    <x v="14054"/>
  </r>
  <r>
    <n v="14054"/>
    <x v="14055"/>
  </r>
  <r>
    <n v="14055"/>
    <x v="14056"/>
  </r>
  <r>
    <n v="14056"/>
    <x v="14057"/>
  </r>
  <r>
    <n v="14057"/>
    <x v="14058"/>
  </r>
  <r>
    <n v="14058"/>
    <x v="14059"/>
  </r>
  <r>
    <n v="14059"/>
    <x v="14060"/>
  </r>
  <r>
    <n v="14060"/>
    <x v="14061"/>
  </r>
  <r>
    <n v="14061"/>
    <x v="14062"/>
  </r>
  <r>
    <n v="14062"/>
    <x v="14063"/>
  </r>
  <r>
    <n v="14063"/>
    <x v="14064"/>
  </r>
  <r>
    <n v="14064"/>
    <x v="14065"/>
  </r>
  <r>
    <n v="14065"/>
    <x v="14066"/>
  </r>
  <r>
    <n v="14066"/>
    <x v="14067"/>
  </r>
  <r>
    <n v="14067"/>
    <x v="14068"/>
  </r>
  <r>
    <n v="14068"/>
    <x v="14069"/>
  </r>
  <r>
    <n v="14069"/>
    <x v="14070"/>
  </r>
  <r>
    <n v="14070"/>
    <x v="14071"/>
  </r>
  <r>
    <n v="14071"/>
    <x v="14072"/>
  </r>
  <r>
    <n v="14072"/>
    <x v="14073"/>
  </r>
  <r>
    <n v="14073"/>
    <x v="14074"/>
  </r>
  <r>
    <n v="14074"/>
    <x v="14075"/>
  </r>
  <r>
    <n v="14075"/>
    <x v="14076"/>
  </r>
  <r>
    <n v="14076"/>
    <x v="14077"/>
  </r>
  <r>
    <n v="14077"/>
    <x v="14078"/>
  </r>
  <r>
    <n v="14078"/>
    <x v="14079"/>
  </r>
  <r>
    <n v="14079"/>
    <x v="14080"/>
  </r>
  <r>
    <n v="14080"/>
    <x v="14081"/>
  </r>
  <r>
    <n v="14081"/>
    <x v="14082"/>
  </r>
  <r>
    <n v="14082"/>
    <x v="14083"/>
  </r>
  <r>
    <n v="14083"/>
    <x v="14084"/>
  </r>
  <r>
    <n v="14084"/>
    <x v="14085"/>
  </r>
  <r>
    <n v="14085"/>
    <x v="14086"/>
  </r>
  <r>
    <n v="14086"/>
    <x v="14087"/>
  </r>
  <r>
    <n v="14087"/>
    <x v="14088"/>
  </r>
  <r>
    <n v="14088"/>
    <x v="14089"/>
  </r>
  <r>
    <n v="14089"/>
    <x v="14090"/>
  </r>
  <r>
    <n v="14090"/>
    <x v="14091"/>
  </r>
  <r>
    <n v="14091"/>
    <x v="14092"/>
  </r>
  <r>
    <n v="14092"/>
    <x v="14093"/>
  </r>
  <r>
    <n v="14093"/>
    <x v="14094"/>
  </r>
  <r>
    <n v="14094"/>
    <x v="14095"/>
  </r>
  <r>
    <n v="14095"/>
    <x v="14096"/>
  </r>
  <r>
    <n v="14096"/>
    <x v="14097"/>
  </r>
  <r>
    <n v="14097"/>
    <x v="14098"/>
  </r>
  <r>
    <n v="14098"/>
    <x v="14099"/>
  </r>
  <r>
    <n v="14099"/>
    <x v="14100"/>
  </r>
  <r>
    <n v="14100"/>
    <x v="14101"/>
  </r>
  <r>
    <n v="14101"/>
    <x v="14102"/>
  </r>
  <r>
    <n v="14102"/>
    <x v="14103"/>
  </r>
  <r>
    <n v="14103"/>
    <x v="14104"/>
  </r>
  <r>
    <n v="14104"/>
    <x v="14105"/>
  </r>
  <r>
    <n v="14105"/>
    <x v="14106"/>
  </r>
  <r>
    <n v="14106"/>
    <x v="14107"/>
  </r>
  <r>
    <n v="14107"/>
    <x v="14108"/>
  </r>
  <r>
    <n v="14108"/>
    <x v="14109"/>
  </r>
  <r>
    <n v="14109"/>
    <x v="14110"/>
  </r>
  <r>
    <n v="14110"/>
    <x v="14111"/>
  </r>
  <r>
    <n v="14111"/>
    <x v="14112"/>
  </r>
  <r>
    <n v="14112"/>
    <x v="14113"/>
  </r>
  <r>
    <n v="14113"/>
    <x v="14114"/>
  </r>
  <r>
    <n v="14114"/>
    <x v="14115"/>
  </r>
  <r>
    <n v="14115"/>
    <x v="14116"/>
  </r>
  <r>
    <n v="14116"/>
    <x v="14117"/>
  </r>
  <r>
    <n v="14117"/>
    <x v="14118"/>
  </r>
  <r>
    <n v="14118"/>
    <x v="14119"/>
  </r>
  <r>
    <n v="14119"/>
    <x v="14120"/>
  </r>
  <r>
    <n v="14120"/>
    <x v="14121"/>
  </r>
  <r>
    <n v="14121"/>
    <x v="14122"/>
  </r>
  <r>
    <n v="14122"/>
    <x v="14123"/>
  </r>
  <r>
    <n v="14123"/>
    <x v="14124"/>
  </r>
  <r>
    <n v="14124"/>
    <x v="14125"/>
  </r>
  <r>
    <n v="14125"/>
    <x v="14126"/>
  </r>
  <r>
    <n v="14126"/>
    <x v="14127"/>
  </r>
  <r>
    <n v="14127"/>
    <x v="14128"/>
  </r>
  <r>
    <n v="14128"/>
    <x v="14129"/>
  </r>
  <r>
    <n v="14129"/>
    <x v="14130"/>
  </r>
  <r>
    <n v="14130"/>
    <x v="14131"/>
  </r>
  <r>
    <n v="14131"/>
    <x v="14132"/>
  </r>
  <r>
    <n v="14132"/>
    <x v="14133"/>
  </r>
  <r>
    <n v="14133"/>
    <x v="14134"/>
  </r>
  <r>
    <n v="14134"/>
    <x v="14135"/>
  </r>
  <r>
    <n v="14135"/>
    <x v="14136"/>
  </r>
  <r>
    <n v="14136"/>
    <x v="14137"/>
  </r>
  <r>
    <n v="14137"/>
    <x v="14138"/>
  </r>
  <r>
    <n v="14138"/>
    <x v="14139"/>
  </r>
  <r>
    <n v="14139"/>
    <x v="14140"/>
  </r>
  <r>
    <n v="14140"/>
    <x v="14141"/>
  </r>
  <r>
    <n v="14141"/>
    <x v="14142"/>
  </r>
  <r>
    <n v="14142"/>
    <x v="14143"/>
  </r>
  <r>
    <n v="14143"/>
    <x v="14144"/>
  </r>
  <r>
    <n v="14144"/>
    <x v="14145"/>
  </r>
  <r>
    <n v="14145"/>
    <x v="14146"/>
  </r>
  <r>
    <n v="14146"/>
    <x v="14147"/>
  </r>
  <r>
    <n v="14147"/>
    <x v="14148"/>
  </r>
  <r>
    <n v="14148"/>
    <x v="14149"/>
  </r>
  <r>
    <n v="14149"/>
    <x v="14150"/>
  </r>
  <r>
    <n v="14150"/>
    <x v="14151"/>
  </r>
  <r>
    <n v="14151"/>
    <x v="14152"/>
  </r>
  <r>
    <n v="14152"/>
    <x v="14153"/>
  </r>
  <r>
    <n v="14153"/>
    <x v="14154"/>
  </r>
  <r>
    <n v="14154"/>
    <x v="14155"/>
  </r>
  <r>
    <n v="14155"/>
    <x v="14156"/>
  </r>
  <r>
    <n v="14156"/>
    <x v="14157"/>
  </r>
  <r>
    <n v="14157"/>
    <x v="14158"/>
  </r>
  <r>
    <n v="14158"/>
    <x v="14159"/>
  </r>
  <r>
    <n v="14159"/>
    <x v="14160"/>
  </r>
  <r>
    <n v="14160"/>
    <x v="14161"/>
  </r>
  <r>
    <n v="14161"/>
    <x v="14162"/>
  </r>
  <r>
    <n v="14162"/>
    <x v="14163"/>
  </r>
  <r>
    <n v="14163"/>
    <x v="14164"/>
  </r>
  <r>
    <n v="14164"/>
    <x v="14165"/>
  </r>
  <r>
    <n v="14165"/>
    <x v="14166"/>
  </r>
  <r>
    <n v="14166"/>
    <x v="14167"/>
  </r>
  <r>
    <n v="14167"/>
    <x v="14168"/>
  </r>
  <r>
    <n v="14168"/>
    <x v="14169"/>
  </r>
  <r>
    <n v="14169"/>
    <x v="14170"/>
  </r>
  <r>
    <n v="14170"/>
    <x v="14171"/>
  </r>
  <r>
    <n v="14171"/>
    <x v="14172"/>
  </r>
  <r>
    <n v="14172"/>
    <x v="14173"/>
  </r>
  <r>
    <n v="14173"/>
    <x v="14174"/>
  </r>
  <r>
    <n v="14174"/>
    <x v="14175"/>
  </r>
  <r>
    <n v="14175"/>
    <x v="14176"/>
  </r>
  <r>
    <n v="14176"/>
    <x v="14177"/>
  </r>
  <r>
    <n v="14177"/>
    <x v="14178"/>
  </r>
  <r>
    <n v="14178"/>
    <x v="14179"/>
  </r>
  <r>
    <n v="14179"/>
    <x v="14180"/>
  </r>
  <r>
    <n v="14180"/>
    <x v="14181"/>
  </r>
  <r>
    <n v="14181"/>
    <x v="14182"/>
  </r>
  <r>
    <n v="14182"/>
    <x v="14183"/>
  </r>
  <r>
    <n v="14183"/>
    <x v="14184"/>
  </r>
  <r>
    <n v="14184"/>
    <x v="14185"/>
  </r>
  <r>
    <n v="14185"/>
    <x v="14186"/>
  </r>
  <r>
    <n v="14186"/>
    <x v="14187"/>
  </r>
  <r>
    <n v="14187"/>
    <x v="14188"/>
  </r>
  <r>
    <n v="14188"/>
    <x v="14189"/>
  </r>
  <r>
    <n v="14189"/>
    <x v="14190"/>
  </r>
  <r>
    <n v="14190"/>
    <x v="14191"/>
  </r>
  <r>
    <n v="14191"/>
    <x v="14192"/>
  </r>
  <r>
    <n v="14192"/>
    <x v="14193"/>
  </r>
  <r>
    <n v="14193"/>
    <x v="14194"/>
  </r>
  <r>
    <n v="14194"/>
    <x v="14195"/>
  </r>
  <r>
    <n v="14195"/>
    <x v="14196"/>
  </r>
  <r>
    <n v="14196"/>
    <x v="14197"/>
  </r>
  <r>
    <n v="14197"/>
    <x v="14198"/>
  </r>
  <r>
    <n v="14198"/>
    <x v="14199"/>
  </r>
  <r>
    <n v="14199"/>
    <x v="14200"/>
  </r>
  <r>
    <n v="14200"/>
    <x v="14201"/>
  </r>
  <r>
    <n v="14201"/>
    <x v="14202"/>
  </r>
  <r>
    <n v="14202"/>
    <x v="14203"/>
  </r>
  <r>
    <n v="14203"/>
    <x v="14204"/>
  </r>
  <r>
    <n v="14204"/>
    <x v="14205"/>
  </r>
  <r>
    <n v="14205"/>
    <x v="14206"/>
  </r>
  <r>
    <n v="14206"/>
    <x v="14207"/>
  </r>
  <r>
    <n v="14207"/>
    <x v="14208"/>
  </r>
  <r>
    <n v="14208"/>
    <x v="14209"/>
  </r>
  <r>
    <n v="14209"/>
    <x v="14210"/>
  </r>
  <r>
    <n v="14210"/>
    <x v="14211"/>
  </r>
  <r>
    <n v="14211"/>
    <x v="14212"/>
  </r>
  <r>
    <n v="14212"/>
    <x v="14213"/>
  </r>
  <r>
    <n v="14213"/>
    <x v="14214"/>
  </r>
  <r>
    <n v="14214"/>
    <x v="14215"/>
  </r>
  <r>
    <n v="14215"/>
    <x v="14216"/>
  </r>
  <r>
    <n v="14216"/>
    <x v="14217"/>
  </r>
  <r>
    <n v="14217"/>
    <x v="14218"/>
  </r>
  <r>
    <n v="14218"/>
    <x v="14219"/>
  </r>
  <r>
    <n v="14219"/>
    <x v="14220"/>
  </r>
  <r>
    <n v="14220"/>
    <x v="14221"/>
  </r>
  <r>
    <n v="14221"/>
    <x v="14222"/>
  </r>
  <r>
    <n v="14222"/>
    <x v="14223"/>
  </r>
  <r>
    <n v="14223"/>
    <x v="14224"/>
  </r>
  <r>
    <n v="14224"/>
    <x v="14225"/>
  </r>
  <r>
    <n v="14225"/>
    <x v="14226"/>
  </r>
  <r>
    <n v="14226"/>
    <x v="14227"/>
  </r>
  <r>
    <n v="14227"/>
    <x v="14228"/>
  </r>
  <r>
    <n v="14228"/>
    <x v="14229"/>
  </r>
  <r>
    <n v="14229"/>
    <x v="14230"/>
  </r>
  <r>
    <n v="14230"/>
    <x v="14231"/>
  </r>
  <r>
    <n v="14231"/>
    <x v="14232"/>
  </r>
  <r>
    <n v="14232"/>
    <x v="14233"/>
  </r>
  <r>
    <n v="14233"/>
    <x v="14234"/>
  </r>
  <r>
    <n v="14234"/>
    <x v="14235"/>
  </r>
  <r>
    <n v="14235"/>
    <x v="14236"/>
  </r>
  <r>
    <n v="14236"/>
    <x v="14237"/>
  </r>
  <r>
    <n v="14237"/>
    <x v="14238"/>
  </r>
  <r>
    <n v="14238"/>
    <x v="14239"/>
  </r>
  <r>
    <n v="14239"/>
    <x v="14240"/>
  </r>
  <r>
    <n v="14240"/>
    <x v="14241"/>
  </r>
  <r>
    <n v="14241"/>
    <x v="14242"/>
  </r>
  <r>
    <n v="14242"/>
    <x v="14243"/>
  </r>
  <r>
    <n v="14243"/>
    <x v="14244"/>
  </r>
  <r>
    <n v="14244"/>
    <x v="14245"/>
  </r>
  <r>
    <n v="14245"/>
    <x v="14246"/>
  </r>
  <r>
    <n v="14246"/>
    <x v="14247"/>
  </r>
  <r>
    <n v="14247"/>
    <x v="14248"/>
  </r>
  <r>
    <n v="14248"/>
    <x v="14249"/>
  </r>
  <r>
    <n v="14249"/>
    <x v="14250"/>
  </r>
  <r>
    <n v="14250"/>
    <x v="14251"/>
  </r>
  <r>
    <n v="14251"/>
    <x v="14252"/>
  </r>
  <r>
    <n v="14252"/>
    <x v="14253"/>
  </r>
  <r>
    <n v="14253"/>
    <x v="14254"/>
  </r>
  <r>
    <n v="14254"/>
    <x v="14255"/>
  </r>
  <r>
    <n v="14255"/>
    <x v="14256"/>
  </r>
  <r>
    <n v="14256"/>
    <x v="14257"/>
  </r>
  <r>
    <n v="14257"/>
    <x v="14258"/>
  </r>
  <r>
    <n v="14258"/>
    <x v="14259"/>
  </r>
  <r>
    <n v="14259"/>
    <x v="14260"/>
  </r>
  <r>
    <n v="14260"/>
    <x v="14261"/>
  </r>
  <r>
    <n v="14261"/>
    <x v="14262"/>
  </r>
  <r>
    <n v="14262"/>
    <x v="14263"/>
  </r>
  <r>
    <n v="14263"/>
    <x v="14264"/>
  </r>
  <r>
    <n v="14264"/>
    <x v="14265"/>
  </r>
  <r>
    <n v="14265"/>
    <x v="14266"/>
  </r>
  <r>
    <n v="14266"/>
    <x v="14267"/>
  </r>
  <r>
    <n v="14267"/>
    <x v="14268"/>
  </r>
  <r>
    <n v="14268"/>
    <x v="14269"/>
  </r>
  <r>
    <n v="14269"/>
    <x v="14270"/>
  </r>
  <r>
    <n v="14270"/>
    <x v="14271"/>
  </r>
  <r>
    <n v="14271"/>
    <x v="14272"/>
  </r>
  <r>
    <n v="14272"/>
    <x v="14273"/>
  </r>
  <r>
    <n v="14273"/>
    <x v="14274"/>
  </r>
  <r>
    <n v="14274"/>
    <x v="14275"/>
  </r>
  <r>
    <n v="14275"/>
    <x v="14276"/>
  </r>
  <r>
    <n v="14276"/>
    <x v="14277"/>
  </r>
  <r>
    <n v="14277"/>
    <x v="14278"/>
  </r>
  <r>
    <n v="14278"/>
    <x v="14279"/>
  </r>
  <r>
    <n v="14279"/>
    <x v="14280"/>
  </r>
  <r>
    <n v="14280"/>
    <x v="14281"/>
  </r>
  <r>
    <n v="14281"/>
    <x v="14282"/>
  </r>
  <r>
    <n v="14282"/>
    <x v="14283"/>
  </r>
  <r>
    <n v="14283"/>
    <x v="14284"/>
  </r>
  <r>
    <n v="14284"/>
    <x v="14285"/>
  </r>
  <r>
    <n v="14285"/>
    <x v="14286"/>
  </r>
  <r>
    <n v="14286"/>
    <x v="14287"/>
  </r>
  <r>
    <n v="14287"/>
    <x v="14288"/>
  </r>
  <r>
    <n v="14288"/>
    <x v="14289"/>
  </r>
  <r>
    <n v="14289"/>
    <x v="14290"/>
  </r>
  <r>
    <n v="14290"/>
    <x v="14291"/>
  </r>
  <r>
    <n v="14291"/>
    <x v="14292"/>
  </r>
  <r>
    <n v="14292"/>
    <x v="14293"/>
  </r>
  <r>
    <n v="14293"/>
    <x v="14294"/>
  </r>
  <r>
    <n v="14294"/>
    <x v="14295"/>
  </r>
  <r>
    <n v="14295"/>
    <x v="14296"/>
  </r>
  <r>
    <n v="14296"/>
    <x v="14297"/>
  </r>
  <r>
    <n v="14297"/>
    <x v="14298"/>
  </r>
  <r>
    <n v="14298"/>
    <x v="14299"/>
  </r>
  <r>
    <n v="14299"/>
    <x v="14300"/>
  </r>
  <r>
    <n v="14300"/>
    <x v="14301"/>
  </r>
  <r>
    <n v="14301"/>
    <x v="14302"/>
  </r>
  <r>
    <n v="14302"/>
    <x v="14303"/>
  </r>
  <r>
    <n v="14303"/>
    <x v="14304"/>
  </r>
  <r>
    <n v="14304"/>
    <x v="14305"/>
  </r>
  <r>
    <n v="14305"/>
    <x v="14306"/>
  </r>
  <r>
    <n v="14306"/>
    <x v="14307"/>
  </r>
  <r>
    <n v="14307"/>
    <x v="14308"/>
  </r>
  <r>
    <n v="14308"/>
    <x v="14309"/>
  </r>
  <r>
    <n v="14309"/>
    <x v="14310"/>
  </r>
  <r>
    <n v="14310"/>
    <x v="14311"/>
  </r>
  <r>
    <n v="14311"/>
    <x v="14312"/>
  </r>
  <r>
    <n v="14312"/>
    <x v="14313"/>
  </r>
  <r>
    <n v="14313"/>
    <x v="14314"/>
  </r>
  <r>
    <n v="14314"/>
    <x v="14315"/>
  </r>
  <r>
    <n v="14315"/>
    <x v="14316"/>
  </r>
  <r>
    <n v="14316"/>
    <x v="14317"/>
  </r>
  <r>
    <n v="14317"/>
    <x v="14318"/>
  </r>
  <r>
    <n v="14318"/>
    <x v="14319"/>
  </r>
  <r>
    <n v="14319"/>
    <x v="14320"/>
  </r>
  <r>
    <n v="14320"/>
    <x v="14321"/>
  </r>
  <r>
    <n v="14321"/>
    <x v="14322"/>
  </r>
  <r>
    <n v="14322"/>
    <x v="14323"/>
  </r>
  <r>
    <n v="14323"/>
    <x v="14324"/>
  </r>
  <r>
    <n v="14324"/>
    <x v="14325"/>
  </r>
  <r>
    <n v="14325"/>
    <x v="14326"/>
  </r>
  <r>
    <n v="14326"/>
    <x v="14327"/>
  </r>
  <r>
    <n v="14327"/>
    <x v="14328"/>
  </r>
  <r>
    <n v="14328"/>
    <x v="14329"/>
  </r>
  <r>
    <n v="14329"/>
    <x v="14330"/>
  </r>
  <r>
    <n v="14330"/>
    <x v="14331"/>
  </r>
  <r>
    <n v="14331"/>
    <x v="14332"/>
  </r>
  <r>
    <n v="14332"/>
    <x v="14333"/>
  </r>
  <r>
    <n v="14333"/>
    <x v="14334"/>
  </r>
  <r>
    <n v="14334"/>
    <x v="14335"/>
  </r>
  <r>
    <n v="14335"/>
    <x v="14336"/>
  </r>
  <r>
    <n v="14336"/>
    <x v="14337"/>
  </r>
  <r>
    <n v="14337"/>
    <x v="14338"/>
  </r>
  <r>
    <n v="14338"/>
    <x v="14339"/>
  </r>
  <r>
    <n v="14339"/>
    <x v="14340"/>
  </r>
  <r>
    <n v="14340"/>
    <x v="14341"/>
  </r>
  <r>
    <n v="14341"/>
    <x v="14342"/>
  </r>
  <r>
    <n v="14342"/>
    <x v="14343"/>
  </r>
  <r>
    <n v="14343"/>
    <x v="14344"/>
  </r>
  <r>
    <n v="14344"/>
    <x v="14345"/>
  </r>
  <r>
    <n v="14345"/>
    <x v="14346"/>
  </r>
  <r>
    <n v="14346"/>
    <x v="14347"/>
  </r>
  <r>
    <n v="14347"/>
    <x v="14348"/>
  </r>
  <r>
    <n v="14348"/>
    <x v="14349"/>
  </r>
  <r>
    <n v="14349"/>
    <x v="14350"/>
  </r>
  <r>
    <n v="14350"/>
    <x v="14351"/>
  </r>
  <r>
    <n v="14351"/>
    <x v="14352"/>
  </r>
  <r>
    <n v="14352"/>
    <x v="14353"/>
  </r>
  <r>
    <n v="14353"/>
    <x v="14354"/>
  </r>
  <r>
    <n v="14354"/>
    <x v="14355"/>
  </r>
  <r>
    <n v="14355"/>
    <x v="14356"/>
  </r>
  <r>
    <n v="14356"/>
    <x v="14357"/>
  </r>
  <r>
    <n v="14357"/>
    <x v="14358"/>
  </r>
  <r>
    <n v="14358"/>
    <x v="14359"/>
  </r>
  <r>
    <n v="14359"/>
    <x v="14360"/>
  </r>
  <r>
    <n v="14360"/>
    <x v="14361"/>
  </r>
  <r>
    <n v="14361"/>
    <x v="14362"/>
  </r>
  <r>
    <n v="14362"/>
    <x v="14363"/>
  </r>
  <r>
    <n v="14363"/>
    <x v="14364"/>
  </r>
  <r>
    <n v="14364"/>
    <x v="14365"/>
  </r>
  <r>
    <n v="14365"/>
    <x v="14366"/>
  </r>
  <r>
    <n v="14366"/>
    <x v="14367"/>
  </r>
  <r>
    <n v="14367"/>
    <x v="14368"/>
  </r>
  <r>
    <n v="14368"/>
    <x v="14369"/>
  </r>
  <r>
    <n v="14369"/>
    <x v="14370"/>
  </r>
  <r>
    <n v="14370"/>
    <x v="14371"/>
  </r>
  <r>
    <n v="14371"/>
    <x v="14372"/>
  </r>
  <r>
    <n v="14372"/>
    <x v="14373"/>
  </r>
  <r>
    <n v="14373"/>
    <x v="14374"/>
  </r>
  <r>
    <n v="14374"/>
    <x v="14375"/>
  </r>
  <r>
    <n v="14375"/>
    <x v="14376"/>
  </r>
  <r>
    <n v="14376"/>
    <x v="14377"/>
  </r>
  <r>
    <n v="14377"/>
    <x v="14378"/>
  </r>
  <r>
    <n v="14378"/>
    <x v="14379"/>
  </r>
  <r>
    <n v="14379"/>
    <x v="14380"/>
  </r>
  <r>
    <n v="14380"/>
    <x v="14381"/>
  </r>
  <r>
    <n v="14381"/>
    <x v="14382"/>
  </r>
  <r>
    <n v="14382"/>
    <x v="14383"/>
  </r>
  <r>
    <n v="14383"/>
    <x v="14384"/>
  </r>
  <r>
    <n v="14384"/>
    <x v="14385"/>
  </r>
  <r>
    <n v="14385"/>
    <x v="14386"/>
  </r>
  <r>
    <n v="14386"/>
    <x v="14387"/>
  </r>
  <r>
    <n v="14387"/>
    <x v="14388"/>
  </r>
  <r>
    <n v="14388"/>
    <x v="14389"/>
  </r>
  <r>
    <n v="14389"/>
    <x v="14390"/>
  </r>
  <r>
    <n v="14390"/>
    <x v="14391"/>
  </r>
  <r>
    <n v="14391"/>
    <x v="14392"/>
  </r>
  <r>
    <n v="14392"/>
    <x v="14393"/>
  </r>
  <r>
    <n v="14393"/>
    <x v="14394"/>
  </r>
  <r>
    <n v="14394"/>
    <x v="14395"/>
  </r>
  <r>
    <n v="14395"/>
    <x v="14396"/>
  </r>
  <r>
    <n v="14396"/>
    <x v="14397"/>
  </r>
  <r>
    <n v="14397"/>
    <x v="14398"/>
  </r>
  <r>
    <n v="14398"/>
    <x v="14399"/>
  </r>
  <r>
    <n v="14399"/>
    <x v="14400"/>
  </r>
  <r>
    <n v="14400"/>
    <x v="14401"/>
  </r>
  <r>
    <n v="14401"/>
    <x v="14402"/>
  </r>
  <r>
    <n v="14402"/>
    <x v="14403"/>
  </r>
  <r>
    <n v="14403"/>
    <x v="14404"/>
  </r>
  <r>
    <n v="14404"/>
    <x v="14405"/>
  </r>
  <r>
    <n v="14405"/>
    <x v="14406"/>
  </r>
  <r>
    <n v="14406"/>
    <x v="14407"/>
  </r>
  <r>
    <n v="14407"/>
    <x v="14408"/>
  </r>
  <r>
    <n v="14408"/>
    <x v="14409"/>
  </r>
  <r>
    <n v="14409"/>
    <x v="14410"/>
  </r>
  <r>
    <n v="14410"/>
    <x v="14411"/>
  </r>
  <r>
    <n v="14411"/>
    <x v="14412"/>
  </r>
  <r>
    <n v="14412"/>
    <x v="14413"/>
  </r>
  <r>
    <n v="14413"/>
    <x v="14414"/>
  </r>
  <r>
    <n v="14414"/>
    <x v="14415"/>
  </r>
  <r>
    <n v="14415"/>
    <x v="14416"/>
  </r>
  <r>
    <n v="14416"/>
    <x v="14417"/>
  </r>
  <r>
    <n v="14417"/>
    <x v="14418"/>
  </r>
  <r>
    <n v="14418"/>
    <x v="14419"/>
  </r>
  <r>
    <n v="14419"/>
    <x v="14420"/>
  </r>
  <r>
    <n v="14420"/>
    <x v="14421"/>
  </r>
  <r>
    <n v="14421"/>
    <x v="14422"/>
  </r>
  <r>
    <m/>
    <x v="673"/>
  </r>
  <r>
    <n v="14422"/>
    <x v="14423"/>
  </r>
  <r>
    <n v="14423"/>
    <x v="14424"/>
  </r>
  <r>
    <n v="14424"/>
    <x v="14425"/>
  </r>
  <r>
    <n v="14425"/>
    <x v="14426"/>
  </r>
  <r>
    <n v="14426"/>
    <x v="14427"/>
  </r>
  <r>
    <n v="14427"/>
    <x v="14428"/>
  </r>
  <r>
    <n v="14428"/>
    <x v="14429"/>
  </r>
  <r>
    <n v="14429"/>
    <x v="14430"/>
  </r>
  <r>
    <n v="14430"/>
    <x v="14431"/>
  </r>
  <r>
    <n v="14431"/>
    <x v="14432"/>
  </r>
  <r>
    <n v="14432"/>
    <x v="14433"/>
  </r>
  <r>
    <n v="14433"/>
    <x v="14434"/>
  </r>
  <r>
    <n v="14434"/>
    <x v="14435"/>
  </r>
  <r>
    <n v="14435"/>
    <x v="14436"/>
  </r>
  <r>
    <n v="14436"/>
    <x v="14437"/>
  </r>
  <r>
    <n v="14437"/>
    <x v="14438"/>
  </r>
  <r>
    <n v="14438"/>
    <x v="14439"/>
  </r>
  <r>
    <n v="14439"/>
    <x v="14440"/>
  </r>
  <r>
    <n v="14440"/>
    <x v="14441"/>
  </r>
  <r>
    <n v="14441"/>
    <x v="14442"/>
  </r>
  <r>
    <n v="14442"/>
    <x v="14443"/>
  </r>
  <r>
    <n v="14443"/>
    <x v="14444"/>
  </r>
  <r>
    <n v="14444"/>
    <x v="14445"/>
  </r>
  <r>
    <n v="14445"/>
    <x v="14446"/>
  </r>
  <r>
    <n v="14446"/>
    <x v="14447"/>
  </r>
  <r>
    <n v="14447"/>
    <x v="14448"/>
  </r>
  <r>
    <n v="14448"/>
    <x v="14449"/>
  </r>
  <r>
    <n v="14449"/>
    <x v="14450"/>
  </r>
  <r>
    <n v="14450"/>
    <x v="14451"/>
  </r>
  <r>
    <n v="14451"/>
    <x v="14452"/>
  </r>
  <r>
    <n v="14452"/>
    <x v="14453"/>
  </r>
  <r>
    <n v="14453"/>
    <x v="14454"/>
  </r>
  <r>
    <n v="14454"/>
    <x v="14455"/>
  </r>
  <r>
    <n v="14455"/>
    <x v="14456"/>
  </r>
  <r>
    <n v="14456"/>
    <x v="14457"/>
  </r>
  <r>
    <n v="14457"/>
    <x v="14458"/>
  </r>
  <r>
    <n v="14458"/>
    <x v="14459"/>
  </r>
  <r>
    <n v="14459"/>
    <x v="14460"/>
  </r>
  <r>
    <n v="14460"/>
    <x v="14461"/>
  </r>
  <r>
    <n v="14461"/>
    <x v="14462"/>
  </r>
  <r>
    <n v="14462"/>
    <x v="14463"/>
  </r>
  <r>
    <n v="14463"/>
    <x v="14464"/>
  </r>
  <r>
    <n v="14464"/>
    <x v="14465"/>
  </r>
  <r>
    <n v="14465"/>
    <x v="14466"/>
  </r>
  <r>
    <n v="14466"/>
    <x v="14467"/>
  </r>
  <r>
    <n v="14467"/>
    <x v="14468"/>
  </r>
  <r>
    <n v="14468"/>
    <x v="14469"/>
  </r>
  <r>
    <n v="14469"/>
    <x v="14470"/>
  </r>
  <r>
    <n v="14470"/>
    <x v="14471"/>
  </r>
  <r>
    <n v="14471"/>
    <x v="14472"/>
  </r>
  <r>
    <n v="14472"/>
    <x v="14473"/>
  </r>
  <r>
    <n v="14473"/>
    <x v="14474"/>
  </r>
  <r>
    <n v="14474"/>
    <x v="14475"/>
  </r>
  <r>
    <n v="14475"/>
    <x v="14476"/>
  </r>
  <r>
    <n v="14476"/>
    <x v="14477"/>
  </r>
  <r>
    <n v="14477"/>
    <x v="14478"/>
  </r>
  <r>
    <n v="14478"/>
    <x v="14479"/>
  </r>
  <r>
    <n v="14479"/>
    <x v="14480"/>
  </r>
  <r>
    <n v="14480"/>
    <x v="14481"/>
  </r>
  <r>
    <n v="14481"/>
    <x v="14482"/>
  </r>
  <r>
    <n v="14482"/>
    <x v="14483"/>
  </r>
  <r>
    <n v="14483"/>
    <x v="14484"/>
  </r>
  <r>
    <n v="14484"/>
    <x v="14485"/>
  </r>
  <r>
    <n v="14485"/>
    <x v="14486"/>
  </r>
  <r>
    <n v="14486"/>
    <x v="14487"/>
  </r>
  <r>
    <n v="14487"/>
    <x v="14488"/>
  </r>
  <r>
    <n v="14488"/>
    <x v="14489"/>
  </r>
  <r>
    <n v="14489"/>
    <x v="14490"/>
  </r>
  <r>
    <n v="14490"/>
    <x v="14491"/>
  </r>
  <r>
    <n v="14491"/>
    <x v="14492"/>
  </r>
  <r>
    <n v="14492"/>
    <x v="14493"/>
  </r>
  <r>
    <n v="14493"/>
    <x v="14494"/>
  </r>
  <r>
    <n v="14494"/>
    <x v="14495"/>
  </r>
  <r>
    <n v="14495"/>
    <x v="14496"/>
  </r>
  <r>
    <n v="14496"/>
    <x v="14497"/>
  </r>
  <r>
    <n v="14497"/>
    <x v="14498"/>
  </r>
  <r>
    <n v="14498"/>
    <x v="14499"/>
  </r>
  <r>
    <n v="14499"/>
    <x v="14500"/>
  </r>
  <r>
    <n v="14500"/>
    <x v="14501"/>
  </r>
  <r>
    <n v="14501"/>
    <x v="14502"/>
  </r>
  <r>
    <n v="14502"/>
    <x v="14503"/>
  </r>
  <r>
    <n v="14503"/>
    <x v="14504"/>
  </r>
  <r>
    <n v="14504"/>
    <x v="14505"/>
  </r>
  <r>
    <n v="14505"/>
    <x v="14506"/>
  </r>
  <r>
    <n v="14506"/>
    <x v="14507"/>
  </r>
  <r>
    <n v="14507"/>
    <x v="14508"/>
  </r>
  <r>
    <n v="14508"/>
    <x v="14509"/>
  </r>
  <r>
    <n v="14509"/>
    <x v="14510"/>
  </r>
  <r>
    <n v="14510"/>
    <x v="14511"/>
  </r>
  <r>
    <n v="14511"/>
    <x v="14512"/>
  </r>
  <r>
    <n v="14512"/>
    <x v="14513"/>
  </r>
  <r>
    <n v="14513"/>
    <x v="14514"/>
  </r>
  <r>
    <n v="14514"/>
    <x v="14515"/>
  </r>
  <r>
    <n v="14515"/>
    <x v="14516"/>
  </r>
  <r>
    <n v="14516"/>
    <x v="14517"/>
  </r>
  <r>
    <n v="14517"/>
    <x v="14518"/>
  </r>
  <r>
    <n v="14518"/>
    <x v="14519"/>
  </r>
  <r>
    <n v="14519"/>
    <x v="14520"/>
  </r>
  <r>
    <n v="14520"/>
    <x v="14521"/>
  </r>
  <r>
    <n v="14521"/>
    <x v="14522"/>
  </r>
  <r>
    <n v="14522"/>
    <x v="14523"/>
  </r>
  <r>
    <n v="14523"/>
    <x v="14524"/>
  </r>
  <r>
    <n v="14524"/>
    <x v="14525"/>
  </r>
  <r>
    <n v="14525"/>
    <x v="14526"/>
  </r>
  <r>
    <n v="14526"/>
    <x v="14527"/>
  </r>
  <r>
    <n v="14527"/>
    <x v="14528"/>
  </r>
  <r>
    <n v="14528"/>
    <x v="14529"/>
  </r>
  <r>
    <n v="14529"/>
    <x v="14530"/>
  </r>
  <r>
    <n v="14530"/>
    <x v="14531"/>
  </r>
  <r>
    <n v="14531"/>
    <x v="14532"/>
  </r>
  <r>
    <n v="14532"/>
    <x v="14533"/>
  </r>
  <r>
    <n v="14533"/>
    <x v="14534"/>
  </r>
  <r>
    <n v="14534"/>
    <x v="14535"/>
  </r>
  <r>
    <n v="14535"/>
    <x v="14536"/>
  </r>
  <r>
    <n v="14536"/>
    <x v="14537"/>
  </r>
  <r>
    <n v="14537"/>
    <x v="14538"/>
  </r>
  <r>
    <n v="14538"/>
    <x v="14539"/>
  </r>
  <r>
    <n v="14539"/>
    <x v="14540"/>
  </r>
  <r>
    <n v="14540"/>
    <x v="14541"/>
  </r>
  <r>
    <n v="14541"/>
    <x v="14542"/>
  </r>
  <r>
    <n v="14542"/>
    <x v="14543"/>
  </r>
  <r>
    <n v="14543"/>
    <x v="14544"/>
  </r>
  <r>
    <n v="14544"/>
    <x v="14545"/>
  </r>
  <r>
    <n v="14545"/>
    <x v="14546"/>
  </r>
  <r>
    <n v="14546"/>
    <x v="14547"/>
  </r>
  <r>
    <n v="14547"/>
    <x v="14548"/>
  </r>
  <r>
    <n v="14548"/>
    <x v="14549"/>
  </r>
  <r>
    <n v="14549"/>
    <x v="14550"/>
  </r>
  <r>
    <n v="14550"/>
    <x v="14551"/>
  </r>
  <r>
    <n v="14551"/>
    <x v="14552"/>
  </r>
  <r>
    <n v="14552"/>
    <x v="14553"/>
  </r>
  <r>
    <n v="14553"/>
    <x v="14554"/>
  </r>
  <r>
    <n v="14554"/>
    <x v="14555"/>
  </r>
  <r>
    <n v="14555"/>
    <x v="14556"/>
  </r>
  <r>
    <n v="14556"/>
    <x v="14557"/>
  </r>
  <r>
    <n v="14557"/>
    <x v="14558"/>
  </r>
  <r>
    <n v="14558"/>
    <x v="14559"/>
  </r>
  <r>
    <n v="14559"/>
    <x v="14560"/>
  </r>
  <r>
    <n v="14560"/>
    <x v="14561"/>
  </r>
  <r>
    <n v="14561"/>
    <x v="14562"/>
  </r>
  <r>
    <n v="14562"/>
    <x v="14563"/>
  </r>
  <r>
    <n v="14563"/>
    <x v="14564"/>
  </r>
  <r>
    <n v="14564"/>
    <x v="14565"/>
  </r>
  <r>
    <n v="14565"/>
    <x v="14566"/>
  </r>
  <r>
    <n v="14566"/>
    <x v="14567"/>
  </r>
  <r>
    <n v="14567"/>
    <x v="14568"/>
  </r>
  <r>
    <n v="14568"/>
    <x v="14569"/>
  </r>
  <r>
    <n v="14569"/>
    <x v="14570"/>
  </r>
  <r>
    <n v="14570"/>
    <x v="14571"/>
  </r>
  <r>
    <n v="14571"/>
    <x v="14572"/>
  </r>
  <r>
    <n v="14572"/>
    <x v="14573"/>
  </r>
  <r>
    <n v="14573"/>
    <x v="14574"/>
  </r>
  <r>
    <n v="14574"/>
    <x v="14575"/>
  </r>
  <r>
    <n v="14575"/>
    <x v="14576"/>
  </r>
  <r>
    <n v="14576"/>
    <x v="14577"/>
  </r>
  <r>
    <n v="14577"/>
    <x v="14578"/>
  </r>
  <r>
    <n v="14578"/>
    <x v="14579"/>
  </r>
  <r>
    <n v="14579"/>
    <x v="14580"/>
  </r>
  <r>
    <n v="14580"/>
    <x v="14581"/>
  </r>
  <r>
    <n v="14581"/>
    <x v="14582"/>
  </r>
  <r>
    <n v="14582"/>
    <x v="14583"/>
  </r>
  <r>
    <n v="14583"/>
    <x v="14584"/>
  </r>
  <r>
    <n v="14584"/>
    <x v="14585"/>
  </r>
  <r>
    <n v="14585"/>
    <x v="14586"/>
  </r>
  <r>
    <n v="14586"/>
    <x v="14587"/>
  </r>
  <r>
    <n v="14587"/>
    <x v="14588"/>
  </r>
  <r>
    <n v="14588"/>
    <x v="14589"/>
  </r>
  <r>
    <n v="14589"/>
    <x v="14590"/>
  </r>
  <r>
    <n v="14590"/>
    <x v="14591"/>
  </r>
  <r>
    <n v="14591"/>
    <x v="14592"/>
  </r>
  <r>
    <n v="14592"/>
    <x v="14593"/>
  </r>
  <r>
    <n v="14593"/>
    <x v="14594"/>
  </r>
  <r>
    <n v="14594"/>
    <x v="14595"/>
  </r>
  <r>
    <n v="14595"/>
    <x v="14596"/>
  </r>
  <r>
    <n v="14596"/>
    <x v="14597"/>
  </r>
  <r>
    <n v="14597"/>
    <x v="14598"/>
  </r>
  <r>
    <n v="14598"/>
    <x v="14599"/>
  </r>
  <r>
    <n v="14599"/>
    <x v="14600"/>
  </r>
  <r>
    <n v="14600"/>
    <x v="14601"/>
  </r>
  <r>
    <n v="14601"/>
    <x v="14602"/>
  </r>
  <r>
    <n v="14602"/>
    <x v="14603"/>
  </r>
  <r>
    <n v="14603"/>
    <x v="14604"/>
  </r>
  <r>
    <n v="14604"/>
    <x v="14605"/>
  </r>
  <r>
    <n v="14605"/>
    <x v="14606"/>
  </r>
  <r>
    <n v="14606"/>
    <x v="14607"/>
  </r>
  <r>
    <n v="14607"/>
    <x v="14608"/>
  </r>
  <r>
    <n v="14608"/>
    <x v="14609"/>
  </r>
  <r>
    <n v="14609"/>
    <x v="14610"/>
  </r>
  <r>
    <n v="14610"/>
    <x v="14611"/>
  </r>
  <r>
    <n v="14611"/>
    <x v="14612"/>
  </r>
  <r>
    <n v="14612"/>
    <x v="14613"/>
  </r>
  <r>
    <n v="14613"/>
    <x v="14614"/>
  </r>
  <r>
    <n v="14614"/>
    <x v="14615"/>
  </r>
  <r>
    <n v="14615"/>
    <x v="14616"/>
  </r>
  <r>
    <n v="14616"/>
    <x v="14617"/>
  </r>
  <r>
    <n v="14617"/>
    <x v="14618"/>
  </r>
  <r>
    <n v="14618"/>
    <x v="14619"/>
  </r>
  <r>
    <n v="14619"/>
    <x v="14620"/>
  </r>
  <r>
    <n v="14620"/>
    <x v="14621"/>
  </r>
  <r>
    <n v="14621"/>
    <x v="14622"/>
  </r>
  <r>
    <n v="14622"/>
    <x v="14623"/>
  </r>
  <r>
    <n v="14623"/>
    <x v="14624"/>
  </r>
  <r>
    <n v="14624"/>
    <x v="14625"/>
  </r>
  <r>
    <n v="14625"/>
    <x v="14626"/>
  </r>
  <r>
    <n v="14626"/>
    <x v="14627"/>
  </r>
  <r>
    <n v="14627"/>
    <x v="14628"/>
  </r>
  <r>
    <n v="14628"/>
    <x v="14629"/>
  </r>
  <r>
    <n v="14629"/>
    <x v="14630"/>
  </r>
  <r>
    <n v="14630"/>
    <x v="14631"/>
  </r>
  <r>
    <n v="14631"/>
    <x v="14632"/>
  </r>
  <r>
    <n v="14632"/>
    <x v="14633"/>
  </r>
  <r>
    <n v="14633"/>
    <x v="14634"/>
  </r>
  <r>
    <n v="14634"/>
    <x v="14635"/>
  </r>
  <r>
    <n v="14635"/>
    <x v="14636"/>
  </r>
  <r>
    <n v="14636"/>
    <x v="14637"/>
  </r>
  <r>
    <n v="14637"/>
    <x v="14638"/>
  </r>
  <r>
    <n v="14638"/>
    <x v="14639"/>
  </r>
  <r>
    <n v="14639"/>
    <x v="14640"/>
  </r>
  <r>
    <n v="14640"/>
    <x v="14641"/>
  </r>
  <r>
    <n v="14641"/>
    <x v="14642"/>
  </r>
  <r>
    <n v="14642"/>
    <x v="14643"/>
  </r>
  <r>
    <s v="14641 27539.909169444258"/>
    <x v="673"/>
  </r>
  <r>
    <s v="14642 27885.102994118064"/>
    <x v="673"/>
  </r>
  <r>
    <m/>
    <x v="6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24C47-D684-4543-A453-19F91EBCFF21}" name="Сводная таблица1" cacheId="0" applyNumberFormats="0" applyBorderFormats="0" applyFontFormats="0" applyPatternFormats="0" applyAlignmentFormats="0" applyWidthHeightFormats="1" dataCaption="Значения" updatedVersion="6" minRefreshableVersion="3" itemPrintTitles="1" createdVersion="6" indent="0" compact="0" compactData="0" multipleFieldFilters="0">
  <location ref="F2:G34" firstHeaderRow="1" firstDataRow="1" firstDataCol="1"/>
  <pivotFields count="2">
    <pivotField dataField="1" compact="0" outline="0" subtotalTop="0" showAll="0" defaultSubtotal="0"/>
    <pivotField axis="axisRow" compact="0" outline="0" subtotalTop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Количество по полю n" fld="0" subtotal="count" baseField="0" baseItem="0"/>
  </dataFields>
  <conditionalFormats count="1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3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466B-2082-4702-AB81-994585C9C06D}">
  <dimension ref="C2:BO47"/>
  <sheetViews>
    <sheetView tabSelected="1" topLeftCell="A58" zoomScale="55" zoomScaleNormal="55" workbookViewId="0">
      <selection activeCell="AW106" sqref="AW106"/>
    </sheetView>
  </sheetViews>
  <sheetFormatPr defaultRowHeight="15"/>
  <cols>
    <col min="3" max="11" width="5" customWidth="1"/>
    <col min="12" max="14" width="8.85546875" customWidth="1"/>
    <col min="15" max="34" width="5" customWidth="1"/>
    <col min="35" max="36" width="3.7109375" customWidth="1"/>
    <col min="37" max="43" width="5" customWidth="1"/>
    <col min="47" max="47" width="8.7109375" customWidth="1"/>
    <col min="48" max="48" width="20" customWidth="1"/>
  </cols>
  <sheetData>
    <row r="2" spans="3:67">
      <c r="AW2" s="44" t="s">
        <v>87</v>
      </c>
      <c r="AX2" s="45"/>
      <c r="AY2" s="45"/>
      <c r="AZ2" s="45"/>
      <c r="BA2" s="45"/>
      <c r="BB2" s="45"/>
      <c r="BC2" s="45"/>
      <c r="BD2" s="45"/>
      <c r="BE2" s="46"/>
      <c r="BG2" s="44" t="s">
        <v>88</v>
      </c>
      <c r="BH2" s="45"/>
      <c r="BI2" s="45"/>
      <c r="BJ2" s="45"/>
      <c r="BK2" s="45"/>
      <c r="BL2" s="45"/>
      <c r="BM2" s="45"/>
      <c r="BN2" s="45"/>
      <c r="BO2" s="46"/>
    </row>
    <row r="3" spans="3:67" ht="15.75" thickBot="1">
      <c r="D3" t="s">
        <v>6</v>
      </c>
      <c r="L3" t="s">
        <v>6</v>
      </c>
      <c r="P3">
        <v>295</v>
      </c>
      <c r="T3" t="s">
        <v>7</v>
      </c>
      <c r="AC3" t="s">
        <v>8</v>
      </c>
      <c r="AL3" t="s">
        <v>89</v>
      </c>
    </row>
    <row r="4" spans="3:67" s="1" customFormat="1" ht="30.75" customHeight="1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L4" s="2" t="s">
        <v>13</v>
      </c>
      <c r="M4" s="2" t="s">
        <v>14</v>
      </c>
      <c r="N4" s="2" t="s">
        <v>12</v>
      </c>
      <c r="O4" s="1" t="s">
        <v>97</v>
      </c>
      <c r="Q4" s="1" t="s">
        <v>98</v>
      </c>
      <c r="R4" s="1" t="s">
        <v>99</v>
      </c>
      <c r="S4" s="5"/>
      <c r="T4" s="6" t="s">
        <v>0</v>
      </c>
      <c r="U4" s="6" t="s">
        <v>1</v>
      </c>
      <c r="V4" s="6" t="s">
        <v>2</v>
      </c>
      <c r="W4" s="6" t="s">
        <v>3</v>
      </c>
      <c r="X4" s="6" t="s">
        <v>4</v>
      </c>
      <c r="Y4" s="6" t="s">
        <v>5</v>
      </c>
      <c r="Z4" s="7" t="s">
        <v>9</v>
      </c>
      <c r="AB4" s="5"/>
      <c r="AC4" s="6" t="s">
        <v>0</v>
      </c>
      <c r="AD4" s="6" t="s">
        <v>1</v>
      </c>
      <c r="AE4" s="6" t="s">
        <v>2</v>
      </c>
      <c r="AF4" s="6" t="s">
        <v>3</v>
      </c>
      <c r="AG4" s="6" t="s">
        <v>4</v>
      </c>
      <c r="AH4" s="13" t="s">
        <v>5</v>
      </c>
      <c r="AK4" s="5"/>
      <c r="AL4" s="6" t="s">
        <v>0</v>
      </c>
      <c r="AM4" s="6" t="s">
        <v>1</v>
      </c>
      <c r="AN4" s="6" t="s">
        <v>2</v>
      </c>
      <c r="AO4" s="6" t="s">
        <v>3</v>
      </c>
      <c r="AP4" s="6" t="s">
        <v>4</v>
      </c>
      <c r="AQ4" s="13" t="s">
        <v>5</v>
      </c>
      <c r="AW4" s="37" t="s">
        <v>81</v>
      </c>
      <c r="AX4" s="37" t="s">
        <v>82</v>
      </c>
      <c r="AY4" s="37" t="s">
        <v>83</v>
      </c>
      <c r="AZ4" s="37"/>
      <c r="BA4" s="37" t="s">
        <v>10</v>
      </c>
      <c r="BB4" s="37" t="s">
        <v>11</v>
      </c>
      <c r="BC4" s="37"/>
      <c r="BD4" s="37" t="s">
        <v>15</v>
      </c>
      <c r="BE4" s="37" t="s">
        <v>16</v>
      </c>
      <c r="BG4" s="37" t="s">
        <v>81</v>
      </c>
      <c r="BH4" s="37" t="s">
        <v>82</v>
      </c>
      <c r="BI4" s="37" t="s">
        <v>83</v>
      </c>
      <c r="BJ4" s="37"/>
      <c r="BK4" s="37" t="s">
        <v>10</v>
      </c>
      <c r="BL4" s="37" t="s">
        <v>11</v>
      </c>
      <c r="BM4" s="37"/>
      <c r="BN4" s="37" t="s">
        <v>15</v>
      </c>
      <c r="BO4" s="37" t="s">
        <v>16</v>
      </c>
    </row>
    <row r="5" spans="3:67">
      <c r="C5">
        <v>1</v>
      </c>
      <c r="D5">
        <v>296</v>
      </c>
      <c r="E5">
        <v>295</v>
      </c>
      <c r="F5">
        <v>289</v>
      </c>
      <c r="G5">
        <v>273</v>
      </c>
      <c r="H5">
        <v>264</v>
      </c>
      <c r="I5">
        <v>255</v>
      </c>
      <c r="K5">
        <v>1</v>
      </c>
      <c r="O5">
        <v>6</v>
      </c>
      <c r="P5">
        <f>O5*$P$3</f>
        <v>1770</v>
      </c>
      <c r="Q5">
        <f>SUM(S5:Y5)</f>
        <v>1670</v>
      </c>
      <c r="R5" s="16">
        <f>Q5/P5</f>
        <v>0.94350282485875703</v>
      </c>
      <c r="S5" s="8">
        <v>1</v>
      </c>
      <c r="T5" s="3">
        <v>295</v>
      </c>
      <c r="U5" s="3">
        <v>294</v>
      </c>
      <c r="V5" s="3">
        <v>288</v>
      </c>
      <c r="W5" s="3">
        <v>273</v>
      </c>
      <c r="X5" s="3">
        <v>264</v>
      </c>
      <c r="Y5" s="3">
        <v>255</v>
      </c>
      <c r="Z5" s="9">
        <v>243</v>
      </c>
      <c r="AB5" s="8">
        <v>1</v>
      </c>
      <c r="AC5" s="3">
        <v>295</v>
      </c>
      <c r="AD5" s="3">
        <v>295</v>
      </c>
      <c r="AE5" s="3">
        <v>291</v>
      </c>
      <c r="AF5" s="3">
        <v>281</v>
      </c>
      <c r="AG5" s="3">
        <v>281</v>
      </c>
      <c r="AH5" s="14">
        <v>260</v>
      </c>
      <c r="AK5" s="8">
        <v>1</v>
      </c>
      <c r="AL5" s="38">
        <f t="shared" ref="AL5:AQ18" si="0">T5/AC5</f>
        <v>1</v>
      </c>
      <c r="AM5" s="38">
        <f t="shared" si="0"/>
        <v>0.99661016949152548</v>
      </c>
      <c r="AN5" s="38">
        <f t="shared" si="0"/>
        <v>0.98969072164948457</v>
      </c>
      <c r="AO5" s="38">
        <f t="shared" si="0"/>
        <v>0.97153024911032027</v>
      </c>
      <c r="AP5" s="38">
        <f t="shared" si="0"/>
        <v>0.93950177935943058</v>
      </c>
      <c r="AQ5" s="39">
        <f t="shared" si="0"/>
        <v>0.98076923076923073</v>
      </c>
      <c r="AU5">
        <v>1</v>
      </c>
      <c r="AV5" t="s">
        <v>76</v>
      </c>
      <c r="AW5">
        <f t="shared" ref="AW5:AW16" si="1">Z5</f>
        <v>243</v>
      </c>
      <c r="AX5">
        <f t="shared" ref="AX5:AX14" si="2">MIN(T5:Y5)</f>
        <v>255</v>
      </c>
      <c r="AY5">
        <f t="shared" ref="AY5:AY14" si="3">MAX(T5:Y5)</f>
        <v>295</v>
      </c>
      <c r="BA5">
        <f t="shared" ref="BA5:BA13" si="4">INDEX(AC5:AH5,1,MATCH(AX5,T5:Y5,0))</f>
        <v>260</v>
      </c>
      <c r="BB5">
        <f t="shared" ref="BB5:BB13" si="5">INDEX(AC5:AH5,1,MATCH(AY5,T5:Y5,0))</f>
        <v>295</v>
      </c>
      <c r="BD5" s="16">
        <f>AX5/BA5</f>
        <v>0.98076923076923073</v>
      </c>
      <c r="BE5" s="16">
        <f>AY5/BB5</f>
        <v>1</v>
      </c>
      <c r="BG5">
        <f>Z5</f>
        <v>243</v>
      </c>
      <c r="BH5">
        <f>INDEX(T5:Y5,1,MATCH(BN5,AL5:AQ5,0))</f>
        <v>264</v>
      </c>
      <c r="BI5">
        <f>INDEX(T5:Y5,1,MATCH(BO5,AL5:AQ5,0))</f>
        <v>295</v>
      </c>
      <c r="BJ5" s="16"/>
      <c r="BK5">
        <f>INDEX(AC5:AH5,1,MATCH(BN5,AL5:AQ5,0))</f>
        <v>281</v>
      </c>
      <c r="BL5">
        <f>INDEX(AC5:AH5,1,MATCH(BO5,AL5:AQ5,0))</f>
        <v>295</v>
      </c>
      <c r="BN5" s="43">
        <f>MIN(AL5:AQ5)</f>
        <v>0.93950177935943058</v>
      </c>
      <c r="BO5" s="43">
        <f>MAX(AL5:AQ5)</f>
        <v>1</v>
      </c>
    </row>
    <row r="6" spans="3:67">
      <c r="C6">
        <v>2</v>
      </c>
      <c r="D6">
        <v>238</v>
      </c>
      <c r="E6">
        <v>283</v>
      </c>
      <c r="F6">
        <v>253</v>
      </c>
      <c r="G6">
        <v>185</v>
      </c>
      <c r="K6">
        <v>2</v>
      </c>
      <c r="O6">
        <v>4</v>
      </c>
      <c r="P6">
        <f>O6*$P$3</f>
        <v>1180</v>
      </c>
      <c r="Q6">
        <f>SUM(S6:Y6)</f>
        <v>961</v>
      </c>
      <c r="R6" s="16">
        <f t="shared" ref="R6:R19" si="6">Q6/P6</f>
        <v>0.81440677966101693</v>
      </c>
      <c r="S6" s="8">
        <v>2</v>
      </c>
      <c r="T6" s="3">
        <v>238</v>
      </c>
      <c r="U6" s="3">
        <v>283</v>
      </c>
      <c r="V6" s="3">
        <v>253</v>
      </c>
      <c r="W6" s="3">
        <v>185</v>
      </c>
      <c r="X6" s="3"/>
      <c r="Y6" s="3"/>
      <c r="Z6" s="9">
        <v>180</v>
      </c>
      <c r="AB6" s="8">
        <v>2</v>
      </c>
      <c r="AC6" s="3">
        <v>272</v>
      </c>
      <c r="AD6" s="3">
        <v>283</v>
      </c>
      <c r="AE6" s="3">
        <v>260</v>
      </c>
      <c r="AF6" s="3">
        <v>223</v>
      </c>
      <c r="AG6" s="3"/>
      <c r="AH6" s="14"/>
      <c r="AK6" s="8">
        <v>2</v>
      </c>
      <c r="AL6" s="38">
        <f t="shared" ref="AL6:AO19" si="7">T6/AC6</f>
        <v>0.875</v>
      </c>
      <c r="AM6" s="38">
        <f t="shared" si="7"/>
        <v>1</v>
      </c>
      <c r="AN6" s="38">
        <f t="shared" si="7"/>
        <v>0.97307692307692306</v>
      </c>
      <c r="AO6" s="38">
        <f t="shared" si="7"/>
        <v>0.82959641255605376</v>
      </c>
      <c r="AP6" s="38"/>
      <c r="AQ6" s="39"/>
      <c r="AU6">
        <v>2</v>
      </c>
      <c r="AV6" t="s">
        <v>77</v>
      </c>
      <c r="AW6">
        <f t="shared" si="1"/>
        <v>180</v>
      </c>
      <c r="AX6">
        <f t="shared" si="2"/>
        <v>185</v>
      </c>
      <c r="AY6">
        <f t="shared" si="3"/>
        <v>283</v>
      </c>
      <c r="BA6">
        <f t="shared" si="4"/>
        <v>223</v>
      </c>
      <c r="BB6">
        <f t="shared" si="5"/>
        <v>283</v>
      </c>
      <c r="BD6" s="16">
        <f t="shared" ref="BD6:BD9" si="8">AX6/BA6</f>
        <v>0.82959641255605376</v>
      </c>
      <c r="BE6" s="16">
        <f t="shared" ref="BE6:BE9" si="9">AY6/BB6</f>
        <v>1</v>
      </c>
      <c r="BG6">
        <f t="shared" ref="BG6:BG16" si="10">Z6</f>
        <v>180</v>
      </c>
      <c r="BH6">
        <f t="shared" ref="BH6:BH13" si="11">INDEX(T6:Y6,1,MATCH(BN6,AL6:AQ6,0))</f>
        <v>185</v>
      </c>
      <c r="BI6">
        <f t="shared" ref="BI6:BI13" si="12">INDEX(T6:Y6,1,MATCH(BO6,AL6:AQ6,0))</f>
        <v>283</v>
      </c>
      <c r="BJ6" s="16"/>
      <c r="BK6">
        <f t="shared" ref="BK6:BK14" si="13">INDEX(AC6:AH6,1,MATCH(BN6,AL6:AQ6,0))</f>
        <v>223</v>
      </c>
      <c r="BL6">
        <f t="shared" ref="BL6:BL14" si="14">INDEX(AC6:AH6,1,MATCH(BO6,AL6:AQ6,0))</f>
        <v>283</v>
      </c>
      <c r="BN6" s="43">
        <f t="shared" ref="BN6:BN16" si="15">MIN(AL6:AQ6)</f>
        <v>0.82959641255605376</v>
      </c>
      <c r="BO6" s="43">
        <f t="shared" ref="BO6:BO16" si="16">MAX(AL6:AQ6)</f>
        <v>1</v>
      </c>
    </row>
    <row r="7" spans="3:67">
      <c r="C7">
        <v>3</v>
      </c>
      <c r="D7">
        <v>267</v>
      </c>
      <c r="E7">
        <v>244</v>
      </c>
      <c r="F7">
        <v>262</v>
      </c>
      <c r="G7">
        <v>235</v>
      </c>
      <c r="H7">
        <v>244</v>
      </c>
      <c r="I7">
        <v>207</v>
      </c>
      <c r="K7">
        <v>3</v>
      </c>
      <c r="O7">
        <v>6</v>
      </c>
      <c r="P7">
        <f>O7*$P$3</f>
        <v>1770</v>
      </c>
      <c r="Q7">
        <f>SUM(S7:Y7)</f>
        <v>1462</v>
      </c>
      <c r="R7" s="16">
        <f t="shared" si="6"/>
        <v>0.82598870056497176</v>
      </c>
      <c r="S7" s="8">
        <v>3</v>
      </c>
      <c r="T7" s="3">
        <v>267</v>
      </c>
      <c r="U7" s="3">
        <v>244</v>
      </c>
      <c r="V7" s="3">
        <v>262</v>
      </c>
      <c r="W7" s="3">
        <v>235</v>
      </c>
      <c r="X7" s="3">
        <v>244</v>
      </c>
      <c r="Y7" s="3">
        <v>207</v>
      </c>
      <c r="Z7" s="9">
        <v>201</v>
      </c>
      <c r="AB7" s="8">
        <v>3</v>
      </c>
      <c r="AC7" s="3">
        <v>273</v>
      </c>
      <c r="AD7" s="3">
        <v>261</v>
      </c>
      <c r="AE7" s="3">
        <v>262</v>
      </c>
      <c r="AF7" s="3">
        <v>244</v>
      </c>
      <c r="AG7" s="3">
        <v>250</v>
      </c>
      <c r="AH7" s="14">
        <v>207</v>
      </c>
      <c r="AK7" s="8">
        <v>3</v>
      </c>
      <c r="AL7" s="38">
        <f t="shared" si="7"/>
        <v>0.97802197802197799</v>
      </c>
      <c r="AM7" s="38">
        <f t="shared" si="7"/>
        <v>0.93486590038314177</v>
      </c>
      <c r="AN7" s="38">
        <f t="shared" si="7"/>
        <v>1</v>
      </c>
      <c r="AO7" s="38">
        <f t="shared" si="7"/>
        <v>0.96311475409836067</v>
      </c>
      <c r="AP7" s="38">
        <f t="shared" si="0"/>
        <v>0.97599999999999998</v>
      </c>
      <c r="AQ7" s="39">
        <f t="shared" si="0"/>
        <v>1</v>
      </c>
      <c r="AU7">
        <v>3</v>
      </c>
      <c r="AV7" t="s">
        <v>78</v>
      </c>
      <c r="AW7">
        <f t="shared" si="1"/>
        <v>201</v>
      </c>
      <c r="AX7">
        <f t="shared" si="2"/>
        <v>207</v>
      </c>
      <c r="AY7">
        <f t="shared" si="3"/>
        <v>267</v>
      </c>
      <c r="BA7">
        <f t="shared" si="4"/>
        <v>207</v>
      </c>
      <c r="BB7">
        <f t="shared" si="5"/>
        <v>273</v>
      </c>
      <c r="BD7" s="16">
        <f t="shared" si="8"/>
        <v>1</v>
      </c>
      <c r="BE7" s="16">
        <f t="shared" si="9"/>
        <v>0.97802197802197799</v>
      </c>
      <c r="BG7">
        <f t="shared" si="10"/>
        <v>201</v>
      </c>
      <c r="BH7">
        <f t="shared" si="11"/>
        <v>244</v>
      </c>
      <c r="BI7">
        <f t="shared" si="12"/>
        <v>262</v>
      </c>
      <c r="BJ7" s="16"/>
      <c r="BK7">
        <f t="shared" si="13"/>
        <v>261</v>
      </c>
      <c r="BL7">
        <f t="shared" si="14"/>
        <v>262</v>
      </c>
      <c r="BN7" s="43">
        <f t="shared" si="15"/>
        <v>0.93486590038314177</v>
      </c>
      <c r="BO7" s="43">
        <f t="shared" si="16"/>
        <v>1</v>
      </c>
    </row>
    <row r="8" spans="3:67">
      <c r="C8">
        <v>4</v>
      </c>
      <c r="D8">
        <v>232</v>
      </c>
      <c r="E8">
        <v>226</v>
      </c>
      <c r="F8">
        <v>190</v>
      </c>
      <c r="G8">
        <v>126</v>
      </c>
      <c r="K8">
        <v>4</v>
      </c>
      <c r="L8">
        <v>124</v>
      </c>
      <c r="M8">
        <f>MIN(D8:I8)</f>
        <v>126</v>
      </c>
      <c r="N8">
        <f>MAX(D8:I8)</f>
        <v>232</v>
      </c>
      <c r="O8">
        <v>4</v>
      </c>
      <c r="P8">
        <f>O8*$P$3</f>
        <v>1180</v>
      </c>
      <c r="Q8">
        <f>SUM(S8:Y8)</f>
        <v>778</v>
      </c>
      <c r="R8" s="16">
        <f t="shared" si="6"/>
        <v>0.65932203389830513</v>
      </c>
      <c r="S8" s="8">
        <v>4</v>
      </c>
      <c r="T8" s="3">
        <v>232</v>
      </c>
      <c r="U8" s="3">
        <v>226</v>
      </c>
      <c r="V8" s="3">
        <v>190</v>
      </c>
      <c r="W8" s="3">
        <v>126</v>
      </c>
      <c r="X8" s="3"/>
      <c r="Y8" s="3"/>
      <c r="Z8" s="9">
        <v>124</v>
      </c>
      <c r="AB8" s="8">
        <v>4</v>
      </c>
      <c r="AC8" s="3">
        <v>249</v>
      </c>
      <c r="AD8" s="3">
        <v>226</v>
      </c>
      <c r="AE8" s="3">
        <v>198</v>
      </c>
      <c r="AF8" s="3">
        <v>148</v>
      </c>
      <c r="AG8" s="3"/>
      <c r="AH8" s="14"/>
      <c r="AK8" s="8">
        <v>4</v>
      </c>
      <c r="AL8" s="38">
        <f t="shared" si="7"/>
        <v>0.93172690763052213</v>
      </c>
      <c r="AM8" s="38">
        <f t="shared" si="7"/>
        <v>1</v>
      </c>
      <c r="AN8" s="38">
        <f t="shared" si="7"/>
        <v>0.95959595959595956</v>
      </c>
      <c r="AO8" s="38">
        <f t="shared" si="7"/>
        <v>0.85135135135135132</v>
      </c>
      <c r="AP8" s="38"/>
      <c r="AQ8" s="39"/>
      <c r="AU8">
        <v>4</v>
      </c>
      <c r="AV8" t="s">
        <v>95</v>
      </c>
      <c r="AW8">
        <f t="shared" si="1"/>
        <v>124</v>
      </c>
      <c r="AX8">
        <f t="shared" si="2"/>
        <v>126</v>
      </c>
      <c r="AY8">
        <f t="shared" si="3"/>
        <v>232</v>
      </c>
      <c r="BA8">
        <f t="shared" si="4"/>
        <v>148</v>
      </c>
      <c r="BB8">
        <f t="shared" si="5"/>
        <v>249</v>
      </c>
      <c r="BD8" s="16">
        <f t="shared" si="8"/>
        <v>0.85135135135135132</v>
      </c>
      <c r="BE8" s="16">
        <f t="shared" si="9"/>
        <v>0.93172690763052213</v>
      </c>
      <c r="BG8">
        <f t="shared" si="10"/>
        <v>124</v>
      </c>
      <c r="BH8">
        <f t="shared" si="11"/>
        <v>126</v>
      </c>
      <c r="BI8">
        <f t="shared" si="12"/>
        <v>226</v>
      </c>
      <c r="BJ8" s="16"/>
      <c r="BK8">
        <f t="shared" si="13"/>
        <v>148</v>
      </c>
      <c r="BL8">
        <f t="shared" si="14"/>
        <v>226</v>
      </c>
      <c r="BN8" s="43">
        <f t="shared" si="15"/>
        <v>0.85135135135135132</v>
      </c>
      <c r="BO8" s="43">
        <f t="shared" si="16"/>
        <v>1</v>
      </c>
    </row>
    <row r="9" spans="3:67">
      <c r="C9">
        <v>5</v>
      </c>
      <c r="D9">
        <v>121</v>
      </c>
      <c r="E9">
        <v>119</v>
      </c>
      <c r="F9">
        <v>69</v>
      </c>
      <c r="G9">
        <v>35</v>
      </c>
      <c r="K9">
        <v>5</v>
      </c>
      <c r="L9">
        <v>29</v>
      </c>
      <c r="M9">
        <f>MIN(D9:I9)</f>
        <v>35</v>
      </c>
      <c r="N9">
        <f>MAX(D9:I9)</f>
        <v>121</v>
      </c>
      <c r="O9">
        <v>4</v>
      </c>
      <c r="P9">
        <f>O9*$P$3</f>
        <v>1180</v>
      </c>
      <c r="Q9">
        <f>SUM(S9:Y9)</f>
        <v>631</v>
      </c>
      <c r="R9" s="16">
        <f t="shared" si="6"/>
        <v>0.53474576271186436</v>
      </c>
      <c r="S9" s="8">
        <v>5</v>
      </c>
      <c r="T9" s="3">
        <v>194</v>
      </c>
      <c r="U9" s="3">
        <v>211</v>
      </c>
      <c r="V9" s="3">
        <v>153</v>
      </c>
      <c r="W9" s="3">
        <v>68</v>
      </c>
      <c r="X9" s="3"/>
      <c r="Y9" s="3"/>
      <c r="Z9" s="9">
        <v>60</v>
      </c>
      <c r="AB9" s="8">
        <v>5</v>
      </c>
      <c r="AC9" s="3">
        <v>235</v>
      </c>
      <c r="AD9" s="3">
        <v>225</v>
      </c>
      <c r="AE9" s="3">
        <v>170</v>
      </c>
      <c r="AF9" s="3">
        <v>136</v>
      </c>
      <c r="AG9" s="3"/>
      <c r="AH9" s="14"/>
      <c r="AK9" s="8">
        <v>5</v>
      </c>
      <c r="AL9" s="38">
        <f t="shared" si="7"/>
        <v>0.82553191489361699</v>
      </c>
      <c r="AM9" s="38">
        <f t="shared" si="7"/>
        <v>0.93777777777777782</v>
      </c>
      <c r="AN9" s="38">
        <f t="shared" si="7"/>
        <v>0.9</v>
      </c>
      <c r="AO9" s="38">
        <f t="shared" si="7"/>
        <v>0.5</v>
      </c>
      <c r="AP9" s="38"/>
      <c r="AQ9" s="39"/>
      <c r="AU9">
        <v>5</v>
      </c>
      <c r="AV9" t="s">
        <v>79</v>
      </c>
      <c r="AW9">
        <f t="shared" si="1"/>
        <v>60</v>
      </c>
      <c r="AX9">
        <f t="shared" si="2"/>
        <v>68</v>
      </c>
      <c r="AY9">
        <f t="shared" si="3"/>
        <v>211</v>
      </c>
      <c r="BA9">
        <f t="shared" si="4"/>
        <v>136</v>
      </c>
      <c r="BB9">
        <f t="shared" si="5"/>
        <v>225</v>
      </c>
      <c r="BD9" s="16">
        <f t="shared" si="8"/>
        <v>0.5</v>
      </c>
      <c r="BE9" s="16">
        <f t="shared" si="9"/>
        <v>0.93777777777777782</v>
      </c>
      <c r="BG9">
        <f t="shared" si="10"/>
        <v>60</v>
      </c>
      <c r="BH9">
        <f t="shared" si="11"/>
        <v>68</v>
      </c>
      <c r="BI9">
        <f t="shared" si="12"/>
        <v>211</v>
      </c>
      <c r="BJ9" s="16"/>
      <c r="BK9">
        <f t="shared" si="13"/>
        <v>136</v>
      </c>
      <c r="BL9">
        <f t="shared" si="14"/>
        <v>225</v>
      </c>
      <c r="BN9" s="43">
        <f t="shared" si="15"/>
        <v>0.5</v>
      </c>
      <c r="BO9" s="43">
        <f t="shared" si="16"/>
        <v>0.93777777777777782</v>
      </c>
    </row>
    <row r="10" spans="3:67">
      <c r="O10">
        <v>5</v>
      </c>
      <c r="P10">
        <f>O10*$P$3</f>
        <v>1475</v>
      </c>
      <c r="Q10">
        <f>SUM(S10:Y10)</f>
        <v>1039</v>
      </c>
      <c r="R10" s="16">
        <f t="shared" si="6"/>
        <v>0.70440677966101695</v>
      </c>
      <c r="S10" s="8">
        <v>6</v>
      </c>
      <c r="T10" s="35">
        <v>250</v>
      </c>
      <c r="U10" s="35">
        <v>240</v>
      </c>
      <c r="V10" s="35">
        <v>238</v>
      </c>
      <c r="W10" s="35">
        <v>222</v>
      </c>
      <c r="X10" s="35">
        <v>83</v>
      </c>
      <c r="Y10" s="3"/>
      <c r="Z10" s="9">
        <v>80</v>
      </c>
      <c r="AB10" s="8">
        <v>6</v>
      </c>
      <c r="AC10" s="35">
        <v>254</v>
      </c>
      <c r="AD10" s="35">
        <v>245</v>
      </c>
      <c r="AE10" s="35">
        <v>243</v>
      </c>
      <c r="AF10" s="35">
        <v>226</v>
      </c>
      <c r="AG10" s="35">
        <v>105</v>
      </c>
      <c r="AH10" s="14"/>
      <c r="AK10" s="8">
        <v>6</v>
      </c>
      <c r="AL10" s="40">
        <f t="shared" si="7"/>
        <v>0.98425196850393704</v>
      </c>
      <c r="AM10" s="40">
        <f t="shared" si="7"/>
        <v>0.97959183673469385</v>
      </c>
      <c r="AN10" s="40">
        <f t="shared" si="7"/>
        <v>0.97942386831275718</v>
      </c>
      <c r="AO10" s="40">
        <f t="shared" si="7"/>
        <v>0.98230088495575218</v>
      </c>
      <c r="AP10" s="40">
        <f t="shared" si="0"/>
        <v>0.79047619047619044</v>
      </c>
      <c r="AQ10" s="39"/>
      <c r="AU10">
        <v>6</v>
      </c>
      <c r="AV10" t="s">
        <v>86</v>
      </c>
      <c r="AW10">
        <f t="shared" si="1"/>
        <v>80</v>
      </c>
      <c r="AX10">
        <f t="shared" si="2"/>
        <v>83</v>
      </c>
      <c r="AY10">
        <f t="shared" si="3"/>
        <v>250</v>
      </c>
      <c r="BA10">
        <f t="shared" si="4"/>
        <v>105</v>
      </c>
      <c r="BB10">
        <f t="shared" si="5"/>
        <v>254</v>
      </c>
      <c r="BD10" s="16">
        <f t="shared" ref="BD10" si="17">AX10/BA10</f>
        <v>0.79047619047619044</v>
      </c>
      <c r="BE10" s="16">
        <f t="shared" ref="BE10" si="18">AY10/BB10</f>
        <v>0.98425196850393704</v>
      </c>
      <c r="BG10">
        <f t="shared" si="10"/>
        <v>80</v>
      </c>
      <c r="BH10">
        <f t="shared" si="11"/>
        <v>83</v>
      </c>
      <c r="BI10">
        <f t="shared" si="12"/>
        <v>250</v>
      </c>
      <c r="BJ10" s="16"/>
      <c r="BK10">
        <f t="shared" si="13"/>
        <v>105</v>
      </c>
      <c r="BL10">
        <f t="shared" si="14"/>
        <v>254</v>
      </c>
      <c r="BN10" s="43">
        <f t="shared" si="15"/>
        <v>0.79047619047619044</v>
      </c>
      <c r="BO10" s="43">
        <f t="shared" si="16"/>
        <v>0.98425196850393704</v>
      </c>
    </row>
    <row r="11" spans="3:67">
      <c r="O11">
        <v>5</v>
      </c>
      <c r="P11">
        <f>O11*$P$3</f>
        <v>1475</v>
      </c>
      <c r="Q11">
        <f>SUM(S11:Y11)</f>
        <v>648</v>
      </c>
      <c r="R11" s="16">
        <f t="shared" si="6"/>
        <v>0.4393220338983051</v>
      </c>
      <c r="S11" s="8">
        <v>7</v>
      </c>
      <c r="T11" s="35">
        <v>190</v>
      </c>
      <c r="U11" s="35">
        <v>191</v>
      </c>
      <c r="V11" s="35">
        <v>194</v>
      </c>
      <c r="W11" s="35">
        <v>51</v>
      </c>
      <c r="X11" s="35">
        <v>15</v>
      </c>
      <c r="Y11" s="3"/>
      <c r="Z11" s="9">
        <v>13</v>
      </c>
      <c r="AB11" s="8">
        <v>7</v>
      </c>
      <c r="AC11" s="35">
        <v>229</v>
      </c>
      <c r="AD11" s="35">
        <v>204</v>
      </c>
      <c r="AE11" s="35">
        <v>199</v>
      </c>
      <c r="AF11" s="35">
        <v>74</v>
      </c>
      <c r="AG11" s="35">
        <v>30</v>
      </c>
      <c r="AH11" s="14"/>
      <c r="AK11" s="8">
        <v>7</v>
      </c>
      <c r="AL11" s="40">
        <f t="shared" si="7"/>
        <v>0.82969432314410485</v>
      </c>
      <c r="AM11" s="40">
        <f t="shared" si="7"/>
        <v>0.93627450980392157</v>
      </c>
      <c r="AN11" s="40">
        <f t="shared" si="7"/>
        <v>0.97487437185929648</v>
      </c>
      <c r="AO11" s="40">
        <f t="shared" si="7"/>
        <v>0.68918918918918914</v>
      </c>
      <c r="AP11" s="40">
        <f t="shared" si="0"/>
        <v>0.5</v>
      </c>
      <c r="AQ11" s="39"/>
      <c r="AU11">
        <v>7</v>
      </c>
      <c r="AV11" t="s">
        <v>80</v>
      </c>
      <c r="AW11">
        <f t="shared" si="1"/>
        <v>13</v>
      </c>
      <c r="AX11">
        <f t="shared" si="2"/>
        <v>15</v>
      </c>
      <c r="AY11">
        <f t="shared" si="3"/>
        <v>194</v>
      </c>
      <c r="BA11">
        <f t="shared" si="4"/>
        <v>30</v>
      </c>
      <c r="BB11">
        <f t="shared" si="5"/>
        <v>199</v>
      </c>
      <c r="BD11" s="16">
        <f t="shared" ref="BD11" si="19">AX11/BA11</f>
        <v>0.5</v>
      </c>
      <c r="BE11" s="16">
        <f t="shared" ref="BE11" si="20">AY11/BB11</f>
        <v>0.97487437185929648</v>
      </c>
      <c r="BG11">
        <f t="shared" si="10"/>
        <v>13</v>
      </c>
      <c r="BH11">
        <f t="shared" si="11"/>
        <v>15</v>
      </c>
      <c r="BI11">
        <f t="shared" si="12"/>
        <v>194</v>
      </c>
      <c r="BJ11" s="16"/>
      <c r="BK11">
        <f t="shared" si="13"/>
        <v>30</v>
      </c>
      <c r="BL11">
        <f t="shared" si="14"/>
        <v>199</v>
      </c>
      <c r="BN11" s="43">
        <f t="shared" si="15"/>
        <v>0.5</v>
      </c>
      <c r="BO11" s="43">
        <f t="shared" si="16"/>
        <v>0.97487437185929648</v>
      </c>
    </row>
    <row r="12" spans="3:67">
      <c r="O12">
        <v>4</v>
      </c>
      <c r="P12">
        <f>O12*$P$3</f>
        <v>1180</v>
      </c>
      <c r="Q12">
        <f>SUM(S12:Y12)</f>
        <v>573</v>
      </c>
      <c r="R12" s="16">
        <f t="shared" si="6"/>
        <v>0.48559322033898306</v>
      </c>
      <c r="S12" s="8">
        <v>8</v>
      </c>
      <c r="T12" s="3">
        <v>215</v>
      </c>
      <c r="U12" s="3">
        <v>171</v>
      </c>
      <c r="V12" s="3">
        <v>122</v>
      </c>
      <c r="W12" s="3">
        <v>57</v>
      </c>
      <c r="X12" s="3"/>
      <c r="Y12" s="3"/>
      <c r="Z12" s="9">
        <v>56</v>
      </c>
      <c r="AB12" s="8">
        <v>8</v>
      </c>
      <c r="AC12" s="3">
        <v>224</v>
      </c>
      <c r="AD12" s="3">
        <v>196</v>
      </c>
      <c r="AE12" s="3">
        <v>138</v>
      </c>
      <c r="AF12" s="3">
        <v>70</v>
      </c>
      <c r="AG12" s="3"/>
      <c r="AH12" s="14"/>
      <c r="AK12" s="8">
        <v>8</v>
      </c>
      <c r="AL12" s="38">
        <f t="shared" si="7"/>
        <v>0.9598214285714286</v>
      </c>
      <c r="AM12" s="38">
        <f t="shared" si="7"/>
        <v>0.87244897959183676</v>
      </c>
      <c r="AN12" s="38">
        <f t="shared" si="7"/>
        <v>0.88405797101449279</v>
      </c>
      <c r="AO12" s="38">
        <f t="shared" si="7"/>
        <v>0.81428571428571428</v>
      </c>
      <c r="AP12" s="38"/>
      <c r="AQ12" s="39"/>
      <c r="AU12">
        <v>8</v>
      </c>
      <c r="AV12" t="s">
        <v>84</v>
      </c>
      <c r="AW12">
        <f t="shared" si="1"/>
        <v>56</v>
      </c>
      <c r="AX12">
        <f t="shared" si="2"/>
        <v>57</v>
      </c>
      <c r="AY12">
        <f t="shared" si="3"/>
        <v>215</v>
      </c>
      <c r="BA12">
        <f t="shared" si="4"/>
        <v>70</v>
      </c>
      <c r="BB12">
        <f t="shared" si="5"/>
        <v>224</v>
      </c>
      <c r="BD12" s="16">
        <f t="shared" ref="BD12:BD13" si="21">AX12/BA12</f>
        <v>0.81428571428571428</v>
      </c>
      <c r="BE12" s="16">
        <f t="shared" ref="BE12:BE13" si="22">AY12/BB12</f>
        <v>0.9598214285714286</v>
      </c>
      <c r="BG12">
        <f t="shared" si="10"/>
        <v>56</v>
      </c>
      <c r="BH12">
        <f t="shared" si="11"/>
        <v>57</v>
      </c>
      <c r="BI12">
        <f t="shared" si="12"/>
        <v>215</v>
      </c>
      <c r="BJ12" s="16"/>
      <c r="BK12">
        <f t="shared" si="13"/>
        <v>70</v>
      </c>
      <c r="BL12">
        <f t="shared" si="14"/>
        <v>224</v>
      </c>
      <c r="BN12" s="43">
        <f t="shared" si="15"/>
        <v>0.81428571428571428</v>
      </c>
      <c r="BO12" s="43">
        <f t="shared" si="16"/>
        <v>0.9598214285714286</v>
      </c>
    </row>
    <row r="13" spans="3:67">
      <c r="O13">
        <v>4</v>
      </c>
      <c r="P13">
        <f>O13*$P$3</f>
        <v>1180</v>
      </c>
      <c r="Q13">
        <f>SUM(S13:Y13)</f>
        <v>532</v>
      </c>
      <c r="R13" s="16">
        <f t="shared" si="6"/>
        <v>0.45084745762711864</v>
      </c>
      <c r="S13" s="8">
        <v>9</v>
      </c>
      <c r="T13" s="3">
        <v>175</v>
      </c>
      <c r="U13" s="3">
        <v>136</v>
      </c>
      <c r="V13" s="3">
        <v>137</v>
      </c>
      <c r="W13" s="3">
        <v>75</v>
      </c>
      <c r="X13" s="3"/>
      <c r="Y13" s="3"/>
      <c r="Z13" s="9">
        <v>75</v>
      </c>
      <c r="AB13" s="8">
        <v>9</v>
      </c>
      <c r="AC13" s="3">
        <v>184</v>
      </c>
      <c r="AD13" s="3">
        <v>141</v>
      </c>
      <c r="AE13" s="3">
        <v>138</v>
      </c>
      <c r="AF13" s="3">
        <v>94</v>
      </c>
      <c r="AG13" s="3"/>
      <c r="AH13" s="14"/>
      <c r="AK13" s="8">
        <v>9</v>
      </c>
      <c r="AL13" s="38">
        <f t="shared" si="7"/>
        <v>0.95108695652173914</v>
      </c>
      <c r="AM13" s="38">
        <f t="shared" si="7"/>
        <v>0.96453900709219853</v>
      </c>
      <c r="AN13" s="38">
        <f t="shared" si="7"/>
        <v>0.99275362318840576</v>
      </c>
      <c r="AO13" s="38">
        <f t="shared" si="7"/>
        <v>0.7978723404255319</v>
      </c>
      <c r="AP13" s="38"/>
      <c r="AQ13" s="39"/>
      <c r="AU13">
        <v>9</v>
      </c>
      <c r="AV13" t="s">
        <v>85</v>
      </c>
      <c r="AW13">
        <f t="shared" si="1"/>
        <v>75</v>
      </c>
      <c r="AX13">
        <f t="shared" si="2"/>
        <v>75</v>
      </c>
      <c r="AY13">
        <f t="shared" si="3"/>
        <v>175</v>
      </c>
      <c r="BA13">
        <f t="shared" si="4"/>
        <v>94</v>
      </c>
      <c r="BB13">
        <f t="shared" si="5"/>
        <v>184</v>
      </c>
      <c r="BD13" s="16">
        <f t="shared" si="21"/>
        <v>0.7978723404255319</v>
      </c>
      <c r="BE13" s="16">
        <f t="shared" si="22"/>
        <v>0.95108695652173914</v>
      </c>
      <c r="BG13">
        <f t="shared" si="10"/>
        <v>75</v>
      </c>
      <c r="BH13">
        <f t="shared" si="11"/>
        <v>75</v>
      </c>
      <c r="BI13">
        <f t="shared" si="12"/>
        <v>137</v>
      </c>
      <c r="BJ13" s="16"/>
      <c r="BK13">
        <f t="shared" si="13"/>
        <v>94</v>
      </c>
      <c r="BL13">
        <f t="shared" si="14"/>
        <v>138</v>
      </c>
      <c r="BN13" s="43">
        <f t="shared" si="15"/>
        <v>0.7978723404255319</v>
      </c>
      <c r="BO13" s="43">
        <f t="shared" si="16"/>
        <v>0.99275362318840576</v>
      </c>
    </row>
    <row r="14" spans="3:67">
      <c r="O14">
        <v>5</v>
      </c>
      <c r="P14">
        <f>O14*$P$3</f>
        <v>1475</v>
      </c>
      <c r="Q14">
        <f>SUM(S14:Y14)</f>
        <v>923</v>
      </c>
      <c r="R14" s="16">
        <f t="shared" si="6"/>
        <v>0.6257627118644068</v>
      </c>
      <c r="S14" s="8">
        <v>10</v>
      </c>
      <c r="T14" s="35">
        <v>217</v>
      </c>
      <c r="U14" s="35">
        <v>215</v>
      </c>
      <c r="V14" s="35">
        <v>208</v>
      </c>
      <c r="W14" s="35">
        <v>159</v>
      </c>
      <c r="X14" s="35">
        <v>114</v>
      </c>
      <c r="Y14" s="3"/>
      <c r="Z14" s="9">
        <v>109</v>
      </c>
      <c r="AB14" s="8">
        <v>10</v>
      </c>
      <c r="AC14" s="35">
        <v>219</v>
      </c>
      <c r="AD14" s="35">
        <v>215</v>
      </c>
      <c r="AE14" s="35">
        <v>215</v>
      </c>
      <c r="AF14" s="35">
        <v>171</v>
      </c>
      <c r="AG14" s="35">
        <v>121</v>
      </c>
      <c r="AH14" s="14"/>
      <c r="AK14" s="8">
        <v>10</v>
      </c>
      <c r="AL14" s="38">
        <f t="shared" si="7"/>
        <v>0.9908675799086758</v>
      </c>
      <c r="AM14" s="38">
        <f t="shared" si="7"/>
        <v>1</v>
      </c>
      <c r="AN14" s="38">
        <f t="shared" si="7"/>
        <v>0.96744186046511627</v>
      </c>
      <c r="AO14" s="38">
        <f t="shared" si="7"/>
        <v>0.92982456140350878</v>
      </c>
      <c r="AP14" s="38">
        <f t="shared" si="0"/>
        <v>0.94214876033057848</v>
      </c>
      <c r="AQ14" s="39"/>
      <c r="AU14">
        <v>10</v>
      </c>
      <c r="AV14" s="3" t="s">
        <v>90</v>
      </c>
      <c r="AW14" s="3">
        <f t="shared" si="1"/>
        <v>109</v>
      </c>
      <c r="AX14" s="3">
        <f t="shared" si="2"/>
        <v>114</v>
      </c>
      <c r="AY14" s="3">
        <f t="shared" si="3"/>
        <v>217</v>
      </c>
      <c r="AZ14" s="3"/>
      <c r="BA14">
        <f t="shared" ref="BA14:BA16" si="23">INDEX(AC14:AH14,1,MATCH(AX14,T14:Y14,0))</f>
        <v>121</v>
      </c>
      <c r="BB14">
        <f t="shared" ref="BB14:BB16" si="24">INDEX(AC14:AH14,1,MATCH(AY14,T14:Y14,0))</f>
        <v>219</v>
      </c>
      <c r="BD14" s="16">
        <f t="shared" ref="BD14:BD16" si="25">AX14/BA14</f>
        <v>0.94214876033057848</v>
      </c>
      <c r="BE14" s="16">
        <f t="shared" ref="BE14:BE16" si="26">AY14/BB14</f>
        <v>0.9908675799086758</v>
      </c>
      <c r="BG14">
        <f t="shared" si="10"/>
        <v>109</v>
      </c>
      <c r="BH14">
        <f t="shared" ref="BH14:BH16" si="27">INDEX(T14:Y14,1,MATCH(BN14,AL14:AQ14,0))</f>
        <v>159</v>
      </c>
      <c r="BI14">
        <f t="shared" ref="BI14:BI16" si="28">INDEX(T14:Y14,1,MATCH(BO14,AL14:AQ14,0))</f>
        <v>215</v>
      </c>
      <c r="BK14">
        <f t="shared" si="13"/>
        <v>171</v>
      </c>
      <c r="BL14">
        <f t="shared" si="14"/>
        <v>215</v>
      </c>
      <c r="BN14" s="43">
        <f t="shared" si="15"/>
        <v>0.92982456140350878</v>
      </c>
      <c r="BO14" s="43">
        <f t="shared" si="16"/>
        <v>1</v>
      </c>
    </row>
    <row r="15" spans="3:67">
      <c r="O15">
        <v>4</v>
      </c>
      <c r="P15">
        <f>O15*$P$3</f>
        <v>1180</v>
      </c>
      <c r="Q15">
        <f>SUM(S15:Y15)</f>
        <v>535</v>
      </c>
      <c r="R15" s="16">
        <f t="shared" si="6"/>
        <v>0.45338983050847459</v>
      </c>
      <c r="S15" s="8">
        <v>11</v>
      </c>
      <c r="T15" s="35">
        <v>190</v>
      </c>
      <c r="U15" s="35">
        <v>166</v>
      </c>
      <c r="V15" s="35">
        <v>97</v>
      </c>
      <c r="W15" s="35">
        <v>71</v>
      </c>
      <c r="X15" s="3"/>
      <c r="Y15" s="3"/>
      <c r="Z15" s="9">
        <v>61</v>
      </c>
      <c r="AB15" s="8">
        <v>11</v>
      </c>
      <c r="AC15" s="35">
        <v>198</v>
      </c>
      <c r="AD15" s="35">
        <v>178</v>
      </c>
      <c r="AE15" s="35">
        <v>130</v>
      </c>
      <c r="AF15" s="35">
        <v>85</v>
      </c>
      <c r="AG15" s="3"/>
      <c r="AH15" s="14"/>
      <c r="AK15" s="8">
        <v>11</v>
      </c>
      <c r="AL15" s="38">
        <f t="shared" si="7"/>
        <v>0.95959595959595956</v>
      </c>
      <c r="AM15" s="38">
        <f t="shared" si="7"/>
        <v>0.93258426966292129</v>
      </c>
      <c r="AN15" s="38">
        <f t="shared" si="7"/>
        <v>0.74615384615384617</v>
      </c>
      <c r="AO15" s="38">
        <f t="shared" si="7"/>
        <v>0.83529411764705885</v>
      </c>
      <c r="AP15" s="38"/>
      <c r="AQ15" s="39"/>
      <c r="AU15">
        <v>11</v>
      </c>
      <c r="AV15" s="3" t="s">
        <v>91</v>
      </c>
      <c r="AW15" s="35">
        <f t="shared" si="1"/>
        <v>61</v>
      </c>
      <c r="AX15" s="3">
        <f t="shared" ref="AX15:AX16" si="29">MIN(T15:Y15)</f>
        <v>71</v>
      </c>
      <c r="AY15" s="3">
        <f t="shared" ref="AY15:AY16" si="30">MAX(T15:Y15)</f>
        <v>190</v>
      </c>
      <c r="BA15">
        <f t="shared" si="23"/>
        <v>85</v>
      </c>
      <c r="BB15">
        <f t="shared" si="24"/>
        <v>198</v>
      </c>
      <c r="BD15" s="16">
        <f t="shared" si="25"/>
        <v>0.83529411764705885</v>
      </c>
      <c r="BE15" s="16">
        <f t="shared" si="26"/>
        <v>0.95959595959595956</v>
      </c>
      <c r="BG15">
        <f t="shared" si="10"/>
        <v>61</v>
      </c>
      <c r="BH15">
        <f t="shared" si="27"/>
        <v>97</v>
      </c>
      <c r="BI15">
        <f t="shared" si="28"/>
        <v>190</v>
      </c>
      <c r="BK15">
        <f t="shared" ref="BK15:BK16" si="31">INDEX(AC15:AH15,1,MATCH(BN15,AL15:AQ15,0))</f>
        <v>130</v>
      </c>
      <c r="BL15">
        <f t="shared" ref="BL15:BL16" si="32">INDEX(AC15:AH15,1,MATCH(BO15,AL15:AQ15,0))</f>
        <v>198</v>
      </c>
      <c r="BN15" s="43">
        <f t="shared" si="15"/>
        <v>0.74615384615384617</v>
      </c>
      <c r="BO15" s="43">
        <f t="shared" si="16"/>
        <v>0.95959595959595956</v>
      </c>
    </row>
    <row r="16" spans="3:67">
      <c r="O16">
        <v>5</v>
      </c>
      <c r="P16">
        <f>O16*$P$3</f>
        <v>1475</v>
      </c>
      <c r="Q16">
        <f>SUM(S16:Y16)</f>
        <v>703</v>
      </c>
      <c r="R16" s="16">
        <f t="shared" si="6"/>
        <v>0.4766101694915254</v>
      </c>
      <c r="S16" s="8">
        <v>12</v>
      </c>
      <c r="T16" s="35">
        <v>203</v>
      </c>
      <c r="U16" s="35">
        <v>129</v>
      </c>
      <c r="V16" s="35">
        <v>157</v>
      </c>
      <c r="W16" s="35">
        <v>185</v>
      </c>
      <c r="X16" s="35">
        <v>17</v>
      </c>
      <c r="Y16" s="3"/>
      <c r="Z16" s="9">
        <v>15</v>
      </c>
      <c r="AB16" s="8">
        <v>12</v>
      </c>
      <c r="AC16" s="35">
        <v>205</v>
      </c>
      <c r="AD16" s="35">
        <v>163</v>
      </c>
      <c r="AE16" s="35">
        <v>171</v>
      </c>
      <c r="AF16" s="35">
        <v>187</v>
      </c>
      <c r="AG16" s="35">
        <v>24</v>
      </c>
      <c r="AH16" s="14"/>
      <c r="AK16" s="8">
        <v>12</v>
      </c>
      <c r="AL16" s="38">
        <f t="shared" si="7"/>
        <v>0.99024390243902438</v>
      </c>
      <c r="AM16" s="38">
        <f t="shared" si="7"/>
        <v>0.79141104294478526</v>
      </c>
      <c r="AN16" s="38">
        <f t="shared" si="7"/>
        <v>0.91812865497076024</v>
      </c>
      <c r="AO16" s="38">
        <f t="shared" si="7"/>
        <v>0.98930481283422456</v>
      </c>
      <c r="AP16" s="38">
        <f t="shared" si="0"/>
        <v>0.70833333333333337</v>
      </c>
      <c r="AQ16" s="39"/>
      <c r="AU16">
        <v>12</v>
      </c>
      <c r="AV16" s="3" t="s">
        <v>92</v>
      </c>
      <c r="AW16" s="35">
        <f t="shared" si="1"/>
        <v>15</v>
      </c>
      <c r="AX16" s="3">
        <f t="shared" si="29"/>
        <v>17</v>
      </c>
      <c r="AY16" s="3">
        <f t="shared" si="30"/>
        <v>203</v>
      </c>
      <c r="BA16">
        <f t="shared" si="23"/>
        <v>24</v>
      </c>
      <c r="BB16">
        <f t="shared" si="24"/>
        <v>205</v>
      </c>
      <c r="BD16" s="16">
        <f t="shared" si="25"/>
        <v>0.70833333333333337</v>
      </c>
      <c r="BE16" s="16">
        <f t="shared" si="26"/>
        <v>0.99024390243902438</v>
      </c>
      <c r="BG16">
        <f t="shared" si="10"/>
        <v>15</v>
      </c>
      <c r="BH16">
        <f t="shared" si="27"/>
        <v>17</v>
      </c>
      <c r="BI16">
        <f t="shared" si="28"/>
        <v>203</v>
      </c>
      <c r="BK16">
        <f t="shared" si="31"/>
        <v>24</v>
      </c>
      <c r="BL16">
        <f t="shared" si="32"/>
        <v>205</v>
      </c>
      <c r="BN16" s="43">
        <f t="shared" si="15"/>
        <v>0.70833333333333337</v>
      </c>
      <c r="BO16" s="43">
        <f t="shared" si="16"/>
        <v>0.99024390243902438</v>
      </c>
    </row>
    <row r="17" spans="15:67">
      <c r="O17">
        <v>5</v>
      </c>
      <c r="P17">
        <f>O17*$P$3</f>
        <v>1475</v>
      </c>
      <c r="Q17">
        <f>SUM(S17:Y17)</f>
        <v>386</v>
      </c>
      <c r="R17" s="16">
        <f t="shared" si="6"/>
        <v>0.26169491525423727</v>
      </c>
      <c r="S17" s="8">
        <v>13</v>
      </c>
      <c r="T17" s="35">
        <v>154</v>
      </c>
      <c r="U17" s="35">
        <v>81</v>
      </c>
      <c r="V17" s="35">
        <v>73</v>
      </c>
      <c r="W17" s="35">
        <v>60</v>
      </c>
      <c r="X17" s="35">
        <v>5</v>
      </c>
      <c r="Y17" s="3"/>
      <c r="Z17" s="9">
        <v>4</v>
      </c>
      <c r="AB17" s="8">
        <v>13</v>
      </c>
      <c r="AC17" s="35">
        <v>165</v>
      </c>
      <c r="AD17" s="35">
        <v>96</v>
      </c>
      <c r="AE17" s="35">
        <v>87</v>
      </c>
      <c r="AF17" s="35">
        <v>77</v>
      </c>
      <c r="AG17" s="35">
        <v>13</v>
      </c>
      <c r="AH17" s="14"/>
      <c r="AK17" s="8">
        <v>13</v>
      </c>
      <c r="AL17" s="38">
        <f t="shared" si="7"/>
        <v>0.93333333333333335</v>
      </c>
      <c r="AM17" s="38">
        <f t="shared" si="7"/>
        <v>0.84375</v>
      </c>
      <c r="AN17" s="38">
        <f t="shared" si="7"/>
        <v>0.83908045977011492</v>
      </c>
      <c r="AO17" s="38">
        <f t="shared" si="7"/>
        <v>0.77922077922077926</v>
      </c>
      <c r="AP17" s="38">
        <f t="shared" si="0"/>
        <v>0.38461538461538464</v>
      </c>
      <c r="AQ17" s="39"/>
      <c r="AU17">
        <v>13</v>
      </c>
      <c r="AV17" s="35" t="s">
        <v>93</v>
      </c>
      <c r="AW17" s="35">
        <f t="shared" ref="AW17:AW19" si="33">Z17</f>
        <v>4</v>
      </c>
      <c r="AX17" s="3">
        <f t="shared" ref="AX17:AX18" si="34">MIN(T17:Y17)</f>
        <v>5</v>
      </c>
      <c r="AY17" s="3">
        <f t="shared" ref="AY17:AY18" si="35">MAX(T17:Y17)</f>
        <v>154</v>
      </c>
      <c r="BA17">
        <f t="shared" ref="BA17:BA18" si="36">INDEX(AC17:AH17,1,MATCH(AX17,T17:Y17,0))</f>
        <v>13</v>
      </c>
      <c r="BB17">
        <f t="shared" ref="BB17:BB18" si="37">INDEX(AC17:AH17,1,MATCH(AY17,T17:Y17,0))</f>
        <v>165</v>
      </c>
      <c r="BD17" s="16">
        <f t="shared" ref="BD17:BD18" si="38">AX17/BA17</f>
        <v>0.38461538461538464</v>
      </c>
      <c r="BE17" s="16">
        <f t="shared" ref="BE17:BE18" si="39">AY17/BB17</f>
        <v>0.93333333333333335</v>
      </c>
      <c r="BG17">
        <f t="shared" ref="BG17:BG19" si="40">Z17</f>
        <v>4</v>
      </c>
      <c r="BH17">
        <f t="shared" ref="BH17:BH18" si="41">INDEX(T17:Y17,1,MATCH(BN17,AL17:AQ17,0))</f>
        <v>5</v>
      </c>
      <c r="BI17">
        <f t="shared" ref="BI17:BI18" si="42">INDEX(T17:Y17,1,MATCH(BO17,AL17:AQ17,0))</f>
        <v>154</v>
      </c>
      <c r="BK17">
        <f t="shared" ref="BK17:BK18" si="43">INDEX(AC17:AH17,1,MATCH(BN17,AL17:AQ17,0))</f>
        <v>13</v>
      </c>
      <c r="BL17">
        <f t="shared" ref="BL17:BL18" si="44">INDEX(AC17:AH17,1,MATCH(BO17,AL17:AQ17,0))</f>
        <v>165</v>
      </c>
      <c r="BN17" s="43">
        <f t="shared" ref="BN17:BN18" si="45">MIN(AL17:AQ17)</f>
        <v>0.38461538461538464</v>
      </c>
      <c r="BO17" s="43">
        <f t="shared" ref="BO17:BO18" si="46">MAX(AL17:AQ17)</f>
        <v>0.93333333333333335</v>
      </c>
    </row>
    <row r="18" spans="15:67">
      <c r="O18">
        <v>5</v>
      </c>
      <c r="P18">
        <f>O18*$P$3</f>
        <v>1475</v>
      </c>
      <c r="Q18">
        <f>SUM(S18:Y18)</f>
        <v>736</v>
      </c>
      <c r="R18" s="16">
        <f t="shared" si="6"/>
        <v>0.49898305084745764</v>
      </c>
      <c r="S18" s="8">
        <v>14</v>
      </c>
      <c r="T18" s="35">
        <v>194</v>
      </c>
      <c r="U18" s="35">
        <v>195</v>
      </c>
      <c r="V18" s="35">
        <v>192</v>
      </c>
      <c r="W18" s="35">
        <v>107</v>
      </c>
      <c r="X18" s="35">
        <v>34</v>
      </c>
      <c r="Y18" s="3"/>
      <c r="Z18" s="9">
        <v>32</v>
      </c>
      <c r="AB18" s="8">
        <v>14</v>
      </c>
      <c r="AC18" s="35">
        <v>198</v>
      </c>
      <c r="AD18" s="35">
        <v>196</v>
      </c>
      <c r="AE18" s="35">
        <v>194</v>
      </c>
      <c r="AF18" s="35">
        <v>133</v>
      </c>
      <c r="AG18" s="35">
        <v>47</v>
      </c>
      <c r="AH18" s="14"/>
      <c r="AK18" s="8">
        <v>14</v>
      </c>
      <c r="AL18" s="38">
        <f t="shared" si="7"/>
        <v>0.97979797979797978</v>
      </c>
      <c r="AM18" s="38">
        <f t="shared" si="7"/>
        <v>0.99489795918367352</v>
      </c>
      <c r="AN18" s="38">
        <f t="shared" si="7"/>
        <v>0.98969072164948457</v>
      </c>
      <c r="AO18" s="38">
        <f t="shared" si="7"/>
        <v>0.80451127819548873</v>
      </c>
      <c r="AP18" s="38">
        <f t="shared" si="0"/>
        <v>0.72340425531914898</v>
      </c>
      <c r="AQ18" s="39"/>
      <c r="AU18">
        <v>14</v>
      </c>
      <c r="AV18" s="35" t="s">
        <v>94</v>
      </c>
      <c r="AW18" s="35">
        <f t="shared" si="33"/>
        <v>32</v>
      </c>
      <c r="AX18" s="35">
        <f t="shared" si="34"/>
        <v>34</v>
      </c>
      <c r="AY18" s="35">
        <f t="shared" si="35"/>
        <v>195</v>
      </c>
      <c r="BA18">
        <f t="shared" si="36"/>
        <v>47</v>
      </c>
      <c r="BB18">
        <f t="shared" si="37"/>
        <v>196</v>
      </c>
      <c r="BD18" s="16">
        <f t="shared" si="38"/>
        <v>0.72340425531914898</v>
      </c>
      <c r="BE18" s="16">
        <f t="shared" si="39"/>
        <v>0.99489795918367352</v>
      </c>
      <c r="BG18">
        <f t="shared" si="40"/>
        <v>32</v>
      </c>
      <c r="BH18">
        <f t="shared" si="41"/>
        <v>34</v>
      </c>
      <c r="BI18">
        <f t="shared" si="42"/>
        <v>195</v>
      </c>
      <c r="BK18">
        <f t="shared" si="43"/>
        <v>47</v>
      </c>
      <c r="BL18">
        <f t="shared" si="44"/>
        <v>196</v>
      </c>
      <c r="BN18" s="43">
        <f t="shared" si="45"/>
        <v>0.72340425531914898</v>
      </c>
      <c r="BO18" s="43">
        <f t="shared" si="46"/>
        <v>0.99489795918367352</v>
      </c>
    </row>
    <row r="19" spans="15:67">
      <c r="O19">
        <v>4</v>
      </c>
      <c r="P19">
        <f>O19*$P$3</f>
        <v>1180</v>
      </c>
      <c r="Q19">
        <f>SUM(S19:Y19)</f>
        <v>318</v>
      </c>
      <c r="R19" s="16">
        <f t="shared" si="6"/>
        <v>0.26949152542372884</v>
      </c>
      <c r="S19" s="8">
        <v>15</v>
      </c>
      <c r="T19" s="35">
        <v>161</v>
      </c>
      <c r="U19" s="35">
        <v>82</v>
      </c>
      <c r="V19" s="35">
        <v>52</v>
      </c>
      <c r="W19" s="35">
        <v>8</v>
      </c>
      <c r="X19" s="3"/>
      <c r="Y19" s="3"/>
      <c r="Z19" s="9">
        <v>8</v>
      </c>
      <c r="AB19" s="8">
        <v>15</v>
      </c>
      <c r="AC19" s="35">
        <v>161</v>
      </c>
      <c r="AD19" s="35">
        <v>94</v>
      </c>
      <c r="AE19" s="35">
        <v>58</v>
      </c>
      <c r="AF19" s="35">
        <v>11</v>
      </c>
      <c r="AG19" s="3"/>
      <c r="AH19" s="14"/>
      <c r="AK19" s="8">
        <v>15</v>
      </c>
      <c r="AL19" s="38">
        <f t="shared" si="7"/>
        <v>1</v>
      </c>
      <c r="AM19" s="38">
        <f t="shared" si="7"/>
        <v>0.87234042553191493</v>
      </c>
      <c r="AN19" s="38">
        <f t="shared" si="7"/>
        <v>0.89655172413793105</v>
      </c>
      <c r="AO19" s="38">
        <f t="shared" si="7"/>
        <v>0.72727272727272729</v>
      </c>
      <c r="AP19" s="38"/>
      <c r="AQ19" s="39"/>
      <c r="AU19">
        <v>15</v>
      </c>
      <c r="AV19" s="35" t="s">
        <v>96</v>
      </c>
      <c r="AW19" s="35">
        <f t="shared" ref="AW19" si="47">Z19</f>
        <v>8</v>
      </c>
      <c r="AX19" s="35">
        <f t="shared" ref="AX19" si="48">MIN(T19:Y19)</f>
        <v>8</v>
      </c>
      <c r="AY19" s="35">
        <f t="shared" ref="AY19" si="49">MAX(T19:Y19)</f>
        <v>161</v>
      </c>
      <c r="BA19">
        <f t="shared" ref="BA19" si="50">INDEX(AC19:AH19,1,MATCH(AX19,T19:Y19,0))</f>
        <v>11</v>
      </c>
      <c r="BB19">
        <f t="shared" ref="BB19" si="51">INDEX(AC19:AH19,1,MATCH(AY19,T19:Y19,0))</f>
        <v>161</v>
      </c>
      <c r="BD19" s="16">
        <f t="shared" ref="BD19" si="52">AX19/BA19</f>
        <v>0.72727272727272729</v>
      </c>
      <c r="BE19" s="16">
        <f t="shared" ref="BE19" si="53">AY19/BB19</f>
        <v>1</v>
      </c>
      <c r="BG19">
        <f t="shared" ref="BG19" si="54">Z19</f>
        <v>8</v>
      </c>
      <c r="BH19">
        <f t="shared" ref="BH19" si="55">INDEX(T19:Y19,1,MATCH(BN19,AL19:AQ19,0))</f>
        <v>8</v>
      </c>
      <c r="BI19">
        <f t="shared" ref="BI19" si="56">INDEX(T19:Y19,1,MATCH(BO19,AL19:AQ19,0))</f>
        <v>161</v>
      </c>
      <c r="BK19">
        <f t="shared" ref="BK19" si="57">INDEX(AC19:AH19,1,MATCH(BN19,AL19:AQ19,0))</f>
        <v>11</v>
      </c>
      <c r="BL19">
        <f t="shared" ref="BL19" si="58">INDEX(AC19:AH19,1,MATCH(BO19,AL19:AQ19,0))</f>
        <v>161</v>
      </c>
      <c r="BN19" s="43">
        <f t="shared" ref="BN19" si="59">MIN(AL19:AQ19)</f>
        <v>0.72727272727272729</v>
      </c>
      <c r="BO19" s="43">
        <f t="shared" ref="BO19" si="60">MAX(AL19:AQ19)</f>
        <v>1</v>
      </c>
    </row>
    <row r="20" spans="15:67">
      <c r="S20" s="8">
        <v>16</v>
      </c>
      <c r="T20" s="3"/>
      <c r="U20" s="3"/>
      <c r="V20" s="3"/>
      <c r="W20" s="3"/>
      <c r="X20" s="3"/>
      <c r="Y20" s="3"/>
      <c r="Z20" s="9"/>
      <c r="AB20" s="8">
        <v>16</v>
      </c>
      <c r="AC20" s="3"/>
      <c r="AD20" s="3"/>
      <c r="AE20" s="3"/>
      <c r="AF20" s="3"/>
      <c r="AG20" s="3"/>
      <c r="AH20" s="14"/>
      <c r="AK20" s="8">
        <v>16</v>
      </c>
      <c r="AL20" s="38"/>
      <c r="AM20" s="38"/>
      <c r="AN20" s="38"/>
      <c r="AO20" s="38"/>
      <c r="AP20" s="38"/>
      <c r="AQ20" s="39"/>
    </row>
    <row r="21" spans="15:67">
      <c r="S21" s="8">
        <v>17</v>
      </c>
      <c r="T21" s="3"/>
      <c r="U21" s="3"/>
      <c r="V21" s="3"/>
      <c r="W21" s="3"/>
      <c r="X21" s="3"/>
      <c r="Y21" s="3"/>
      <c r="Z21" s="9"/>
      <c r="AB21" s="8">
        <v>17</v>
      </c>
      <c r="AC21" s="3"/>
      <c r="AD21" s="3"/>
      <c r="AE21" s="3"/>
      <c r="AF21" s="3"/>
      <c r="AG21" s="3"/>
      <c r="AH21" s="14"/>
      <c r="AK21" s="8">
        <v>17</v>
      </c>
      <c r="AL21" s="38"/>
      <c r="AM21" s="38"/>
      <c r="AN21" s="38"/>
      <c r="AO21" s="38"/>
      <c r="AP21" s="38"/>
      <c r="AQ21" s="39"/>
    </row>
    <row r="22" spans="15:67">
      <c r="S22" s="8">
        <v>18</v>
      </c>
      <c r="T22" s="3"/>
      <c r="U22" s="3"/>
      <c r="V22" s="3"/>
      <c r="W22" s="3"/>
      <c r="X22" s="3"/>
      <c r="Y22" s="3"/>
      <c r="Z22" s="9"/>
      <c r="AB22" s="8">
        <v>18</v>
      </c>
      <c r="AC22" s="3"/>
      <c r="AD22" s="3"/>
      <c r="AE22" s="3"/>
      <c r="AF22" s="3"/>
      <c r="AG22" s="3"/>
      <c r="AH22" s="14"/>
      <c r="AK22" s="8">
        <v>18</v>
      </c>
      <c r="AL22" s="38"/>
      <c r="AM22" s="38"/>
      <c r="AN22" s="38"/>
      <c r="AO22" s="38"/>
      <c r="AP22" s="38"/>
      <c r="AQ22" s="39"/>
    </row>
    <row r="23" spans="15:67">
      <c r="S23" s="8">
        <v>19</v>
      </c>
      <c r="T23" s="3"/>
      <c r="U23" s="3"/>
      <c r="V23" s="3"/>
      <c r="W23" s="3"/>
      <c r="X23" s="3"/>
      <c r="Y23" s="3"/>
      <c r="Z23" s="9"/>
      <c r="AB23" s="8">
        <v>19</v>
      </c>
      <c r="AC23" s="3"/>
      <c r="AD23" s="3"/>
      <c r="AE23" s="3"/>
      <c r="AF23" s="3"/>
      <c r="AG23" s="3"/>
      <c r="AH23" s="14"/>
      <c r="AK23" s="8">
        <v>19</v>
      </c>
      <c r="AL23" s="38"/>
      <c r="AM23" s="38"/>
      <c r="AN23" s="38"/>
      <c r="AO23" s="38"/>
      <c r="AP23" s="38"/>
      <c r="AQ23" s="39"/>
    </row>
    <row r="24" spans="15:67" ht="15.75" thickBot="1">
      <c r="S24" s="10">
        <v>20</v>
      </c>
      <c r="T24" s="11"/>
      <c r="U24" s="11"/>
      <c r="V24" s="11"/>
      <c r="W24" s="11"/>
      <c r="X24" s="11"/>
      <c r="Y24" s="11"/>
      <c r="Z24" s="12"/>
      <c r="AB24" s="10">
        <v>20</v>
      </c>
      <c r="AC24" s="11"/>
      <c r="AD24" s="11"/>
      <c r="AE24" s="11"/>
      <c r="AF24" s="11"/>
      <c r="AG24" s="11"/>
      <c r="AH24" s="15"/>
      <c r="AK24" s="10">
        <v>20</v>
      </c>
      <c r="AL24" s="41"/>
      <c r="AM24" s="41"/>
      <c r="AN24" s="41"/>
      <c r="AO24" s="41"/>
      <c r="AP24" s="41"/>
      <c r="AQ24" s="42"/>
    </row>
    <row r="46" spans="17:22">
      <c r="Q46" s="36">
        <v>175</v>
      </c>
      <c r="R46" s="36">
        <v>136</v>
      </c>
      <c r="S46" s="36">
        <v>137</v>
      </c>
      <c r="T46" s="36">
        <v>75</v>
      </c>
      <c r="U46" s="36"/>
      <c r="V46" s="36"/>
    </row>
    <row r="47" spans="17:22">
      <c r="Q47" s="36">
        <v>184</v>
      </c>
      <c r="R47" s="36">
        <v>141</v>
      </c>
      <c r="S47" s="36">
        <v>138</v>
      </c>
      <c r="T47" s="36">
        <v>94</v>
      </c>
      <c r="U47" s="36"/>
      <c r="V47" s="36"/>
    </row>
  </sheetData>
  <mergeCells count="2">
    <mergeCell ref="AW2:BE2"/>
    <mergeCell ref="BG2:BO2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B510-ED72-4EC0-9C54-63F47A1D9DCE}">
  <dimension ref="C1:X14673"/>
  <sheetViews>
    <sheetView topLeftCell="A25" workbookViewId="0">
      <selection activeCell="P58" sqref="P58"/>
    </sheetView>
  </sheetViews>
  <sheetFormatPr defaultRowHeight="15"/>
  <cols>
    <col min="6" max="6" width="29" customWidth="1"/>
    <col min="12" max="12" width="9.140625" style="20"/>
    <col min="13" max="19" width="3.85546875" customWidth="1"/>
    <col min="20" max="22" width="3" customWidth="1"/>
    <col min="23" max="24" width="4.28515625" customWidth="1"/>
  </cols>
  <sheetData>
    <row r="1" spans="3:24">
      <c r="C1" t="s">
        <v>20</v>
      </c>
      <c r="D1" t="s">
        <v>19</v>
      </c>
    </row>
    <row r="2" spans="3:24">
      <c r="C2">
        <v>0</v>
      </c>
      <c r="D2">
        <v>11664.674388883501</v>
      </c>
      <c r="F2" s="18" t="s">
        <v>19</v>
      </c>
      <c r="G2" t="s">
        <v>23</v>
      </c>
      <c r="O2" t="s">
        <v>0</v>
      </c>
      <c r="P2" t="s">
        <v>2</v>
      </c>
      <c r="Q2" t="s">
        <v>3</v>
      </c>
      <c r="R2" t="s">
        <v>4</v>
      </c>
      <c r="S2" t="s">
        <v>56</v>
      </c>
      <c r="T2" t="s">
        <v>54</v>
      </c>
      <c r="U2" t="s">
        <v>57</v>
      </c>
      <c r="V2" t="s">
        <v>55</v>
      </c>
    </row>
    <row r="3" spans="3:24">
      <c r="C3">
        <v>1</v>
      </c>
      <c r="D3">
        <v>11538.0125164194</v>
      </c>
      <c r="F3" t="s">
        <v>21</v>
      </c>
      <c r="G3" s="19">
        <v>2</v>
      </c>
      <c r="M3" s="22"/>
      <c r="N3" s="4">
        <v>0</v>
      </c>
      <c r="O3" s="4">
        <v>1</v>
      </c>
      <c r="P3" s="4">
        <v>2</v>
      </c>
      <c r="Q3" s="4">
        <v>3</v>
      </c>
      <c r="R3" s="4">
        <v>4</v>
      </c>
      <c r="S3" s="4">
        <v>5</v>
      </c>
      <c r="T3" s="4">
        <v>6</v>
      </c>
      <c r="U3" s="4">
        <v>7</v>
      </c>
      <c r="V3" s="4">
        <v>8</v>
      </c>
    </row>
    <row r="4" spans="3:24">
      <c r="C4" s="17">
        <v>2</v>
      </c>
      <c r="D4">
        <v>11415.429332408101</v>
      </c>
      <c r="F4" t="s">
        <v>24</v>
      </c>
      <c r="G4" s="19">
        <v>45</v>
      </c>
      <c r="M4" s="21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3:24">
      <c r="C5" s="17">
        <v>3</v>
      </c>
      <c r="D5">
        <v>11297.0478556588</v>
      </c>
      <c r="F5" t="s">
        <v>25</v>
      </c>
      <c r="G5" s="19">
        <v>148</v>
      </c>
      <c r="L5" s="20" t="s">
        <v>0</v>
      </c>
      <c r="M5" s="21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3:24">
      <c r="C6" s="17">
        <v>4</v>
      </c>
      <c r="D6">
        <v>11861.348116871101</v>
      </c>
      <c r="F6" t="s">
        <v>26</v>
      </c>
      <c r="G6" s="19">
        <v>244</v>
      </c>
      <c r="L6" s="20" t="s">
        <v>1</v>
      </c>
      <c r="M6" s="21">
        <v>2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 t="s">
        <v>62</v>
      </c>
    </row>
    <row r="7" spans="3:24">
      <c r="C7" s="17">
        <v>5</v>
      </c>
      <c r="D7">
        <v>11720.8110313696</v>
      </c>
      <c r="F7" t="s">
        <v>27</v>
      </c>
      <c r="G7" s="19">
        <v>339</v>
      </c>
      <c r="L7" s="20" t="s">
        <v>2</v>
      </c>
      <c r="M7" s="21">
        <v>3</v>
      </c>
      <c r="N7">
        <v>0</v>
      </c>
      <c r="O7">
        <v>1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</row>
    <row r="8" spans="3:24">
      <c r="C8" s="17">
        <v>6</v>
      </c>
      <c r="D8">
        <v>11583.982148196401</v>
      </c>
      <c r="F8" t="s">
        <v>28</v>
      </c>
      <c r="G8" s="19">
        <v>393</v>
      </c>
      <c r="L8" s="20" t="s">
        <v>3</v>
      </c>
      <c r="M8" s="21">
        <v>4</v>
      </c>
      <c r="N8">
        <v>0</v>
      </c>
      <c r="O8">
        <v>1</v>
      </c>
      <c r="P8">
        <v>2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</row>
    <row r="9" spans="3:24">
      <c r="C9" s="17">
        <v>7</v>
      </c>
      <c r="D9">
        <v>11450.972731972301</v>
      </c>
      <c r="F9" t="s">
        <v>29</v>
      </c>
      <c r="G9" s="19">
        <v>476</v>
      </c>
      <c r="L9" s="20" t="s">
        <v>4</v>
      </c>
      <c r="M9" s="21">
        <v>5</v>
      </c>
      <c r="N9">
        <v>0</v>
      </c>
      <c r="O9">
        <v>1</v>
      </c>
      <c r="P9">
        <v>2</v>
      </c>
      <c r="Q9">
        <v>3</v>
      </c>
      <c r="R9">
        <v>4</v>
      </c>
      <c r="S9">
        <v>4</v>
      </c>
      <c r="T9">
        <v>4</v>
      </c>
      <c r="U9">
        <v>4</v>
      </c>
      <c r="V9">
        <v>4</v>
      </c>
    </row>
    <row r="10" spans="3:24">
      <c r="C10" s="17">
        <v>8</v>
      </c>
      <c r="D10">
        <v>11321.923581291199</v>
      </c>
      <c r="F10" t="s">
        <v>30</v>
      </c>
      <c r="G10" s="19">
        <v>592</v>
      </c>
      <c r="L10" s="20" t="s">
        <v>5</v>
      </c>
      <c r="M10" s="21">
        <v>6</v>
      </c>
      <c r="N10">
        <v>0</v>
      </c>
      <c r="O10">
        <v>1</v>
      </c>
      <c r="P10">
        <v>2</v>
      </c>
      <c r="Q10">
        <v>3</v>
      </c>
      <c r="R10">
        <v>4</v>
      </c>
      <c r="S10">
        <v>4</v>
      </c>
      <c r="T10">
        <v>4</v>
      </c>
      <c r="U10">
        <v>4</v>
      </c>
      <c r="V10">
        <v>4</v>
      </c>
      <c r="X10" t="s">
        <v>62</v>
      </c>
    </row>
    <row r="11" spans="3:24">
      <c r="C11" s="17">
        <v>9</v>
      </c>
      <c r="D11">
        <v>11196.974966154699</v>
      </c>
      <c r="F11" t="s">
        <v>31</v>
      </c>
      <c r="G11" s="19">
        <v>671</v>
      </c>
      <c r="L11" s="20" t="s">
        <v>54</v>
      </c>
      <c r="M11" s="21">
        <v>7</v>
      </c>
      <c r="N11">
        <v>0</v>
      </c>
      <c r="O11">
        <v>1</v>
      </c>
      <c r="P11">
        <v>2</v>
      </c>
      <c r="Q11">
        <v>3</v>
      </c>
      <c r="R11">
        <v>4</v>
      </c>
      <c r="S11">
        <v>4</v>
      </c>
      <c r="T11">
        <v>5</v>
      </c>
      <c r="U11">
        <v>5</v>
      </c>
      <c r="V11">
        <v>5</v>
      </c>
    </row>
    <row r="12" spans="3:24">
      <c r="C12" s="17">
        <v>10</v>
      </c>
      <c r="D12">
        <v>11076.256335739299</v>
      </c>
      <c r="F12" t="s">
        <v>32</v>
      </c>
      <c r="G12" s="19">
        <v>725</v>
      </c>
      <c r="L12" s="20" t="s">
        <v>55</v>
      </c>
      <c r="M12" s="21">
        <v>8</v>
      </c>
      <c r="N12">
        <v>0</v>
      </c>
      <c r="O12">
        <v>1</v>
      </c>
      <c r="P12">
        <v>2</v>
      </c>
      <c r="Q12">
        <v>3</v>
      </c>
      <c r="R12">
        <v>4</v>
      </c>
      <c r="S12">
        <v>4</v>
      </c>
      <c r="T12">
        <v>5</v>
      </c>
      <c r="U12">
        <v>5</v>
      </c>
      <c r="V12">
        <v>6</v>
      </c>
    </row>
    <row r="13" spans="3:24">
      <c r="C13" s="17">
        <v>11</v>
      </c>
      <c r="D13">
        <v>12106.570007321099</v>
      </c>
      <c r="F13" t="s">
        <v>33</v>
      </c>
      <c r="G13" s="19">
        <v>808</v>
      </c>
      <c r="S13" t="s">
        <v>62</v>
      </c>
      <c r="U13" t="s">
        <v>62</v>
      </c>
    </row>
    <row r="14" spans="3:24">
      <c r="C14" s="17">
        <v>12</v>
      </c>
      <c r="D14">
        <v>11953.2344639327</v>
      </c>
      <c r="F14" t="s">
        <v>34</v>
      </c>
      <c r="G14" s="19">
        <v>847</v>
      </c>
    </row>
    <row r="15" spans="3:24">
      <c r="C15" s="17">
        <v>13</v>
      </c>
      <c r="D15">
        <v>11803.2069308964</v>
      </c>
      <c r="F15" t="s">
        <v>35</v>
      </c>
      <c r="G15" s="19">
        <v>837</v>
      </c>
      <c r="M15" t="s">
        <v>58</v>
      </c>
      <c r="N15" t="s">
        <v>62</v>
      </c>
      <c r="O15" t="s">
        <v>19</v>
      </c>
      <c r="P15" t="s">
        <v>67</v>
      </c>
    </row>
    <row r="16" spans="3:24">
      <c r="C16" s="17">
        <v>14</v>
      </c>
      <c r="D16">
        <v>11656.618770634001</v>
      </c>
      <c r="F16" t="s">
        <v>36</v>
      </c>
      <c r="G16" s="19">
        <v>818</v>
      </c>
      <c r="L16" s="20" t="s">
        <v>58</v>
      </c>
      <c r="M16">
        <v>1</v>
      </c>
      <c r="N16">
        <v>1</v>
      </c>
      <c r="O16">
        <v>1</v>
      </c>
      <c r="P16">
        <v>1</v>
      </c>
    </row>
    <row r="17" spans="3:18">
      <c r="C17" s="17">
        <v>15</v>
      </c>
      <c r="D17">
        <v>11513.5955651841</v>
      </c>
      <c r="F17" t="s">
        <v>37</v>
      </c>
      <c r="G17" s="19">
        <v>736</v>
      </c>
      <c r="L17" s="20" t="s">
        <v>59</v>
      </c>
      <c r="M17">
        <v>1</v>
      </c>
      <c r="N17">
        <v>1</v>
      </c>
      <c r="O17">
        <v>1</v>
      </c>
      <c r="P17">
        <v>1</v>
      </c>
      <c r="R17" t="s">
        <v>62</v>
      </c>
    </row>
    <row r="18" spans="3:18">
      <c r="C18" s="17">
        <v>16</v>
      </c>
      <c r="D18">
        <v>11374.261807827699</v>
      </c>
      <c r="F18" t="s">
        <v>38</v>
      </c>
      <c r="G18" s="19">
        <v>731</v>
      </c>
      <c r="L18" s="20" t="s">
        <v>60</v>
      </c>
      <c r="M18">
        <v>1</v>
      </c>
      <c r="N18">
        <v>1</v>
      </c>
      <c r="O18">
        <v>1</v>
      </c>
      <c r="P18">
        <v>1</v>
      </c>
      <c r="R18" t="s">
        <v>62</v>
      </c>
    </row>
    <row r="19" spans="3:18">
      <c r="C19" s="17">
        <v>17</v>
      </c>
      <c r="D19">
        <v>11238.773874054301</v>
      </c>
      <c r="F19" t="s">
        <v>39</v>
      </c>
      <c r="G19" s="19">
        <v>741</v>
      </c>
      <c r="L19" s="20" t="s">
        <v>61</v>
      </c>
      <c r="M19">
        <v>1</v>
      </c>
      <c r="N19">
        <v>1</v>
      </c>
      <c r="O19">
        <v>1</v>
      </c>
      <c r="P19">
        <v>1</v>
      </c>
      <c r="R19" t="s">
        <v>62</v>
      </c>
    </row>
    <row r="20" spans="3:18">
      <c r="C20" s="17">
        <v>18</v>
      </c>
      <c r="D20">
        <v>11107.2567117976</v>
      </c>
      <c r="F20" t="s">
        <v>40</v>
      </c>
      <c r="G20" s="19">
        <v>690</v>
      </c>
      <c r="L20" s="20" t="s">
        <v>62</v>
      </c>
      <c r="M20">
        <v>1</v>
      </c>
      <c r="N20">
        <v>2</v>
      </c>
      <c r="O20">
        <v>2</v>
      </c>
      <c r="P20">
        <v>2</v>
      </c>
    </row>
    <row r="21" spans="3:18">
      <c r="C21" s="17">
        <v>19</v>
      </c>
      <c r="D21">
        <v>10979.8685834959</v>
      </c>
      <c r="F21" t="s">
        <v>41</v>
      </c>
      <c r="G21" s="19">
        <v>592</v>
      </c>
      <c r="L21" s="20" t="s">
        <v>19</v>
      </c>
      <c r="M21">
        <v>1</v>
      </c>
      <c r="N21">
        <v>2</v>
      </c>
      <c r="O21">
        <v>3</v>
      </c>
      <c r="P21">
        <v>3</v>
      </c>
    </row>
    <row r="22" spans="3:18">
      <c r="C22" s="17">
        <v>20</v>
      </c>
      <c r="D22">
        <v>10856.736352486199</v>
      </c>
      <c r="F22" t="s">
        <v>42</v>
      </c>
      <c r="G22" s="19">
        <v>569</v>
      </c>
      <c r="L22" s="20" t="s">
        <v>63</v>
      </c>
      <c r="M22">
        <v>1</v>
      </c>
      <c r="N22">
        <v>2</v>
      </c>
      <c r="O22">
        <v>3</v>
      </c>
      <c r="P22">
        <v>3</v>
      </c>
      <c r="R22" t="s">
        <v>62</v>
      </c>
    </row>
    <row r="23" spans="3:18">
      <c r="C23" s="17">
        <v>21</v>
      </c>
      <c r="D23">
        <v>12070.354630821301</v>
      </c>
      <c r="F23" t="s">
        <v>43</v>
      </c>
      <c r="G23" s="19">
        <v>489</v>
      </c>
      <c r="L23" s="20" t="s">
        <v>64</v>
      </c>
      <c r="M23">
        <v>1</v>
      </c>
      <c r="N23">
        <v>2</v>
      </c>
      <c r="O23">
        <v>3</v>
      </c>
      <c r="P23">
        <v>3</v>
      </c>
      <c r="R23" t="s">
        <v>62</v>
      </c>
    </row>
    <row r="24" spans="3:18">
      <c r="C24" s="17">
        <v>22</v>
      </c>
      <c r="D24">
        <v>11911.3080426221</v>
      </c>
      <c r="F24" t="s">
        <v>44</v>
      </c>
      <c r="G24" s="19">
        <v>445</v>
      </c>
      <c r="L24" s="20" t="s">
        <v>65</v>
      </c>
      <c r="M24">
        <v>1</v>
      </c>
      <c r="N24">
        <v>2</v>
      </c>
      <c r="O24">
        <v>3</v>
      </c>
      <c r="P24">
        <v>3</v>
      </c>
      <c r="R24" t="s">
        <v>62</v>
      </c>
    </row>
    <row r="25" spans="3:18">
      <c r="C25" s="17">
        <v>23</v>
      </c>
      <c r="D25">
        <v>11755.4259724159</v>
      </c>
      <c r="F25" t="s">
        <v>45</v>
      </c>
      <c r="G25" s="19">
        <v>394</v>
      </c>
      <c r="L25" s="20" t="s">
        <v>66</v>
      </c>
      <c r="M25">
        <v>1</v>
      </c>
      <c r="N25">
        <v>2</v>
      </c>
      <c r="O25">
        <v>3</v>
      </c>
      <c r="P25">
        <v>3</v>
      </c>
      <c r="R25" t="s">
        <v>62</v>
      </c>
    </row>
    <row r="26" spans="3:18">
      <c r="C26" s="17">
        <v>24</v>
      </c>
      <c r="D26">
        <v>11602.844538266099</v>
      </c>
      <c r="F26" t="s">
        <v>46</v>
      </c>
      <c r="G26" s="19">
        <v>379</v>
      </c>
    </row>
    <row r="27" spans="3:18">
      <c r="C27" s="17">
        <v>25</v>
      </c>
      <c r="D27">
        <v>11453.692194216699</v>
      </c>
      <c r="F27" t="s">
        <v>47</v>
      </c>
      <c r="G27" s="19">
        <v>380</v>
      </c>
    </row>
    <row r="28" spans="3:18">
      <c r="C28" s="17">
        <v>26</v>
      </c>
      <c r="D28">
        <v>11308.0993463045</v>
      </c>
      <c r="F28" t="s">
        <v>48</v>
      </c>
      <c r="G28" s="19">
        <v>430</v>
      </c>
    </row>
    <row r="29" spans="3:18">
      <c r="C29" s="17">
        <v>27</v>
      </c>
      <c r="D29">
        <v>11166.205140117499</v>
      </c>
      <c r="F29" t="s">
        <v>49</v>
      </c>
      <c r="G29" s="19">
        <v>457</v>
      </c>
    </row>
    <row r="30" spans="3:18">
      <c r="C30" s="17">
        <v>28</v>
      </c>
      <c r="D30">
        <v>11028.1613985985</v>
      </c>
      <c r="F30" t="s">
        <v>50</v>
      </c>
      <c r="G30" s="19">
        <v>420</v>
      </c>
    </row>
    <row r="31" spans="3:18">
      <c r="C31" s="17">
        <v>29</v>
      </c>
      <c r="D31">
        <v>10894.102102782101</v>
      </c>
      <c r="F31" t="s">
        <v>51</v>
      </c>
      <c r="G31" s="19">
        <v>165</v>
      </c>
    </row>
    <row r="32" spans="3:18">
      <c r="C32" s="17">
        <v>30</v>
      </c>
      <c r="D32">
        <v>10764.182356343401</v>
      </c>
      <c r="F32" t="s">
        <v>52</v>
      </c>
      <c r="G32" s="19">
        <v>77</v>
      </c>
    </row>
    <row r="33" spans="3:19">
      <c r="C33" s="17">
        <v>31</v>
      </c>
      <c r="D33">
        <v>10638.557094301301</v>
      </c>
      <c r="F33" t="s">
        <v>53</v>
      </c>
      <c r="G33" s="19">
        <v>5</v>
      </c>
    </row>
    <row r="34" spans="3:19">
      <c r="C34" s="17">
        <v>32</v>
      </c>
      <c r="D34">
        <v>12044.4223114997</v>
      </c>
      <c r="F34" t="s">
        <v>22</v>
      </c>
      <c r="G34" s="19">
        <v>14645</v>
      </c>
      <c r="N34" t="s">
        <v>70</v>
      </c>
    </row>
    <row r="35" spans="3:19">
      <c r="C35" s="17">
        <v>33</v>
      </c>
      <c r="D35">
        <v>11879.7611891096</v>
      </c>
      <c r="N35">
        <v>0</v>
      </c>
      <c r="O35">
        <v>1</v>
      </c>
      <c r="P35">
        <v>2</v>
      </c>
      <c r="Q35">
        <v>3</v>
      </c>
      <c r="R35">
        <v>4</v>
      </c>
      <c r="S35">
        <v>5</v>
      </c>
    </row>
    <row r="36" spans="3:19">
      <c r="C36" s="17">
        <v>34</v>
      </c>
      <c r="D36">
        <v>11718.1280456394</v>
      </c>
      <c r="M36" t="s">
        <v>68</v>
      </c>
      <c r="N36" s="30">
        <v>0</v>
      </c>
      <c r="O36" s="31" t="s">
        <v>75</v>
      </c>
      <c r="P36" s="31" t="s">
        <v>75</v>
      </c>
      <c r="Q36" s="31" t="s">
        <v>75</v>
      </c>
      <c r="R36" s="31" t="s">
        <v>75</v>
      </c>
      <c r="S36" s="32" t="s">
        <v>75</v>
      </c>
    </row>
    <row r="37" spans="3:19">
      <c r="C37" s="17">
        <v>35</v>
      </c>
      <c r="D37">
        <v>11559.649836733201</v>
      </c>
      <c r="L37" s="20">
        <v>110</v>
      </c>
      <c r="M37" t="s">
        <v>69</v>
      </c>
      <c r="N37" s="29" t="s">
        <v>75</v>
      </c>
      <c r="O37" s="23">
        <v>110</v>
      </c>
      <c r="P37" s="31" t="s">
        <v>75</v>
      </c>
      <c r="Q37" s="31" t="s">
        <v>75</v>
      </c>
      <c r="R37" s="31" t="s">
        <v>75</v>
      </c>
      <c r="S37" s="32" t="s">
        <v>75</v>
      </c>
    </row>
    <row r="38" spans="3:19">
      <c r="C38" s="17">
        <v>36</v>
      </c>
      <c r="D38">
        <v>11404.449459523799</v>
      </c>
      <c r="L38" s="20">
        <v>40</v>
      </c>
      <c r="M38" t="s">
        <v>71</v>
      </c>
      <c r="N38" s="24">
        <v>110</v>
      </c>
      <c r="O38" s="24">
        <v>150</v>
      </c>
      <c r="P38" s="25" t="s">
        <v>75</v>
      </c>
      <c r="Q38" s="33" t="s">
        <v>75</v>
      </c>
      <c r="R38" s="33" t="s">
        <v>75</v>
      </c>
      <c r="S38" s="34" t="s">
        <v>75</v>
      </c>
    </row>
    <row r="39" spans="3:19">
      <c r="C39" s="17">
        <v>37</v>
      </c>
      <c r="D39">
        <v>11252.662452839</v>
      </c>
      <c r="L39" s="20">
        <v>120</v>
      </c>
      <c r="M39" t="s">
        <v>72</v>
      </c>
      <c r="N39" s="24">
        <v>150</v>
      </c>
      <c r="O39" s="24">
        <v>230</v>
      </c>
      <c r="P39" s="25"/>
      <c r="Q39" s="25"/>
      <c r="R39" s="33" t="s">
        <v>75</v>
      </c>
      <c r="S39" s="34" t="s">
        <v>75</v>
      </c>
    </row>
    <row r="40" spans="3:19">
      <c r="C40" s="17">
        <v>38</v>
      </c>
      <c r="D40">
        <v>11104.4341426226</v>
      </c>
      <c r="L40" s="20">
        <v>110</v>
      </c>
      <c r="M40" t="s">
        <v>73</v>
      </c>
      <c r="N40" s="24"/>
      <c r="O40" s="24"/>
      <c r="P40" s="25"/>
      <c r="Q40" s="25"/>
      <c r="R40" s="25"/>
      <c r="S40" s="34" t="s">
        <v>75</v>
      </c>
    </row>
    <row r="41" spans="3:19">
      <c r="C41" s="17">
        <v>39</v>
      </c>
      <c r="D41">
        <v>10959.9035848857</v>
      </c>
      <c r="L41" s="20">
        <v>60</v>
      </c>
      <c r="M41" t="s">
        <v>74</v>
      </c>
      <c r="N41" s="26"/>
      <c r="O41" s="26"/>
      <c r="P41" s="27"/>
      <c r="Q41" s="27"/>
      <c r="R41" s="27"/>
      <c r="S41" s="28"/>
    </row>
    <row r="42" spans="3:19">
      <c r="C42" s="17">
        <v>40</v>
      </c>
      <c r="D42">
        <v>10819.2188805428</v>
      </c>
    </row>
    <row r="43" spans="3:19">
      <c r="C43" s="17">
        <v>41</v>
      </c>
      <c r="D43">
        <v>10682.5471449579</v>
      </c>
    </row>
    <row r="44" spans="3:19">
      <c r="C44" s="17">
        <v>42</v>
      </c>
      <c r="D44">
        <v>10550.0228021482</v>
      </c>
      <c r="N44">
        <v>0</v>
      </c>
      <c r="O44">
        <v>1</v>
      </c>
      <c r="P44">
        <v>2</v>
      </c>
      <c r="Q44">
        <v>3</v>
      </c>
      <c r="R44">
        <v>4</v>
      </c>
      <c r="S44">
        <v>5</v>
      </c>
    </row>
    <row r="45" spans="3:19">
      <c r="C45" s="17">
        <v>43</v>
      </c>
      <c r="D45">
        <v>10421.8165638383</v>
      </c>
      <c r="M45" t="s">
        <v>68</v>
      </c>
      <c r="N45" s="30">
        <v>0</v>
      </c>
      <c r="O45" s="31">
        <v>0</v>
      </c>
      <c r="P45" s="31">
        <v>0</v>
      </c>
      <c r="Q45" s="31">
        <v>0</v>
      </c>
      <c r="R45" s="31">
        <v>0</v>
      </c>
      <c r="S45" s="32">
        <v>0</v>
      </c>
    </row>
    <row r="46" spans="3:19">
      <c r="C46" s="17">
        <v>44</v>
      </c>
      <c r="D46">
        <v>10298.092873028199</v>
      </c>
      <c r="L46" s="20">
        <v>110</v>
      </c>
      <c r="M46" t="s">
        <v>69</v>
      </c>
      <c r="N46" s="29">
        <v>0</v>
      </c>
      <c r="O46" s="23">
        <v>1</v>
      </c>
      <c r="P46" s="31">
        <v>0</v>
      </c>
      <c r="Q46" s="31">
        <v>0</v>
      </c>
      <c r="R46" s="31">
        <v>0</v>
      </c>
      <c r="S46" s="32">
        <v>0</v>
      </c>
    </row>
    <row r="47" spans="3:19">
      <c r="C47" s="17">
        <v>45</v>
      </c>
      <c r="D47">
        <v>11858.685180869399</v>
      </c>
      <c r="L47" s="20">
        <v>40</v>
      </c>
      <c r="M47" t="s">
        <v>71</v>
      </c>
      <c r="N47" s="24">
        <v>1</v>
      </c>
      <c r="O47" s="24">
        <v>1</v>
      </c>
      <c r="P47" s="25">
        <v>0</v>
      </c>
      <c r="Q47" s="33">
        <v>0</v>
      </c>
      <c r="R47" s="33">
        <v>0</v>
      </c>
      <c r="S47" s="34">
        <v>0</v>
      </c>
    </row>
    <row r="48" spans="3:19">
      <c r="C48" s="17">
        <v>46</v>
      </c>
      <c r="D48">
        <v>11691.4204553248</v>
      </c>
      <c r="L48" s="20">
        <v>120</v>
      </c>
      <c r="M48" t="s">
        <v>72</v>
      </c>
      <c r="N48" s="24">
        <v>1</v>
      </c>
      <c r="O48" s="24"/>
      <c r="P48" s="25"/>
      <c r="Q48" s="25"/>
      <c r="R48" s="33">
        <v>0</v>
      </c>
      <c r="S48" s="34">
        <v>0</v>
      </c>
    </row>
    <row r="49" spans="3:19">
      <c r="C49" s="17">
        <v>47</v>
      </c>
      <c r="D49">
        <v>11527.1466268232</v>
      </c>
      <c r="L49" s="20">
        <v>110</v>
      </c>
      <c r="M49" t="s">
        <v>73</v>
      </c>
      <c r="N49" s="24"/>
      <c r="O49" s="24"/>
      <c r="P49" s="25"/>
      <c r="Q49" s="25"/>
      <c r="R49" s="25"/>
      <c r="S49" s="34">
        <v>0</v>
      </c>
    </row>
    <row r="50" spans="3:19">
      <c r="C50" s="17">
        <v>48</v>
      </c>
      <c r="D50">
        <v>11365.997311510801</v>
      </c>
      <c r="L50" s="20">
        <v>60</v>
      </c>
      <c r="M50" t="s">
        <v>74</v>
      </c>
      <c r="N50" s="26"/>
      <c r="O50" s="26"/>
      <c r="P50" s="27"/>
      <c r="Q50" s="27"/>
      <c r="R50" s="27"/>
      <c r="S50" s="28"/>
    </row>
    <row r="51" spans="3:19">
      <c r="C51" s="17">
        <v>49</v>
      </c>
      <c r="D51">
        <v>11208.115660457001</v>
      </c>
    </row>
    <row r="52" spans="3:19">
      <c r="C52" s="17">
        <v>50</v>
      </c>
      <c r="D52">
        <v>11053.6330343385</v>
      </c>
    </row>
    <row r="53" spans="3:19">
      <c r="C53" s="17">
        <v>51</v>
      </c>
      <c r="D53">
        <v>10902.699118675901</v>
      </c>
    </row>
    <row r="54" spans="3:19">
      <c r="C54" s="17">
        <v>52</v>
      </c>
      <c r="D54">
        <v>10755.458132972501</v>
      </c>
      <c r="N54">
        <v>0</v>
      </c>
      <c r="O54">
        <v>1</v>
      </c>
      <c r="P54">
        <v>2</v>
      </c>
      <c r="Q54">
        <v>3</v>
      </c>
      <c r="R54">
        <v>4</v>
      </c>
      <c r="S54">
        <v>5</v>
      </c>
    </row>
    <row r="55" spans="3:19">
      <c r="C55" s="17">
        <v>53</v>
      </c>
      <c r="D55">
        <v>10612.063701859501</v>
      </c>
      <c r="M55" t="s">
        <v>68</v>
      </c>
      <c r="N55" s="30">
        <v>0</v>
      </c>
      <c r="O55" s="31">
        <v>0</v>
      </c>
      <c r="P55" s="31">
        <v>0</v>
      </c>
      <c r="Q55" s="31">
        <v>0</v>
      </c>
      <c r="R55" s="31">
        <v>0</v>
      </c>
      <c r="S55" s="32">
        <v>0</v>
      </c>
    </row>
    <row r="56" spans="3:19">
      <c r="C56" s="17">
        <v>54</v>
      </c>
      <c r="D56">
        <v>10472.6828442523</v>
      </c>
      <c r="L56" s="20">
        <v>110</v>
      </c>
      <c r="M56" t="s">
        <v>69</v>
      </c>
      <c r="N56" s="29"/>
      <c r="O56" s="23"/>
      <c r="P56" s="31">
        <v>0</v>
      </c>
      <c r="Q56" s="31">
        <v>0</v>
      </c>
      <c r="R56" s="31">
        <v>0</v>
      </c>
      <c r="S56" s="32">
        <v>0</v>
      </c>
    </row>
    <row r="57" spans="3:19">
      <c r="C57" s="17">
        <v>55</v>
      </c>
      <c r="D57">
        <v>10337.4747555021</v>
      </c>
      <c r="L57" s="20">
        <v>40</v>
      </c>
      <c r="M57" t="s">
        <v>71</v>
      </c>
      <c r="N57" s="24">
        <v>1</v>
      </c>
      <c r="O57" s="24">
        <v>0</v>
      </c>
      <c r="P57" s="25"/>
      <c r="Q57" s="33">
        <v>0</v>
      </c>
      <c r="R57" s="33">
        <v>0</v>
      </c>
      <c r="S57" s="34">
        <v>0</v>
      </c>
    </row>
    <row r="58" spans="3:19">
      <c r="C58" s="17">
        <v>56</v>
      </c>
      <c r="D58">
        <v>10206.6022190116</v>
      </c>
      <c r="L58" s="20">
        <v>120</v>
      </c>
      <c r="M58" t="s">
        <v>72</v>
      </c>
      <c r="N58" s="24">
        <v>1</v>
      </c>
      <c r="O58" s="24">
        <v>0</v>
      </c>
      <c r="P58" s="25"/>
      <c r="Q58" s="25"/>
      <c r="R58" s="33">
        <v>0</v>
      </c>
      <c r="S58" s="34">
        <v>0</v>
      </c>
    </row>
    <row r="59" spans="3:19">
      <c r="C59" s="17">
        <v>57</v>
      </c>
      <c r="D59">
        <v>10080.227816970701</v>
      </c>
      <c r="L59" s="20">
        <v>110</v>
      </c>
      <c r="M59" t="s">
        <v>73</v>
      </c>
      <c r="N59" s="24"/>
      <c r="O59" s="24"/>
      <c r="P59" s="25"/>
      <c r="Q59" s="25"/>
      <c r="R59" s="25"/>
      <c r="S59" s="34">
        <v>0</v>
      </c>
    </row>
    <row r="60" spans="3:19">
      <c r="C60" s="17">
        <v>58</v>
      </c>
      <c r="D60">
        <v>11848.1356373863</v>
      </c>
      <c r="L60" s="20">
        <v>60</v>
      </c>
      <c r="M60" t="s">
        <v>74</v>
      </c>
      <c r="N60" s="26"/>
      <c r="O60" s="26"/>
      <c r="P60" s="27"/>
      <c r="Q60" s="27"/>
      <c r="R60" s="27"/>
      <c r="S60" s="28"/>
    </row>
    <row r="61" spans="3:19">
      <c r="C61" s="17">
        <v>59</v>
      </c>
      <c r="D61">
        <v>11675.360282408499</v>
      </c>
    </row>
    <row r="62" spans="3:19">
      <c r="C62" s="17">
        <v>60</v>
      </c>
      <c r="D62">
        <v>11505.418658459501</v>
      </c>
    </row>
    <row r="63" spans="3:19">
      <c r="C63" s="17">
        <v>61</v>
      </c>
      <c r="D63">
        <v>11338.454132971499</v>
      </c>
    </row>
    <row r="64" spans="3:19">
      <c r="C64" s="17">
        <v>62</v>
      </c>
      <c r="D64">
        <v>11174.5840541138</v>
      </c>
    </row>
    <row r="65" spans="3:4">
      <c r="C65" s="17">
        <v>63</v>
      </c>
      <c r="D65">
        <v>11013.958837030599</v>
      </c>
    </row>
    <row r="66" spans="3:4">
      <c r="C66" s="17">
        <v>64</v>
      </c>
      <c r="D66">
        <v>10856.713946754</v>
      </c>
    </row>
    <row r="67" spans="3:4">
      <c r="C67" s="17">
        <v>65</v>
      </c>
      <c r="D67">
        <v>10703.0034130779</v>
      </c>
    </row>
    <row r="68" spans="3:4">
      <c r="C68" s="17">
        <v>66</v>
      </c>
      <c r="D68">
        <v>10552.9800663851</v>
      </c>
    </row>
    <row r="69" spans="3:4">
      <c r="C69" s="17">
        <v>67</v>
      </c>
      <c r="D69">
        <v>10406.7962267453</v>
      </c>
    </row>
    <row r="70" spans="3:4">
      <c r="C70" s="17">
        <v>68</v>
      </c>
      <c r="D70">
        <v>10264.6252658542</v>
      </c>
    </row>
    <row r="71" spans="3:4">
      <c r="C71" s="17">
        <v>69</v>
      </c>
      <c r="D71">
        <v>10126.6428279711</v>
      </c>
    </row>
    <row r="72" spans="3:4">
      <c r="C72" s="17">
        <v>70</v>
      </c>
      <c r="D72">
        <v>9993.00655255942</v>
      </c>
    </row>
    <row r="73" spans="3:4">
      <c r="C73" s="17">
        <v>71</v>
      </c>
      <c r="D73">
        <v>9863.8963558200303</v>
      </c>
    </row>
    <row r="74" spans="3:4">
      <c r="C74" s="17">
        <v>72</v>
      </c>
      <c r="D74">
        <v>11848.1288445517</v>
      </c>
    </row>
    <row r="75" spans="3:4">
      <c r="C75" s="17">
        <v>73</v>
      </c>
      <c r="D75">
        <v>11669.991619742201</v>
      </c>
    </row>
    <row r="76" spans="3:4">
      <c r="C76" s="17">
        <v>74</v>
      </c>
      <c r="D76">
        <v>11494.5388790493</v>
      </c>
    </row>
    <row r="77" spans="3:4">
      <c r="C77" s="17">
        <v>75</v>
      </c>
      <c r="D77">
        <v>11321.8874978686</v>
      </c>
    </row>
    <row r="78" spans="3:4">
      <c r="C78" s="17">
        <v>76</v>
      </c>
      <c r="D78">
        <v>11152.1754869622</v>
      </c>
    </row>
    <row r="79" spans="3:4">
      <c r="C79" s="17">
        <v>77</v>
      </c>
      <c r="D79">
        <v>10985.5271125497</v>
      </c>
    </row>
    <row r="80" spans="3:4">
      <c r="C80" s="17">
        <v>78</v>
      </c>
      <c r="D80">
        <v>10822.0961552219</v>
      </c>
    </row>
    <row r="81" spans="3:4">
      <c r="C81" s="17">
        <v>79</v>
      </c>
      <c r="D81">
        <v>10662.022114487499</v>
      </c>
    </row>
    <row r="82" spans="3:4">
      <c r="C82" s="17">
        <v>80</v>
      </c>
      <c r="D82">
        <v>10505.466869187199</v>
      </c>
    </row>
    <row r="83" spans="3:4">
      <c r="C83" s="17">
        <v>81</v>
      </c>
      <c r="D83">
        <v>10352.5778606598</v>
      </c>
    </row>
    <row r="84" spans="3:4">
      <c r="C84" s="17">
        <v>82</v>
      </c>
      <c r="D84">
        <v>10203.5235906987</v>
      </c>
    </row>
    <row r="85" spans="3:4">
      <c r="C85" s="17">
        <v>83</v>
      </c>
      <c r="D85">
        <v>10058.483370476501</v>
      </c>
    </row>
    <row r="86" spans="3:4">
      <c r="C86" s="17">
        <v>84</v>
      </c>
      <c r="D86">
        <v>9917.6241756148793</v>
      </c>
    </row>
    <row r="87" spans="3:4">
      <c r="C87" s="17">
        <v>85</v>
      </c>
      <c r="D87">
        <v>9781.1326341700205</v>
      </c>
    </row>
    <row r="88" spans="3:4">
      <c r="C88" s="17">
        <v>86</v>
      </c>
      <c r="D88">
        <v>9649.1911324128196</v>
      </c>
    </row>
    <row r="89" spans="3:4">
      <c r="C89" s="17">
        <v>87</v>
      </c>
      <c r="D89">
        <v>11858.676385168499</v>
      </c>
    </row>
    <row r="90" spans="3:4">
      <c r="C90" s="17">
        <v>88</v>
      </c>
      <c r="D90">
        <v>11675.3523551621</v>
      </c>
    </row>
    <row r="91" spans="3:4">
      <c r="C91" s="17">
        <v>89</v>
      </c>
      <c r="D91">
        <v>11494.5378256446</v>
      </c>
    </row>
    <row r="92" spans="3:4">
      <c r="C92" s="17">
        <v>90</v>
      </c>
      <c r="D92">
        <v>11316.365006448101</v>
      </c>
    </row>
    <row r="93" spans="3:4">
      <c r="C93" s="17">
        <v>91</v>
      </c>
      <c r="D93">
        <v>11140.952835095701</v>
      </c>
    </row>
    <row r="94" spans="3:4">
      <c r="C94" s="17">
        <v>92</v>
      </c>
      <c r="D94">
        <v>10968.4336692616</v>
      </c>
    </row>
    <row r="95" spans="3:4">
      <c r="C95" s="17">
        <v>93</v>
      </c>
      <c r="D95">
        <v>10798.9620807023</v>
      </c>
    </row>
    <row r="96" spans="3:4">
      <c r="C96" s="17">
        <v>94</v>
      </c>
      <c r="D96">
        <v>10632.6555683073</v>
      </c>
    </row>
    <row r="97" spans="3:4">
      <c r="C97" s="17">
        <v>95</v>
      </c>
      <c r="D97">
        <v>10469.6854789607</v>
      </c>
    </row>
    <row r="98" spans="3:4">
      <c r="C98" s="17">
        <v>96</v>
      </c>
      <c r="D98">
        <v>10310.2099587498</v>
      </c>
    </row>
    <row r="99" spans="3:4">
      <c r="C99" s="17">
        <v>97</v>
      </c>
      <c r="D99">
        <v>10154.381499765799</v>
      </c>
    </row>
    <row r="100" spans="3:4">
      <c r="C100" s="17">
        <v>98</v>
      </c>
      <c r="D100">
        <v>10002.3743242855</v>
      </c>
    </row>
    <row r="101" spans="3:4">
      <c r="C101" s="17">
        <v>99</v>
      </c>
      <c r="D101">
        <v>9854.3739996717104</v>
      </c>
    </row>
    <row r="102" spans="3:4">
      <c r="C102" s="17">
        <v>100</v>
      </c>
      <c r="D102">
        <v>9710.5546907518692</v>
      </c>
    </row>
    <row r="103" spans="3:4">
      <c r="C103" s="17">
        <v>101</v>
      </c>
      <c r="D103">
        <v>9571.1138867816808</v>
      </c>
    </row>
    <row r="104" spans="3:4">
      <c r="C104" s="17">
        <v>102</v>
      </c>
      <c r="D104">
        <v>9436.2332961167194</v>
      </c>
    </row>
    <row r="105" spans="3:4">
      <c r="C105" s="17">
        <v>103</v>
      </c>
      <c r="D105">
        <v>9306.1239049594296</v>
      </c>
    </row>
    <row r="106" spans="3:4">
      <c r="C106" s="17">
        <v>104</v>
      </c>
      <c r="D106">
        <v>11879.742903389901</v>
      </c>
    </row>
    <row r="107" spans="3:4">
      <c r="C107" s="17">
        <v>105</v>
      </c>
      <c r="D107">
        <v>11691.397255456101</v>
      </c>
    </row>
    <row r="108" spans="3:4">
      <c r="C108" s="17">
        <v>106</v>
      </c>
      <c r="D108">
        <v>11505.408004721499</v>
      </c>
    </row>
    <row r="109" spans="3:4">
      <c r="C109" s="17">
        <v>107</v>
      </c>
      <c r="D109">
        <v>11321.879718230501</v>
      </c>
    </row>
    <row r="110" spans="3:4">
      <c r="C110" s="17">
        <v>108</v>
      </c>
      <c r="D110">
        <v>11140.9499554537</v>
      </c>
    </row>
    <row r="111" spans="3:4">
      <c r="C111" s="17">
        <v>109</v>
      </c>
      <c r="D111">
        <v>10962.731264309199</v>
      </c>
    </row>
    <row r="112" spans="3:4">
      <c r="C112" s="17">
        <v>110</v>
      </c>
      <c r="D112">
        <v>10787.3700175474</v>
      </c>
    </row>
    <row r="113" spans="3:4">
      <c r="C113" s="17">
        <v>111</v>
      </c>
      <c r="D113">
        <v>10614.995984446001</v>
      </c>
    </row>
    <row r="114" spans="3:4">
      <c r="C114" s="17">
        <v>112</v>
      </c>
      <c r="D114">
        <v>10445.765009357099</v>
      </c>
    </row>
    <row r="115" spans="3:4">
      <c r="C115" s="17">
        <v>113</v>
      </c>
      <c r="D115">
        <v>10279.8324647221</v>
      </c>
    </row>
    <row r="116" spans="3:4">
      <c r="C116" s="17">
        <v>114</v>
      </c>
      <c r="D116">
        <v>10117.364662931999</v>
      </c>
    </row>
    <row r="117" spans="3:4">
      <c r="C117" s="17">
        <v>115</v>
      </c>
      <c r="D117">
        <v>9958.5106289187406</v>
      </c>
    </row>
    <row r="118" spans="3:4">
      <c r="C118" s="17">
        <v>116</v>
      </c>
      <c r="D118">
        <v>9803.4791131293496</v>
      </c>
    </row>
    <row r="119" spans="3:4">
      <c r="C119" s="17">
        <v>117</v>
      </c>
      <c r="D119">
        <v>9652.4295164741507</v>
      </c>
    </row>
    <row r="120" spans="3:4">
      <c r="C120" s="17">
        <v>118</v>
      </c>
      <c r="D120">
        <v>9505.5553357174904</v>
      </c>
    </row>
    <row r="121" spans="3:4">
      <c r="C121" s="17">
        <v>119</v>
      </c>
      <c r="D121">
        <v>9363.0587406682698</v>
      </c>
    </row>
    <row r="122" spans="3:4">
      <c r="C122" s="17">
        <v>120</v>
      </c>
      <c r="D122">
        <v>9225.1400765010403</v>
      </c>
    </row>
    <row r="123" spans="3:4">
      <c r="C123" s="17">
        <v>121</v>
      </c>
      <c r="D123">
        <v>9092.0010493267891</v>
      </c>
    </row>
    <row r="124" spans="3:4">
      <c r="C124" s="17">
        <v>122</v>
      </c>
      <c r="D124">
        <v>8963.8673620505797</v>
      </c>
    </row>
    <row r="125" spans="3:4">
      <c r="C125" s="17">
        <v>123</v>
      </c>
      <c r="D125">
        <v>11718.1081888587</v>
      </c>
    </row>
    <row r="126" spans="3:4">
      <c r="C126" s="17">
        <v>124</v>
      </c>
      <c r="D126">
        <v>11527.121805389201</v>
      </c>
    </row>
    <row r="127" spans="3:4">
      <c r="C127" s="17">
        <v>125</v>
      </c>
      <c r="D127">
        <v>11338.4380545285</v>
      </c>
    </row>
    <row r="128" spans="3:4">
      <c r="C128" s="17">
        <v>126</v>
      </c>
      <c r="D128">
        <v>11152.1665296764</v>
      </c>
    </row>
    <row r="129" spans="3:4">
      <c r="C129" s="17">
        <v>127</v>
      </c>
      <c r="D129">
        <v>10968.4258893891</v>
      </c>
    </row>
    <row r="130" spans="3:4">
      <c r="C130" s="17">
        <v>128</v>
      </c>
      <c r="D130">
        <v>10787.361407648101</v>
      </c>
    </row>
    <row r="131" spans="3:4">
      <c r="C131" s="17">
        <v>129</v>
      </c>
      <c r="D131">
        <v>10609.097567992199</v>
      </c>
    </row>
    <row r="132" spans="3:4">
      <c r="C132" s="17">
        <v>130</v>
      </c>
      <c r="D132">
        <v>10433.782781153501</v>
      </c>
    </row>
    <row r="133" spans="3:4">
      <c r="C133" s="17">
        <v>131</v>
      </c>
      <c r="D133">
        <v>10261.563803007601</v>
      </c>
    </row>
    <row r="134" spans="3:4">
      <c r="C134" s="17">
        <v>132</v>
      </c>
      <c r="D134">
        <v>10092.603226810799</v>
      </c>
    </row>
    <row r="135" spans="3:4">
      <c r="C135" s="17">
        <v>133</v>
      </c>
      <c r="D135">
        <v>9927.0715232660405</v>
      </c>
    </row>
    <row r="136" spans="3:4">
      <c r="C136" s="17">
        <v>134</v>
      </c>
      <c r="D136">
        <v>9765.1226804673806</v>
      </c>
    </row>
    <row r="137" spans="3:4">
      <c r="C137" s="17">
        <v>135</v>
      </c>
      <c r="D137">
        <v>9606.9707699545197</v>
      </c>
    </row>
    <row r="138" spans="3:4">
      <c r="C138" s="17">
        <v>136</v>
      </c>
      <c r="D138">
        <v>9452.7730409963697</v>
      </c>
    </row>
    <row r="139" spans="3:4">
      <c r="C139" s="17">
        <v>137</v>
      </c>
      <c r="D139">
        <v>9302.7561383184402</v>
      </c>
    </row>
    <row r="140" spans="3:4">
      <c r="C140" s="17">
        <v>138</v>
      </c>
      <c r="D140">
        <v>9157.0987466499391</v>
      </c>
    </row>
    <row r="141" spans="3:4">
      <c r="C141" s="17">
        <v>139</v>
      </c>
      <c r="D141">
        <v>9016.0301511890993</v>
      </c>
    </row>
    <row r="142" spans="3:4">
      <c r="C142" s="17">
        <v>140</v>
      </c>
      <c r="D142">
        <v>8879.7658768604597</v>
      </c>
    </row>
    <row r="143" spans="3:4">
      <c r="C143" s="17">
        <v>141</v>
      </c>
      <c r="D143">
        <v>8748.5244360713696</v>
      </c>
    </row>
    <row r="144" spans="3:4">
      <c r="C144" s="17">
        <v>142</v>
      </c>
      <c r="D144">
        <v>11755.3982976972</v>
      </c>
    </row>
    <row r="145" spans="3:4">
      <c r="C145" s="17">
        <v>143</v>
      </c>
      <c r="D145">
        <v>11559.6196292896</v>
      </c>
    </row>
    <row r="146" spans="3:4">
      <c r="C146" s="17">
        <v>144</v>
      </c>
      <c r="D146">
        <v>11365.9702590303</v>
      </c>
    </row>
    <row r="147" spans="3:4">
      <c r="C147" s="17">
        <v>145</v>
      </c>
      <c r="D147">
        <v>11174.5655068619</v>
      </c>
    </row>
    <row r="148" spans="3:4">
      <c r="C148" s="17">
        <v>146</v>
      </c>
      <c r="D148">
        <v>10985.5155607816</v>
      </c>
    </row>
    <row r="149" spans="3:4">
      <c r="C149" s="17">
        <v>147</v>
      </c>
      <c r="D149">
        <v>10798.9469969895</v>
      </c>
    </row>
    <row r="150" spans="3:4">
      <c r="C150" s="17">
        <v>148</v>
      </c>
      <c r="D150">
        <v>10614.987789074699</v>
      </c>
    </row>
    <row r="151" spans="3:4">
      <c r="C151" s="17">
        <v>149</v>
      </c>
      <c r="D151">
        <v>10433.775859188499</v>
      </c>
    </row>
    <row r="152" spans="3:4">
      <c r="C152" s="17">
        <v>150</v>
      </c>
      <c r="D152">
        <v>10255.4643577878</v>
      </c>
    </row>
    <row r="153" spans="3:4">
      <c r="C153" s="17">
        <v>151</v>
      </c>
      <c r="D153">
        <v>10080.199377622799</v>
      </c>
    </row>
    <row r="154" spans="3:4">
      <c r="C154" s="17">
        <v>152</v>
      </c>
      <c r="D154">
        <v>9908.1465018653307</v>
      </c>
    </row>
    <row r="155" spans="3:4">
      <c r="C155" s="17">
        <v>153</v>
      </c>
      <c r="D155">
        <v>9739.4720815884193</v>
      </c>
    </row>
    <row r="156" spans="3:4">
      <c r="C156" s="17">
        <v>154</v>
      </c>
      <c r="D156">
        <v>9574.36277050444</v>
      </c>
    </row>
    <row r="157" spans="3:4">
      <c r="C157" s="17">
        <v>155</v>
      </c>
      <c r="D157">
        <v>9412.99774965283</v>
      </c>
    </row>
    <row r="158" spans="3:4">
      <c r="C158" s="17">
        <v>156</v>
      </c>
      <c r="D158">
        <v>9255.5776867796594</v>
      </c>
    </row>
    <row r="159" spans="3:4">
      <c r="C159" s="17">
        <v>157</v>
      </c>
      <c r="D159">
        <v>9102.3024619080297</v>
      </c>
    </row>
    <row r="160" spans="3:4">
      <c r="C160" s="17">
        <v>158</v>
      </c>
      <c r="D160">
        <v>8953.3936462690908</v>
      </c>
    </row>
    <row r="161" spans="3:4">
      <c r="C161" s="17">
        <v>159</v>
      </c>
      <c r="D161">
        <v>8809.0636299786893</v>
      </c>
    </row>
    <row r="162" spans="3:4">
      <c r="C162" s="17">
        <v>160</v>
      </c>
      <c r="D162">
        <v>8669.5378164230606</v>
      </c>
    </row>
    <row r="163" spans="3:4">
      <c r="C163" s="17">
        <v>161</v>
      </c>
      <c r="D163">
        <v>8535.0645205842702</v>
      </c>
    </row>
    <row r="164" spans="3:4">
      <c r="C164" s="17">
        <v>162</v>
      </c>
      <c r="D164">
        <v>8405.88614722491</v>
      </c>
    </row>
    <row r="165" spans="3:4">
      <c r="C165" s="17">
        <v>163</v>
      </c>
      <c r="D165">
        <v>11803.167785321401</v>
      </c>
    </row>
    <row r="166" spans="3:4">
      <c r="C166" s="17">
        <v>164</v>
      </c>
      <c r="D166">
        <v>11602.8090966659</v>
      </c>
    </row>
    <row r="167" spans="3:4">
      <c r="C167" s="17">
        <v>165</v>
      </c>
      <c r="D167">
        <v>11404.4132663944</v>
      </c>
    </row>
    <row r="168" spans="3:4">
      <c r="C168" s="17">
        <v>166</v>
      </c>
      <c r="D168">
        <v>11208.087008619899</v>
      </c>
    </row>
    <row r="169" spans="3:4">
      <c r="C169" s="17">
        <v>167</v>
      </c>
      <c r="D169">
        <v>11013.9385751422</v>
      </c>
    </row>
    <row r="170" spans="3:4">
      <c r="C170" s="17">
        <v>168</v>
      </c>
      <c r="D170">
        <v>10822.0828934211</v>
      </c>
    </row>
    <row r="171" spans="3:4">
      <c r="C171" s="17">
        <v>169</v>
      </c>
      <c r="D171">
        <v>10632.639710613899</v>
      </c>
    </row>
    <row r="172" spans="3:4">
      <c r="C172" s="17">
        <v>170</v>
      </c>
      <c r="D172">
        <v>10445.756206087701</v>
      </c>
    </row>
    <row r="173" spans="3:4">
      <c r="C173" s="17">
        <v>171</v>
      </c>
      <c r="D173">
        <v>10261.556117816401</v>
      </c>
    </row>
    <row r="174" spans="3:4">
      <c r="C174" s="17">
        <v>172</v>
      </c>
      <c r="D174">
        <v>10080.198429108401</v>
      </c>
    </row>
    <row r="175" spans="3:4">
      <c r="C175" s="17">
        <v>173</v>
      </c>
      <c r="D175">
        <v>9901.8276070621796</v>
      </c>
    </row>
    <row r="176" spans="3:4">
      <c r="C176" s="17">
        <v>174</v>
      </c>
      <c r="D176">
        <v>9726.6239782306202</v>
      </c>
    </row>
    <row r="177" spans="3:4">
      <c r="C177" s="17">
        <v>175</v>
      </c>
      <c r="D177">
        <v>9554.7455841585397</v>
      </c>
    </row>
    <row r="178" spans="3:4">
      <c r="C178" s="17">
        <v>176</v>
      </c>
      <c r="D178">
        <v>9386.3873041116603</v>
      </c>
    </row>
    <row r="179" spans="3:4">
      <c r="C179" s="17">
        <v>177</v>
      </c>
      <c r="D179">
        <v>9221.7336412670193</v>
      </c>
    </row>
    <row r="180" spans="3:4">
      <c r="C180" s="17">
        <v>178</v>
      </c>
      <c r="D180">
        <v>9060.9911844124308</v>
      </c>
    </row>
    <row r="181" spans="3:4">
      <c r="C181" s="17">
        <v>179</v>
      </c>
      <c r="D181">
        <v>8904.3671527620809</v>
      </c>
    </row>
    <row r="182" spans="3:4">
      <c r="C182" s="17">
        <v>180</v>
      </c>
      <c r="D182">
        <v>8752.0825426177398</v>
      </c>
    </row>
    <row r="183" spans="3:4">
      <c r="C183" s="17">
        <v>181</v>
      </c>
      <c r="D183">
        <v>8604.3765008702794</v>
      </c>
    </row>
    <row r="184" spans="3:4">
      <c r="C184" s="17">
        <v>182</v>
      </c>
      <c r="D184">
        <v>8461.4887233256904</v>
      </c>
    </row>
    <row r="185" spans="3:4">
      <c r="C185" s="17">
        <v>183</v>
      </c>
      <c r="D185">
        <v>8323.6549632084407</v>
      </c>
    </row>
    <row r="186" spans="3:4">
      <c r="C186" s="17">
        <v>184</v>
      </c>
      <c r="D186">
        <v>8191.1337597687998</v>
      </c>
    </row>
    <row r="187" spans="3:4">
      <c r="C187" s="17">
        <v>185</v>
      </c>
      <c r="D187">
        <v>8064.1963984833501</v>
      </c>
    </row>
    <row r="188" spans="3:4">
      <c r="C188" s="17">
        <v>186</v>
      </c>
      <c r="D188">
        <v>11861.2919023227</v>
      </c>
    </row>
    <row r="189" spans="3:4">
      <c r="C189" s="17">
        <v>187</v>
      </c>
      <c r="D189">
        <v>11656.575358685801</v>
      </c>
    </row>
    <row r="190" spans="3:4">
      <c r="C190" s="17">
        <v>188</v>
      </c>
      <c r="D190">
        <v>11453.647874881301</v>
      </c>
    </row>
    <row r="191" spans="3:4">
      <c r="C191" s="17">
        <v>189</v>
      </c>
      <c r="D191">
        <v>11252.6268380376</v>
      </c>
    </row>
    <row r="192" spans="3:4">
      <c r="C192" s="17">
        <v>190</v>
      </c>
      <c r="D192">
        <v>11053.604833675199</v>
      </c>
    </row>
    <row r="193" spans="3:4">
      <c r="C193" s="17">
        <v>191</v>
      </c>
      <c r="D193">
        <v>10856.6872735738</v>
      </c>
    </row>
    <row r="194" spans="3:4">
      <c r="C194" s="17">
        <v>192</v>
      </c>
      <c r="D194">
        <v>10662.002203506499</v>
      </c>
    </row>
    <row r="195" spans="3:4">
      <c r="C195" s="17">
        <v>193</v>
      </c>
      <c r="D195">
        <v>10469.662864303</v>
      </c>
    </row>
    <row r="196" spans="3:4">
      <c r="C196" s="17">
        <v>194</v>
      </c>
      <c r="D196">
        <v>10279.816823278699</v>
      </c>
    </row>
    <row r="197" spans="3:4">
      <c r="C197" s="17">
        <v>195</v>
      </c>
      <c r="D197">
        <v>10092.5958595146</v>
      </c>
    </row>
    <row r="198" spans="3:4">
      <c r="C198" s="17">
        <v>196</v>
      </c>
      <c r="D198">
        <v>9908.1386469926492</v>
      </c>
    </row>
    <row r="199" spans="3:4">
      <c r="C199" s="17">
        <v>197</v>
      </c>
      <c r="D199">
        <v>9726.6246924068691</v>
      </c>
    </row>
    <row r="200" spans="3:4">
      <c r="C200" s="17">
        <v>198</v>
      </c>
      <c r="D200">
        <v>9548.1989597109805</v>
      </c>
    </row>
    <row r="201" spans="3:4">
      <c r="C201" s="17">
        <v>199</v>
      </c>
      <c r="D201">
        <v>9373.0492602862305</v>
      </c>
    </row>
    <row r="202" spans="3:4">
      <c r="C202" s="17">
        <v>200</v>
      </c>
      <c r="D202">
        <v>9201.3669283338695</v>
      </c>
    </row>
    <row r="203" spans="3:4">
      <c r="C203" s="17">
        <v>201</v>
      </c>
      <c r="D203">
        <v>9033.3415017769094</v>
      </c>
    </row>
    <row r="204" spans="3:4">
      <c r="C204" s="17">
        <v>202</v>
      </c>
      <c r="D204">
        <v>8869.1852415433605</v>
      </c>
    </row>
    <row r="205" spans="3:4">
      <c r="C205" s="17">
        <v>203</v>
      </c>
      <c r="D205">
        <v>8709.1161715298203</v>
      </c>
    </row>
    <row r="206" spans="3:4">
      <c r="C206" s="17">
        <v>204</v>
      </c>
      <c r="D206">
        <v>8553.3561084616304</v>
      </c>
    </row>
    <row r="207" spans="3:4">
      <c r="C207" s="17">
        <v>205</v>
      </c>
      <c r="D207">
        <v>8402.1572357367004</v>
      </c>
    </row>
    <row r="208" spans="3:4">
      <c r="C208" s="17">
        <v>206</v>
      </c>
      <c r="D208">
        <v>8255.7578590606208</v>
      </c>
    </row>
    <row r="209" spans="3:4">
      <c r="C209" s="17">
        <v>207</v>
      </c>
      <c r="D209">
        <v>8114.4336295142602</v>
      </c>
    </row>
    <row r="210" spans="3:4">
      <c r="C210" s="17">
        <v>208</v>
      </c>
      <c r="D210">
        <v>7978.438228639</v>
      </c>
    </row>
    <row r="211" spans="3:4">
      <c r="C211" s="17">
        <v>209</v>
      </c>
      <c r="D211">
        <v>7848.0614511835802</v>
      </c>
    </row>
    <row r="212" spans="3:4">
      <c r="C212" s="17">
        <v>210</v>
      </c>
      <c r="D212">
        <v>7723.5781841296703</v>
      </c>
    </row>
    <row r="213" spans="3:4">
      <c r="C213" s="17">
        <v>211</v>
      </c>
      <c r="D213">
        <v>8255.8683108971509</v>
      </c>
    </row>
    <row r="214" spans="3:4">
      <c r="C214" s="17">
        <v>212</v>
      </c>
      <c r="D214">
        <v>8402.2674606024102</v>
      </c>
    </row>
    <row r="215" spans="3:4">
      <c r="C215" s="17">
        <v>213</v>
      </c>
      <c r="D215">
        <v>9033.4887988556602</v>
      </c>
    </row>
    <row r="216" spans="3:4">
      <c r="C216" s="17">
        <v>214</v>
      </c>
      <c r="D216">
        <v>9201.51837445417</v>
      </c>
    </row>
    <row r="217" spans="3:4">
      <c r="C217" s="17">
        <v>215</v>
      </c>
      <c r="D217">
        <v>9373.2116623374295</v>
      </c>
    </row>
    <row r="218" spans="3:4">
      <c r="C218" s="17">
        <v>216</v>
      </c>
      <c r="D218">
        <v>11929.6281532218</v>
      </c>
    </row>
    <row r="219" spans="3:4">
      <c r="C219" s="17">
        <v>217</v>
      </c>
      <c r="D219">
        <v>11720.762040067701</v>
      </c>
    </row>
    <row r="220" spans="3:4">
      <c r="C220" s="17">
        <v>218</v>
      </c>
      <c r="D220">
        <v>11513.542107371401</v>
      </c>
    </row>
    <row r="221" spans="3:4">
      <c r="C221" s="17">
        <v>219</v>
      </c>
      <c r="D221">
        <v>11308.052692056201</v>
      </c>
    </row>
    <row r="222" spans="3:4">
      <c r="C222" s="17">
        <v>220</v>
      </c>
      <c r="D222">
        <v>11104.389773385799</v>
      </c>
    </row>
    <row r="223" spans="3:4">
      <c r="C223" s="17">
        <v>221</v>
      </c>
      <c r="D223">
        <v>10902.6619590953</v>
      </c>
    </row>
    <row r="224" spans="3:4">
      <c r="C224" s="17">
        <v>222</v>
      </c>
      <c r="D224">
        <v>10702.974108185301</v>
      </c>
    </row>
    <row r="225" spans="3:4">
      <c r="C225" s="17">
        <v>223</v>
      </c>
      <c r="D225">
        <v>10505.4341158406</v>
      </c>
    </row>
    <row r="226" spans="3:4">
      <c r="C226" s="17">
        <v>224</v>
      </c>
      <c r="D226">
        <v>10310.185522710601</v>
      </c>
    </row>
    <row r="227" spans="3:4">
      <c r="C227" s="17">
        <v>225</v>
      </c>
      <c r="D227">
        <v>10117.3403254529</v>
      </c>
    </row>
    <row r="228" spans="3:4">
      <c r="C228" s="17">
        <v>226</v>
      </c>
      <c r="D228">
        <v>9927.0552233959006</v>
      </c>
    </row>
    <row r="229" spans="3:4">
      <c r="C229" s="17">
        <v>227</v>
      </c>
      <c r="D229">
        <v>9739.4633971501007</v>
      </c>
    </row>
    <row r="230" spans="3:4">
      <c r="C230" s="17">
        <v>228</v>
      </c>
      <c r="D230">
        <v>9554.7452774055491</v>
      </c>
    </row>
    <row r="231" spans="3:4">
      <c r="C231" s="17">
        <v>229</v>
      </c>
      <c r="D231">
        <v>9373.0483346752299</v>
      </c>
    </row>
    <row r="232" spans="3:4">
      <c r="C232" s="17">
        <v>230</v>
      </c>
      <c r="D232">
        <v>9194.56274664171</v>
      </c>
    </row>
    <row r="233" spans="3:4">
      <c r="C233" s="17">
        <v>231</v>
      </c>
      <c r="D233">
        <v>9019.4834964558104</v>
      </c>
    </row>
    <row r="234" spans="3:4">
      <c r="C234" s="17">
        <v>232</v>
      </c>
      <c r="D234">
        <v>8848.0047777561795</v>
      </c>
    </row>
    <row r="235" spans="3:4">
      <c r="C235" s="17">
        <v>233</v>
      </c>
      <c r="D235">
        <v>8680.3398634439109</v>
      </c>
    </row>
    <row r="236" spans="3:4">
      <c r="C236" s="17">
        <v>234</v>
      </c>
      <c r="D236">
        <v>8516.7184531870298</v>
      </c>
    </row>
    <row r="237" spans="3:4">
      <c r="C237" s="17">
        <v>235</v>
      </c>
      <c r="D237">
        <v>8357.3856627631794</v>
      </c>
    </row>
    <row r="238" spans="3:4">
      <c r="C238" s="17">
        <v>236</v>
      </c>
      <c r="D238">
        <v>8202.5665988736091</v>
      </c>
    </row>
    <row r="239" spans="3:4">
      <c r="C239" s="17">
        <v>237</v>
      </c>
      <c r="D239">
        <v>8052.5483092555496</v>
      </c>
    </row>
    <row r="240" spans="3:4">
      <c r="C240" s="17">
        <v>238</v>
      </c>
      <c r="D240">
        <v>7907.5842144691796</v>
      </c>
    </row>
    <row r="241" spans="3:4">
      <c r="C241" s="17">
        <v>239</v>
      </c>
      <c r="D241">
        <v>7767.9776316538901</v>
      </c>
    </row>
    <row r="242" spans="3:4">
      <c r="C242" s="17">
        <v>240</v>
      </c>
      <c r="D242">
        <v>7633.9981282673898</v>
      </c>
    </row>
    <row r="243" spans="3:4">
      <c r="C243" s="17">
        <v>241</v>
      </c>
      <c r="D243">
        <v>7505.9658089717504</v>
      </c>
    </row>
    <row r="244" spans="3:4">
      <c r="C244" s="17">
        <v>242</v>
      </c>
      <c r="D244">
        <v>7269.0307077051302</v>
      </c>
    </row>
    <row r="245" spans="3:4">
      <c r="C245" s="17">
        <v>243</v>
      </c>
      <c r="D245">
        <v>7384.2591168155004</v>
      </c>
    </row>
    <row r="246" spans="3:4">
      <c r="C246" s="17">
        <v>244</v>
      </c>
      <c r="D246">
        <v>7506.04749859805</v>
      </c>
    </row>
    <row r="247" spans="3:4">
      <c r="C247" s="17">
        <v>245</v>
      </c>
      <c r="D247">
        <v>7634.0817866285197</v>
      </c>
    </row>
    <row r="248" spans="3:4">
      <c r="C248" s="17">
        <v>246</v>
      </c>
      <c r="D248">
        <v>7907.6810886931999</v>
      </c>
    </row>
    <row r="249" spans="3:4">
      <c r="C249" s="17">
        <v>247</v>
      </c>
      <c r="D249">
        <v>8052.6475408810402</v>
      </c>
    </row>
    <row r="250" spans="3:4">
      <c r="C250" s="17">
        <v>248</v>
      </c>
      <c r="D250">
        <v>8202.6752175893907</v>
      </c>
    </row>
    <row r="251" spans="3:4">
      <c r="C251" s="17">
        <v>249</v>
      </c>
      <c r="D251">
        <v>8357.5008198856704</v>
      </c>
    </row>
    <row r="252" spans="3:4">
      <c r="C252" s="17">
        <v>250</v>
      </c>
      <c r="D252">
        <v>8516.8475146607598</v>
      </c>
    </row>
    <row r="253" spans="3:4">
      <c r="C253" s="17">
        <v>251</v>
      </c>
      <c r="D253">
        <v>8680.4728160194209</v>
      </c>
    </row>
    <row r="254" spans="3:4">
      <c r="C254" s="17">
        <v>252</v>
      </c>
      <c r="D254">
        <v>8848.1408911654798</v>
      </c>
    </row>
    <row r="255" spans="3:4">
      <c r="C255" s="17">
        <v>253</v>
      </c>
      <c r="D255">
        <v>9019.6331720645594</v>
      </c>
    </row>
    <row r="256" spans="3:4">
      <c r="C256" s="17">
        <v>254</v>
      </c>
      <c r="D256">
        <v>9194.7279637992106</v>
      </c>
    </row>
    <row r="257" spans="3:4">
      <c r="C257" s="17">
        <v>255</v>
      </c>
      <c r="D257">
        <v>18116.5051894432</v>
      </c>
    </row>
    <row r="258" spans="3:4">
      <c r="C258" s="17">
        <v>256</v>
      </c>
      <c r="D258">
        <v>17882.024878095701</v>
      </c>
    </row>
    <row r="259" spans="3:4">
      <c r="C259" s="17">
        <v>257</v>
      </c>
      <c r="D259">
        <v>17647.969811872499</v>
      </c>
    </row>
    <row r="260" spans="3:4">
      <c r="C260" s="17">
        <v>258</v>
      </c>
      <c r="D260">
        <v>17414.358918230399</v>
      </c>
    </row>
    <row r="261" spans="3:4">
      <c r="C261" s="17">
        <v>259</v>
      </c>
      <c r="D261">
        <v>11795.2095170832</v>
      </c>
    </row>
    <row r="262" spans="3:4">
      <c r="C262" s="17">
        <v>260</v>
      </c>
      <c r="D262">
        <v>11583.9246580781</v>
      </c>
    </row>
    <row r="263" spans="3:4">
      <c r="C263" s="17">
        <v>261</v>
      </c>
      <c r="D263">
        <v>11374.2106294357</v>
      </c>
    </row>
    <row r="264" spans="3:4">
      <c r="C264" s="17">
        <v>262</v>
      </c>
      <c r="D264">
        <v>11166.1570993233</v>
      </c>
    </row>
    <row r="265" spans="3:4">
      <c r="C265" s="17">
        <v>263</v>
      </c>
      <c r="D265">
        <v>10959.8635803125</v>
      </c>
    </row>
    <row r="266" spans="3:4">
      <c r="C266" s="17">
        <v>264</v>
      </c>
      <c r="D266">
        <v>10755.420513388801</v>
      </c>
    </row>
    <row r="267" spans="3:4">
      <c r="C267" s="17">
        <v>265</v>
      </c>
      <c r="D267">
        <v>10552.9448461141</v>
      </c>
    </row>
    <row r="268" spans="3:4">
      <c r="C268" s="17">
        <v>266</v>
      </c>
      <c r="D268">
        <v>10352.5489338589</v>
      </c>
    </row>
    <row r="269" spans="3:4">
      <c r="C269" s="17">
        <v>267</v>
      </c>
      <c r="D269">
        <v>10154.3541396152</v>
      </c>
    </row>
    <row r="270" spans="3:4">
      <c r="C270" s="17">
        <v>268</v>
      </c>
      <c r="D270">
        <v>9958.4940809010495</v>
      </c>
    </row>
    <row r="271" spans="3:4">
      <c r="C271" s="17">
        <v>269</v>
      </c>
      <c r="D271">
        <v>9765.1114535111501</v>
      </c>
    </row>
    <row r="272" spans="3:4">
      <c r="C272" s="17">
        <v>270</v>
      </c>
      <c r="D272">
        <v>9574.3542412237603</v>
      </c>
    </row>
    <row r="273" spans="3:4">
      <c r="C273" s="17">
        <v>271</v>
      </c>
      <c r="D273">
        <v>9386.3799686339298</v>
      </c>
    </row>
    <row r="274" spans="3:4">
      <c r="C274" s="17">
        <v>272</v>
      </c>
      <c r="D274">
        <v>9201.3590868096198</v>
      </c>
    </row>
    <row r="275" spans="3:4">
      <c r="C275" s="17">
        <v>273</v>
      </c>
      <c r="D275">
        <v>9019.4765966325394</v>
      </c>
    </row>
    <row r="276" spans="3:4">
      <c r="C276" s="17">
        <v>274</v>
      </c>
      <c r="D276">
        <v>8840.9346398163107</v>
      </c>
    </row>
    <row r="277" spans="3:4">
      <c r="C277" s="17">
        <v>275</v>
      </c>
      <c r="D277">
        <v>8665.9234516210399</v>
      </c>
    </row>
    <row r="278" spans="3:4">
      <c r="C278" s="17">
        <v>276</v>
      </c>
      <c r="D278">
        <v>8494.6655004822896</v>
      </c>
    </row>
    <row r="279" spans="3:4">
      <c r="C279" s="17">
        <v>277</v>
      </c>
      <c r="D279">
        <v>8327.3965789972808</v>
      </c>
    </row>
    <row r="280" spans="3:4">
      <c r="C280" s="17">
        <v>278</v>
      </c>
      <c r="D280">
        <v>8164.3576794846404</v>
      </c>
    </row>
    <row r="281" spans="3:4">
      <c r="C281" s="17">
        <v>279</v>
      </c>
      <c r="D281">
        <v>8005.8191742208301</v>
      </c>
    </row>
    <row r="282" spans="3:4">
      <c r="C282" s="17">
        <v>280</v>
      </c>
      <c r="D282">
        <v>7852.0339657507502</v>
      </c>
    </row>
    <row r="283" spans="3:4">
      <c r="C283" s="17">
        <v>281</v>
      </c>
      <c r="D283">
        <v>7703.3066151923103</v>
      </c>
    </row>
    <row r="284" spans="3:4">
      <c r="C284" s="17">
        <v>282</v>
      </c>
      <c r="D284">
        <v>7559.9227447512403</v>
      </c>
    </row>
    <row r="285" spans="3:4">
      <c r="C285" s="17">
        <v>283</v>
      </c>
      <c r="D285">
        <v>7422.1979776715298</v>
      </c>
    </row>
    <row r="286" spans="3:4">
      <c r="C286" s="17">
        <v>284</v>
      </c>
      <c r="D286">
        <v>7290.4471376114398</v>
      </c>
    </row>
    <row r="287" spans="3:4">
      <c r="C287" s="17">
        <v>285</v>
      </c>
      <c r="D287">
        <v>7164.9967982325998</v>
      </c>
    </row>
    <row r="288" spans="3:4">
      <c r="C288" s="17">
        <v>286</v>
      </c>
      <c r="D288">
        <v>6934.4408266762202</v>
      </c>
    </row>
    <row r="289" spans="3:4">
      <c r="C289" s="17">
        <v>287</v>
      </c>
      <c r="D289">
        <v>7046.2626178824603</v>
      </c>
    </row>
    <row r="290" spans="3:4">
      <c r="C290" s="17">
        <v>288</v>
      </c>
      <c r="D290">
        <v>7165.06268445569</v>
      </c>
    </row>
    <row r="291" spans="3:4">
      <c r="C291" s="17">
        <v>289</v>
      </c>
      <c r="D291">
        <v>7290.5143227961098</v>
      </c>
    </row>
    <row r="292" spans="3:4">
      <c r="C292" s="17">
        <v>290</v>
      </c>
      <c r="D292">
        <v>7422.2683449240803</v>
      </c>
    </row>
    <row r="293" spans="3:4">
      <c r="C293" s="17">
        <v>291</v>
      </c>
      <c r="D293">
        <v>7560.0045284541002</v>
      </c>
    </row>
    <row r="294" spans="3:4">
      <c r="C294" s="17">
        <v>292</v>
      </c>
      <c r="D294">
        <v>7703.3957763316103</v>
      </c>
    </row>
    <row r="295" spans="3:4">
      <c r="C295" s="17">
        <v>293</v>
      </c>
      <c r="D295">
        <v>7852.1353545971997</v>
      </c>
    </row>
    <row r="296" spans="3:4">
      <c r="C296" s="17">
        <v>294</v>
      </c>
      <c r="D296">
        <v>8005.9223135620496</v>
      </c>
    </row>
    <row r="297" spans="3:4">
      <c r="C297" s="17">
        <v>295</v>
      </c>
      <c r="D297">
        <v>8164.4771566802301</v>
      </c>
    </row>
    <row r="298" spans="3:4">
      <c r="C298" s="17">
        <v>296</v>
      </c>
      <c r="D298">
        <v>8327.5188979399809</v>
      </c>
    </row>
    <row r="299" spans="3:4">
      <c r="C299" s="17">
        <v>297</v>
      </c>
      <c r="D299">
        <v>8494.79270324153</v>
      </c>
    </row>
    <row r="300" spans="3:4">
      <c r="C300" s="17">
        <v>298</v>
      </c>
      <c r="D300">
        <v>8666.0547447304707</v>
      </c>
    </row>
    <row r="301" spans="3:4">
      <c r="C301" s="17">
        <v>299</v>
      </c>
      <c r="D301">
        <v>8841.0802891169897</v>
      </c>
    </row>
    <row r="302" spans="3:4">
      <c r="C302" s="17">
        <v>300</v>
      </c>
      <c r="D302">
        <v>9019.6388220768295</v>
      </c>
    </row>
    <row r="303" spans="3:4">
      <c r="C303" s="17">
        <v>301</v>
      </c>
      <c r="D303">
        <v>9201.5285164750694</v>
      </c>
    </row>
    <row r="304" spans="3:4">
      <c r="C304" s="17">
        <v>302</v>
      </c>
      <c r="D304">
        <v>19690.913646254499</v>
      </c>
    </row>
    <row r="305" spans="3:4">
      <c r="C305" s="17">
        <v>303</v>
      </c>
      <c r="D305">
        <v>18977.839013112502</v>
      </c>
    </row>
    <row r="306" spans="3:4">
      <c r="C306" s="17">
        <v>304</v>
      </c>
      <c r="D306">
        <v>18740.793598229899</v>
      </c>
    </row>
    <row r="307" spans="3:4">
      <c r="C307" s="17">
        <v>305</v>
      </c>
      <c r="D307">
        <v>18504.081608737601</v>
      </c>
    </row>
    <row r="308" spans="3:4">
      <c r="C308" s="17">
        <v>306</v>
      </c>
      <c r="D308">
        <v>18267.733268843502</v>
      </c>
    </row>
    <row r="309" spans="3:4">
      <c r="C309" s="17">
        <v>307</v>
      </c>
      <c r="D309">
        <v>18031.7520722474</v>
      </c>
    </row>
    <row r="310" spans="3:4">
      <c r="C310" s="17">
        <v>308</v>
      </c>
      <c r="D310">
        <v>17796.1494301762</v>
      </c>
    </row>
    <row r="311" spans="3:4">
      <c r="C311" s="17">
        <v>309</v>
      </c>
      <c r="D311">
        <v>17560.954687476598</v>
      </c>
    </row>
    <row r="312" spans="3:4">
      <c r="C312" s="17">
        <v>310</v>
      </c>
      <c r="D312">
        <v>17326.1702001962</v>
      </c>
    </row>
    <row r="313" spans="3:4">
      <c r="C313" s="17">
        <v>311</v>
      </c>
      <c r="D313">
        <v>11879.724177243699</v>
      </c>
    </row>
    <row r="314" spans="3:4">
      <c r="C314" s="17">
        <v>312</v>
      </c>
      <c r="D314">
        <v>11664.6115592889</v>
      </c>
    </row>
    <row r="315" spans="3:4">
      <c r="C315" s="17">
        <v>313</v>
      </c>
      <c r="D315">
        <v>11450.9121272845</v>
      </c>
    </row>
    <row r="316" spans="3:4">
      <c r="C316" s="17">
        <v>314</v>
      </c>
      <c r="D316">
        <v>11238.7162962601</v>
      </c>
    </row>
    <row r="317" spans="3:4">
      <c r="C317" s="17">
        <v>315</v>
      </c>
      <c r="D317">
        <v>11028.106684492301</v>
      </c>
    </row>
    <row r="318" spans="3:4">
      <c r="C318" s="17">
        <v>316</v>
      </c>
      <c r="D318">
        <v>10819.175065425599</v>
      </c>
    </row>
    <row r="319" spans="3:4">
      <c r="C319" s="17">
        <v>317</v>
      </c>
      <c r="D319">
        <v>10612.0264456611</v>
      </c>
    </row>
    <row r="320" spans="3:4">
      <c r="C320" s="17">
        <v>318</v>
      </c>
      <c r="D320">
        <v>10406.756498008799</v>
      </c>
    </row>
    <row r="321" spans="3:4">
      <c r="C321" s="17">
        <v>319</v>
      </c>
      <c r="D321">
        <v>10203.494301160201</v>
      </c>
    </row>
    <row r="322" spans="3:4">
      <c r="C322" s="17">
        <v>320</v>
      </c>
      <c r="D322">
        <v>10002.3463402939</v>
      </c>
    </row>
    <row r="323" spans="3:4">
      <c r="C323" s="17">
        <v>321</v>
      </c>
      <c r="D323">
        <v>9803.45407591802</v>
      </c>
    </row>
    <row r="324" spans="3:4">
      <c r="C324" s="17">
        <v>322</v>
      </c>
      <c r="D324">
        <v>9606.9464429722702</v>
      </c>
    </row>
    <row r="325" spans="3:4">
      <c r="C325" s="17">
        <v>323</v>
      </c>
      <c r="D325">
        <v>9412.9843058915903</v>
      </c>
    </row>
    <row r="326" spans="3:4">
      <c r="C326" s="17">
        <v>324</v>
      </c>
      <c r="D326">
        <v>9221.7255442468195</v>
      </c>
    </row>
    <row r="327" spans="3:4">
      <c r="C327" s="17">
        <v>325</v>
      </c>
      <c r="D327">
        <v>9033.3285756562891</v>
      </c>
    </row>
    <row r="328" spans="3:4">
      <c r="C328" s="17">
        <v>326</v>
      </c>
      <c r="D328">
        <v>8847.9968435349292</v>
      </c>
    </row>
    <row r="329" spans="3:4">
      <c r="C329" s="17">
        <v>327</v>
      </c>
      <c r="D329">
        <v>8665.9182460238408</v>
      </c>
    </row>
    <row r="330" spans="3:4">
      <c r="C330" s="17">
        <v>328</v>
      </c>
      <c r="D330">
        <v>8487.2953774615999</v>
      </c>
    </row>
    <row r="331" spans="3:4">
      <c r="C331" s="17">
        <v>329</v>
      </c>
      <c r="D331">
        <v>8312.3658480936992</v>
      </c>
    </row>
    <row r="332" spans="3:4">
      <c r="C332" s="17">
        <v>330</v>
      </c>
      <c r="D332">
        <v>8141.3522597618003</v>
      </c>
    </row>
    <row r="333" spans="3:4">
      <c r="C333" s="17">
        <v>331</v>
      </c>
      <c r="D333">
        <v>7974.5144781307699</v>
      </c>
    </row>
    <row r="334" spans="3:4">
      <c r="C334" s="17">
        <v>332</v>
      </c>
      <c r="D334">
        <v>7812.1120562390397</v>
      </c>
    </row>
    <row r="335" spans="3:4">
      <c r="C335" s="17">
        <v>333</v>
      </c>
      <c r="D335">
        <v>7654.4483066620996</v>
      </c>
    </row>
    <row r="336" spans="3:4">
      <c r="C336" s="17">
        <v>334</v>
      </c>
      <c r="D336">
        <v>7501.7958713171402</v>
      </c>
    </row>
    <row r="337" spans="3:4">
      <c r="C337" s="17">
        <v>335</v>
      </c>
      <c r="D337">
        <v>7354.4810686418696</v>
      </c>
    </row>
    <row r="338" spans="3:4">
      <c r="C338" s="17">
        <v>336</v>
      </c>
      <c r="D338">
        <v>7212.8346389862299</v>
      </c>
    </row>
    <row r="339" spans="3:4">
      <c r="C339" s="17">
        <v>337</v>
      </c>
      <c r="D339">
        <v>7077.1875870699196</v>
      </c>
    </row>
    <row r="340" spans="3:4">
      <c r="C340" s="17">
        <v>338</v>
      </c>
      <c r="D340">
        <v>6947.8911700731496</v>
      </c>
    </row>
    <row r="341" spans="3:4">
      <c r="C341" s="17">
        <v>339</v>
      </c>
      <c r="D341">
        <v>6825.3157944162704</v>
      </c>
    </row>
    <row r="342" spans="3:4">
      <c r="C342" s="17">
        <v>340</v>
      </c>
      <c r="D342">
        <v>6709.8730787881696</v>
      </c>
    </row>
    <row r="343" spans="3:4">
      <c r="C343" s="17">
        <v>341</v>
      </c>
      <c r="D343">
        <v>6825.37337254256</v>
      </c>
    </row>
    <row r="344" spans="3:4">
      <c r="C344" s="17">
        <v>342</v>
      </c>
      <c r="D344">
        <v>6947.9619952969797</v>
      </c>
    </row>
    <row r="345" spans="3:4">
      <c r="C345" s="17">
        <v>343</v>
      </c>
      <c r="D345">
        <v>7077.25407041788</v>
      </c>
    </row>
    <row r="346" spans="3:4">
      <c r="C346" s="17">
        <v>344</v>
      </c>
      <c r="D346">
        <v>7212.9149738913102</v>
      </c>
    </row>
    <row r="347" spans="3:4">
      <c r="C347" s="17">
        <v>345</v>
      </c>
      <c r="D347">
        <v>7354.5643908116899</v>
      </c>
    </row>
    <row r="348" spans="3:4">
      <c r="C348" s="17">
        <v>346</v>
      </c>
      <c r="D348">
        <v>7501.8811729209001</v>
      </c>
    </row>
    <row r="349" spans="3:4">
      <c r="C349" s="17">
        <v>347</v>
      </c>
      <c r="D349">
        <v>7654.5413245012596</v>
      </c>
    </row>
    <row r="350" spans="3:4">
      <c r="C350" s="17">
        <v>348</v>
      </c>
      <c r="D350">
        <v>7812.2164772398601</v>
      </c>
    </row>
    <row r="351" spans="3:4">
      <c r="C351" s="17">
        <v>349</v>
      </c>
      <c r="D351">
        <v>7974.62415456904</v>
      </c>
    </row>
    <row r="352" spans="3:4">
      <c r="C352" s="17">
        <v>350</v>
      </c>
      <c r="D352">
        <v>8141.4695403037504</v>
      </c>
    </row>
    <row r="353" spans="3:4">
      <c r="C353" s="17">
        <v>351</v>
      </c>
      <c r="D353">
        <v>8312.4890194940508</v>
      </c>
    </row>
    <row r="354" spans="3:4">
      <c r="C354" s="17">
        <v>352</v>
      </c>
      <c r="D354">
        <v>8487.4311960116993</v>
      </c>
    </row>
    <row r="355" spans="3:4">
      <c r="C355" s="17">
        <v>353</v>
      </c>
      <c r="D355">
        <v>8666.0577493204601</v>
      </c>
    </row>
    <row r="356" spans="3:4">
      <c r="C356" s="17">
        <v>354</v>
      </c>
      <c r="D356">
        <v>8848.1497622203697</v>
      </c>
    </row>
    <row r="357" spans="3:4">
      <c r="C357" s="17">
        <v>355</v>
      </c>
      <c r="D357">
        <v>9033.4899648048704</v>
      </c>
    </row>
    <row r="358" spans="3:4">
      <c r="C358" s="17">
        <v>356</v>
      </c>
      <c r="D358">
        <v>19855.3435895396</v>
      </c>
    </row>
    <row r="359" spans="3:4">
      <c r="C359" s="17">
        <v>357</v>
      </c>
      <c r="D359">
        <v>19616.1523878609</v>
      </c>
    </row>
    <row r="360" spans="3:4">
      <c r="C360" s="17">
        <v>358</v>
      </c>
      <c r="D360">
        <v>19377.232206072698</v>
      </c>
    </row>
    <row r="361" spans="3:4">
      <c r="C361" s="17">
        <v>359</v>
      </c>
      <c r="D361">
        <v>19138.596692297</v>
      </c>
    </row>
    <row r="362" spans="3:4">
      <c r="C362" s="17">
        <v>360</v>
      </c>
      <c r="D362">
        <v>18900.253113903502</v>
      </c>
    </row>
    <row r="363" spans="3:4">
      <c r="C363" s="17">
        <v>361</v>
      </c>
      <c r="D363">
        <v>18662.221736949599</v>
      </c>
    </row>
    <row r="364" spans="3:4">
      <c r="C364" s="17">
        <v>362</v>
      </c>
      <c r="D364">
        <v>18424.505342065801</v>
      </c>
    </row>
    <row r="365" spans="3:4">
      <c r="C365" s="17">
        <v>363</v>
      </c>
      <c r="D365">
        <v>18187.117195610801</v>
      </c>
    </row>
    <row r="366" spans="3:4">
      <c r="C366" s="17">
        <v>364</v>
      </c>
      <c r="D366">
        <v>17950.0757964324</v>
      </c>
    </row>
    <row r="367" spans="3:4">
      <c r="C367" s="17">
        <v>365</v>
      </c>
      <c r="D367">
        <v>17713.3917793652</v>
      </c>
    </row>
    <row r="368" spans="3:4">
      <c r="C368" s="17">
        <v>366</v>
      </c>
      <c r="D368">
        <v>17477.074327534101</v>
      </c>
    </row>
    <row r="369" spans="3:4">
      <c r="C369" s="17">
        <v>367</v>
      </c>
      <c r="D369">
        <v>17241.1525641798</v>
      </c>
    </row>
    <row r="370" spans="3:4">
      <c r="C370" s="17">
        <v>368</v>
      </c>
      <c r="D370">
        <v>17005.632155179199</v>
      </c>
    </row>
    <row r="371" spans="3:4">
      <c r="C371" s="17">
        <v>369</v>
      </c>
      <c r="D371">
        <v>16770.532008738599</v>
      </c>
    </row>
    <row r="372" spans="3:4">
      <c r="C372" s="17">
        <v>370</v>
      </c>
      <c r="D372">
        <v>16535.864744869999</v>
      </c>
    </row>
    <row r="373" spans="3:4">
      <c r="C373" s="17">
        <v>371</v>
      </c>
      <c r="D373">
        <v>11974.088820665</v>
      </c>
    </row>
    <row r="374" spans="3:4">
      <c r="C374" s="17">
        <v>372</v>
      </c>
      <c r="D374">
        <v>11755.380345601199</v>
      </c>
    </row>
    <row r="375" spans="3:4">
      <c r="C375" s="17">
        <v>373</v>
      </c>
      <c r="D375">
        <v>11537.949369948499</v>
      </c>
    </row>
    <row r="376" spans="3:4">
      <c r="C376" s="17">
        <v>374</v>
      </c>
      <c r="D376">
        <v>11321.8587607258</v>
      </c>
    </row>
    <row r="377" spans="3:4">
      <c r="C377" s="17">
        <v>375</v>
      </c>
      <c r="D377">
        <v>11107.1981565116</v>
      </c>
    </row>
    <row r="378" spans="3:4">
      <c r="C378" s="17">
        <v>376</v>
      </c>
      <c r="D378">
        <v>10894.050869139501</v>
      </c>
    </row>
    <row r="379" spans="3:4">
      <c r="C379" s="17">
        <v>377</v>
      </c>
      <c r="D379">
        <v>10682.4975060373</v>
      </c>
    </row>
    <row r="380" spans="3:4">
      <c r="C380" s="17">
        <v>378</v>
      </c>
      <c r="D380">
        <v>10472.645477301299</v>
      </c>
    </row>
    <row r="381" spans="3:4">
      <c r="C381" s="17">
        <v>379</v>
      </c>
      <c r="D381">
        <v>10264.588456264401</v>
      </c>
    </row>
    <row r="382" spans="3:4">
      <c r="C382" s="17">
        <v>380</v>
      </c>
      <c r="D382">
        <v>10058.4534675465</v>
      </c>
    </row>
    <row r="383" spans="3:4">
      <c r="C383" s="17">
        <v>381</v>
      </c>
      <c r="D383">
        <v>9854.3452634900805</v>
      </c>
    </row>
    <row r="384" spans="3:4">
      <c r="C384" s="17">
        <v>382</v>
      </c>
      <c r="D384">
        <v>9652.3972826179397</v>
      </c>
    </row>
    <row r="385" spans="3:4">
      <c r="C385" s="17">
        <v>383</v>
      </c>
      <c r="D385">
        <v>9452.7543569781592</v>
      </c>
    </row>
    <row r="386" spans="3:4">
      <c r="C386" s="17">
        <v>384</v>
      </c>
      <c r="D386">
        <v>9255.5611372535695</v>
      </c>
    </row>
    <row r="387" spans="3:4">
      <c r="C387" s="17">
        <v>385</v>
      </c>
      <c r="D387">
        <v>9060.9755330767894</v>
      </c>
    </row>
    <row r="388" spans="3:4">
      <c r="C388" s="17">
        <v>386</v>
      </c>
      <c r="D388">
        <v>8869.1690635550895</v>
      </c>
    </row>
    <row r="389" spans="3:4">
      <c r="C389" s="17">
        <v>387</v>
      </c>
      <c r="D389">
        <v>8680.3329515189998</v>
      </c>
    </row>
    <row r="390" spans="3:4">
      <c r="C390" s="17">
        <v>388</v>
      </c>
      <c r="D390">
        <v>8494.6537556478706</v>
      </c>
    </row>
    <row r="391" spans="3:4">
      <c r="C391" s="17">
        <v>389</v>
      </c>
      <c r="D391">
        <v>8312.3590707454896</v>
      </c>
    </row>
    <row r="392" spans="3:4">
      <c r="C392" s="17">
        <v>390</v>
      </c>
      <c r="D392">
        <v>8133.6601961533697</v>
      </c>
    </row>
    <row r="393" spans="3:4">
      <c r="C393" s="17">
        <v>391</v>
      </c>
      <c r="D393">
        <v>7958.8114832171304</v>
      </c>
    </row>
    <row r="394" spans="3:4">
      <c r="C394" s="17">
        <v>392</v>
      </c>
      <c r="D394">
        <v>7788.0603328296802</v>
      </c>
    </row>
    <row r="395" spans="3:4">
      <c r="C395" s="17">
        <v>393</v>
      </c>
      <c r="D395">
        <v>7621.6944845614298</v>
      </c>
    </row>
    <row r="396" spans="3:4">
      <c r="C396" s="17">
        <v>394</v>
      </c>
      <c r="D396">
        <v>7459.99888424454</v>
      </c>
    </row>
    <row r="397" spans="3:4">
      <c r="C397" s="17">
        <v>395</v>
      </c>
      <c r="D397">
        <v>7303.2921548144705</v>
      </c>
    </row>
    <row r="398" spans="3:4">
      <c r="C398" s="17">
        <v>396</v>
      </c>
      <c r="D398">
        <v>7151.8934004088796</v>
      </c>
    </row>
    <row r="399" spans="3:4">
      <c r="C399" s="17">
        <v>397</v>
      </c>
      <c r="D399">
        <v>7006.1433039332896</v>
      </c>
    </row>
    <row r="400" spans="3:4">
      <c r="C400" s="17">
        <v>398</v>
      </c>
      <c r="D400">
        <v>6866.41749814582</v>
      </c>
    </row>
    <row r="401" spans="3:4">
      <c r="C401" s="17">
        <v>399</v>
      </c>
      <c r="D401">
        <v>6733.0719445620198</v>
      </c>
    </row>
    <row r="402" spans="3:4">
      <c r="C402" s="17">
        <v>400</v>
      </c>
      <c r="D402">
        <v>6606.5122226569301</v>
      </c>
    </row>
    <row r="403" spans="3:4">
      <c r="C403" s="17">
        <v>401</v>
      </c>
      <c r="D403">
        <v>6487.13205584348</v>
      </c>
    </row>
    <row r="404" spans="3:4">
      <c r="C404" s="17">
        <v>402</v>
      </c>
      <c r="D404">
        <v>6606.5749579454296</v>
      </c>
    </row>
    <row r="405" spans="3:4">
      <c r="C405" s="17">
        <v>403</v>
      </c>
      <c r="D405">
        <v>6733.1391538675898</v>
      </c>
    </row>
    <row r="406" spans="3:4">
      <c r="C406" s="17">
        <v>404</v>
      </c>
      <c r="D406">
        <v>6866.48802538577</v>
      </c>
    </row>
    <row r="407" spans="3:4">
      <c r="C407" s="17">
        <v>405</v>
      </c>
      <c r="D407">
        <v>7006.2193266244103</v>
      </c>
    </row>
    <row r="408" spans="3:4">
      <c r="C408" s="17">
        <v>406</v>
      </c>
      <c r="D408">
        <v>7151.9737230823403</v>
      </c>
    </row>
    <row r="409" spans="3:4">
      <c r="C409" s="17">
        <v>407</v>
      </c>
      <c r="D409">
        <v>7303.3821213341898</v>
      </c>
    </row>
    <row r="410" spans="3:4">
      <c r="C410" s="17">
        <v>408</v>
      </c>
      <c r="D410">
        <v>7460.0939374720801</v>
      </c>
    </row>
    <row r="411" spans="3:4">
      <c r="C411" s="17">
        <v>409</v>
      </c>
      <c r="D411">
        <v>7621.79700356787</v>
      </c>
    </row>
    <row r="412" spans="3:4">
      <c r="C412" s="17">
        <v>410</v>
      </c>
      <c r="D412">
        <v>7788.1736847100301</v>
      </c>
    </row>
    <row r="413" spans="3:4">
      <c r="C413" s="17">
        <v>411</v>
      </c>
      <c r="D413">
        <v>7958.9294081016196</v>
      </c>
    </row>
    <row r="414" spans="3:4">
      <c r="C414" s="17">
        <v>412</v>
      </c>
      <c r="D414">
        <v>8133.7887905138396</v>
      </c>
    </row>
    <row r="415" spans="3:4">
      <c r="C415" s="17">
        <v>413</v>
      </c>
      <c r="D415">
        <v>8312.4934604195096</v>
      </c>
    </row>
    <row r="416" spans="3:4">
      <c r="C416" s="17">
        <v>414</v>
      </c>
      <c r="D416">
        <v>8494.8003038055194</v>
      </c>
    </row>
    <row r="417" spans="3:4">
      <c r="C417" s="17">
        <v>415</v>
      </c>
      <c r="D417">
        <v>8680.4863425074891</v>
      </c>
    </row>
    <row r="418" spans="3:4">
      <c r="C418" s="17">
        <v>416</v>
      </c>
      <c r="D418">
        <v>8869.33180456626</v>
      </c>
    </row>
    <row r="419" spans="3:4">
      <c r="C419" s="17">
        <v>417</v>
      </c>
      <c r="D419">
        <v>9061.1463788276797</v>
      </c>
    </row>
    <row r="420" spans="3:4">
      <c r="C420" s="17">
        <v>418</v>
      </c>
      <c r="D420">
        <v>9255.7424577929505</v>
      </c>
    </row>
    <row r="421" spans="3:4">
      <c r="C421" s="17">
        <v>419</v>
      </c>
      <c r="D421">
        <v>9452.9400534223405</v>
      </c>
    </row>
    <row r="422" spans="3:4">
      <c r="C422" s="17">
        <v>420</v>
      </c>
      <c r="D422">
        <v>9652.6016655634194</v>
      </c>
    </row>
    <row r="423" spans="3:4">
      <c r="C423" s="17">
        <v>421</v>
      </c>
      <c r="D423">
        <v>9854.5532441566102</v>
      </c>
    </row>
    <row r="424" spans="3:4">
      <c r="C424" s="17">
        <v>422</v>
      </c>
      <c r="D424">
        <v>10058.6744505201</v>
      </c>
    </row>
    <row r="425" spans="3:4">
      <c r="C425" s="17">
        <v>423</v>
      </c>
      <c r="D425">
        <v>19784.363443756301</v>
      </c>
    </row>
    <row r="426" spans="3:4">
      <c r="C426" s="17">
        <v>424</v>
      </c>
      <c r="D426">
        <v>19544.300321509101</v>
      </c>
    </row>
    <row r="427" spans="3:4">
      <c r="C427" s="17">
        <v>425</v>
      </c>
      <c r="D427">
        <v>19304.493386165399</v>
      </c>
    </row>
    <row r="428" spans="3:4">
      <c r="C428" s="17">
        <v>426</v>
      </c>
      <c r="D428">
        <v>19064.9440943382</v>
      </c>
    </row>
    <row r="429" spans="3:4">
      <c r="C429" s="17">
        <v>427</v>
      </c>
      <c r="D429">
        <v>18825.670647639199</v>
      </c>
    </row>
    <row r="430" spans="3:4">
      <c r="C430" s="17">
        <v>428</v>
      </c>
      <c r="D430">
        <v>18586.680741505999</v>
      </c>
    </row>
    <row r="431" spans="3:4">
      <c r="C431" s="17">
        <v>429</v>
      </c>
      <c r="D431">
        <v>18347.985394616098</v>
      </c>
    </row>
    <row r="432" spans="3:4">
      <c r="C432" s="17">
        <v>430</v>
      </c>
      <c r="D432">
        <v>18109.599197701798</v>
      </c>
    </row>
    <row r="433" spans="3:4">
      <c r="C433" s="17">
        <v>431</v>
      </c>
      <c r="D433">
        <v>17871.529169605499</v>
      </c>
    </row>
    <row r="434" spans="3:4">
      <c r="C434" s="17">
        <v>432</v>
      </c>
      <c r="D434">
        <v>17633.790510361399</v>
      </c>
    </row>
    <row r="435" spans="3:4">
      <c r="C435" s="17">
        <v>433</v>
      </c>
      <c r="D435">
        <v>17396.391446646499</v>
      </c>
    </row>
    <row r="436" spans="3:4">
      <c r="C436" s="17">
        <v>434</v>
      </c>
      <c r="D436">
        <v>17159.360023275702</v>
      </c>
    </row>
    <row r="437" spans="3:4">
      <c r="C437" s="17">
        <v>435</v>
      </c>
      <c r="D437">
        <v>16922.6975895244</v>
      </c>
    </row>
    <row r="438" spans="3:4">
      <c r="C438" s="17">
        <v>436</v>
      </c>
      <c r="D438">
        <v>16686.4286012132</v>
      </c>
    </row>
    <row r="439" spans="3:4">
      <c r="C439" s="17">
        <v>437</v>
      </c>
      <c r="D439">
        <v>16450.561345336999</v>
      </c>
    </row>
    <row r="440" spans="3:4">
      <c r="C440" s="17">
        <v>438</v>
      </c>
      <c r="D440">
        <v>16215.1274614224</v>
      </c>
    </row>
    <row r="441" spans="3:4">
      <c r="C441" s="17">
        <v>439</v>
      </c>
      <c r="D441">
        <v>15980.1318378665</v>
      </c>
    </row>
    <row r="442" spans="3:4">
      <c r="C442" s="17">
        <v>440</v>
      </c>
      <c r="D442">
        <v>12078.0719904213</v>
      </c>
    </row>
    <row r="443" spans="3:4">
      <c r="C443" s="17">
        <v>441</v>
      </c>
      <c r="D443">
        <v>11856.0093982824</v>
      </c>
    </row>
    <row r="444" spans="3:4">
      <c r="C444" s="17">
        <v>442</v>
      </c>
      <c r="D444">
        <v>11635.081333763201</v>
      </c>
    </row>
    <row r="445" spans="3:4">
      <c r="C445" s="17">
        <v>443</v>
      </c>
      <c r="D445">
        <v>11415.3587749912</v>
      </c>
    </row>
    <row r="446" spans="3:4">
      <c r="C446" s="17">
        <v>444</v>
      </c>
      <c r="D446">
        <v>11196.907583702599</v>
      </c>
    </row>
    <row r="447" spans="3:4">
      <c r="C447" s="17">
        <v>445</v>
      </c>
      <c r="D447">
        <v>10979.7986990511</v>
      </c>
    </row>
    <row r="448" spans="3:4">
      <c r="C448" s="17">
        <v>446</v>
      </c>
      <c r="D448">
        <v>10764.128675954</v>
      </c>
    </row>
    <row r="449" spans="3:4">
      <c r="C449" s="17">
        <v>447</v>
      </c>
      <c r="D449">
        <v>10549.9702002586</v>
      </c>
    </row>
    <row r="450" spans="3:4">
      <c r="C450" s="17">
        <v>448</v>
      </c>
      <c r="D450">
        <v>10337.4278988316</v>
      </c>
    </row>
    <row r="451" spans="3:4">
      <c r="C451" s="17">
        <v>449</v>
      </c>
      <c r="D451">
        <v>10126.5977252924</v>
      </c>
    </row>
    <row r="452" spans="3:4">
      <c r="C452" s="17">
        <v>450</v>
      </c>
      <c r="D452">
        <v>9917.5899473800291</v>
      </c>
    </row>
    <row r="453" spans="3:4">
      <c r="C453" s="17">
        <v>451</v>
      </c>
      <c r="D453">
        <v>9710.5212374379207</v>
      </c>
    </row>
    <row r="454" spans="3:4">
      <c r="C454" s="17">
        <v>452</v>
      </c>
      <c r="D454">
        <v>9505.5228165732806</v>
      </c>
    </row>
    <row r="455" spans="3:4">
      <c r="C455" s="17">
        <v>453</v>
      </c>
      <c r="D455">
        <v>9302.72361973037</v>
      </c>
    </row>
    <row r="456" spans="3:4">
      <c r="C456" s="17">
        <v>454</v>
      </c>
      <c r="D456">
        <v>9102.2849905729709</v>
      </c>
    </row>
    <row r="457" spans="3:4">
      <c r="C457" s="17">
        <v>455</v>
      </c>
      <c r="D457">
        <v>8904.3503041143103</v>
      </c>
    </row>
    <row r="458" spans="3:4">
      <c r="C458" s="17">
        <v>456</v>
      </c>
      <c r="D458">
        <v>8709.0950380800696</v>
      </c>
    </row>
    <row r="459" spans="3:4">
      <c r="C459" s="17">
        <v>457</v>
      </c>
      <c r="D459">
        <v>8516.7102801404999</v>
      </c>
    </row>
    <row r="460" spans="3:4">
      <c r="C460" s="17">
        <v>458</v>
      </c>
      <c r="D460">
        <v>8327.3878127727203</v>
      </c>
    </row>
    <row r="461" spans="3:4">
      <c r="C461" s="17">
        <v>459</v>
      </c>
      <c r="D461">
        <v>8141.3442238371699</v>
      </c>
    </row>
    <row r="462" spans="3:4">
      <c r="C462" s="17">
        <v>460</v>
      </c>
      <c r="D462">
        <v>7958.8065624199498</v>
      </c>
    </row>
    <row r="463" spans="3:4">
      <c r="C463" s="17">
        <v>461</v>
      </c>
      <c r="D463">
        <v>7780.0290979041301</v>
      </c>
    </row>
    <row r="464" spans="3:4">
      <c r="C464" s="17">
        <v>462</v>
      </c>
      <c r="D464">
        <v>7605.2691096235203</v>
      </c>
    </row>
    <row r="465" spans="3:4">
      <c r="C465" s="17">
        <v>463</v>
      </c>
      <c r="D465">
        <v>7434.80592960392</v>
      </c>
    </row>
    <row r="466" spans="3:4">
      <c r="C466" s="17">
        <v>464</v>
      </c>
      <c r="D466">
        <v>7268.9542264679403</v>
      </c>
    </row>
    <row r="467" spans="3:4">
      <c r="C467" s="17">
        <v>465</v>
      </c>
      <c r="D467">
        <v>7108.03670909833</v>
      </c>
    </row>
    <row r="468" spans="3:4">
      <c r="C468" s="17">
        <v>466</v>
      </c>
      <c r="D468">
        <v>6952.3873074164403</v>
      </c>
    </row>
    <row r="469" spans="3:4">
      <c r="C469" s="17">
        <v>467</v>
      </c>
      <c r="D469">
        <v>6802.36751884361</v>
      </c>
    </row>
    <row r="470" spans="3:4">
      <c r="C470" s="17">
        <v>468</v>
      </c>
      <c r="D470">
        <v>6658.3634814221696</v>
      </c>
    </row>
    <row r="471" spans="3:4">
      <c r="C471" s="17">
        <v>469</v>
      </c>
      <c r="D471">
        <v>6520.7774014136803</v>
      </c>
    </row>
    <row r="472" spans="3:4">
      <c r="C472" s="17">
        <v>470</v>
      </c>
      <c r="D472">
        <v>6390.0049328268897</v>
      </c>
    </row>
    <row r="473" spans="3:4">
      <c r="C473" s="17">
        <v>471</v>
      </c>
      <c r="D473">
        <v>6266.4984940732602</v>
      </c>
    </row>
    <row r="474" spans="3:4">
      <c r="C474" s="17">
        <v>472</v>
      </c>
      <c r="D474">
        <v>6390.05865467275</v>
      </c>
    </row>
    <row r="475" spans="3:4">
      <c r="C475" s="17">
        <v>473</v>
      </c>
      <c r="D475">
        <v>6520.8301370129002</v>
      </c>
    </row>
    <row r="476" spans="3:4">
      <c r="C476" s="17">
        <v>474</v>
      </c>
      <c r="D476">
        <v>6658.4300345093197</v>
      </c>
    </row>
    <row r="477" spans="3:4">
      <c r="C477" s="17">
        <v>475</v>
      </c>
      <c r="D477">
        <v>6802.4403042540398</v>
      </c>
    </row>
    <row r="478" spans="3:4">
      <c r="C478" s="17">
        <v>476</v>
      </c>
      <c r="D478">
        <v>6952.4688549324901</v>
      </c>
    </row>
    <row r="479" spans="3:4">
      <c r="C479" s="17">
        <v>477</v>
      </c>
      <c r="D479">
        <v>7108.1257038535296</v>
      </c>
    </row>
    <row r="480" spans="3:4">
      <c r="C480" s="17">
        <v>478</v>
      </c>
      <c r="D480">
        <v>7269.0491741015003</v>
      </c>
    </row>
    <row r="481" spans="3:4">
      <c r="C481" s="17">
        <v>479</v>
      </c>
      <c r="D481">
        <v>7434.90564167703</v>
      </c>
    </row>
    <row r="482" spans="3:4">
      <c r="C482" s="17">
        <v>480</v>
      </c>
      <c r="D482">
        <v>7605.3759898153503</v>
      </c>
    </row>
    <row r="483" spans="3:4">
      <c r="C483" s="17">
        <v>481</v>
      </c>
      <c r="D483">
        <v>7780.1373959714101</v>
      </c>
    </row>
    <row r="484" spans="3:4">
      <c r="C484" s="17">
        <v>482</v>
      </c>
      <c r="D484">
        <v>7958.9308613021303</v>
      </c>
    </row>
    <row r="485" spans="3:4">
      <c r="C485" s="17">
        <v>483</v>
      </c>
      <c r="D485">
        <v>8141.4791285442798</v>
      </c>
    </row>
    <row r="486" spans="3:4">
      <c r="C486" s="17">
        <v>484</v>
      </c>
      <c r="D486">
        <v>8327.5275996552391</v>
      </c>
    </row>
    <row r="487" spans="3:4">
      <c r="C487" s="17">
        <v>485</v>
      </c>
      <c r="D487">
        <v>8516.8545240927197</v>
      </c>
    </row>
    <row r="488" spans="3:4">
      <c r="C488" s="17">
        <v>486</v>
      </c>
      <c r="D488">
        <v>8709.2568719585597</v>
      </c>
    </row>
    <row r="489" spans="3:4">
      <c r="C489" s="17">
        <v>487</v>
      </c>
      <c r="D489">
        <v>8904.5138463174299</v>
      </c>
    </row>
    <row r="490" spans="3:4">
      <c r="C490" s="17">
        <v>488</v>
      </c>
      <c r="D490">
        <v>9102.4599012927993</v>
      </c>
    </row>
    <row r="491" spans="3:4">
      <c r="C491" s="17">
        <v>489</v>
      </c>
      <c r="D491">
        <v>9302.9150562212399</v>
      </c>
    </row>
    <row r="492" spans="3:4">
      <c r="C492" s="17">
        <v>490</v>
      </c>
      <c r="D492">
        <v>9505.72218591003</v>
      </c>
    </row>
    <row r="493" spans="3:4">
      <c r="C493" s="17">
        <v>491</v>
      </c>
      <c r="D493">
        <v>9710.7298151382402</v>
      </c>
    </row>
    <row r="494" spans="3:4">
      <c r="C494" s="17">
        <v>492</v>
      </c>
      <c r="D494">
        <v>9917.8078471367298</v>
      </c>
    </row>
    <row r="495" spans="3:4">
      <c r="C495" s="17">
        <v>493</v>
      </c>
      <c r="D495">
        <v>19957.4227301092</v>
      </c>
    </row>
    <row r="496" spans="3:4">
      <c r="C496" s="17">
        <v>494</v>
      </c>
      <c r="D496">
        <v>19716.2952033773</v>
      </c>
    </row>
    <row r="497" spans="3:4">
      <c r="C497" s="17">
        <v>495</v>
      </c>
      <c r="D497">
        <v>19475.392689264499</v>
      </c>
    </row>
    <row r="498" spans="3:4">
      <c r="C498" s="17">
        <v>496</v>
      </c>
      <c r="D498">
        <v>19234.726238383999</v>
      </c>
    </row>
    <row r="499" spans="3:4">
      <c r="C499" s="17">
        <v>497</v>
      </c>
      <c r="D499">
        <v>18994.3020878963</v>
      </c>
    </row>
    <row r="500" spans="3:4">
      <c r="C500" s="17">
        <v>498</v>
      </c>
      <c r="D500">
        <v>18754.126880298099</v>
      </c>
    </row>
    <row r="501" spans="3:4">
      <c r="C501" s="17">
        <v>499</v>
      </c>
      <c r="D501">
        <v>18514.2130548471</v>
      </c>
    </row>
    <row r="502" spans="3:4">
      <c r="C502" s="17">
        <v>500</v>
      </c>
      <c r="D502">
        <v>18274.570844789901</v>
      </c>
    </row>
    <row r="503" spans="3:4">
      <c r="C503" s="17">
        <v>501</v>
      </c>
      <c r="D503">
        <v>18035.208543548801</v>
      </c>
    </row>
    <row r="504" spans="3:4">
      <c r="C504" s="17">
        <v>502</v>
      </c>
      <c r="D504">
        <v>17796.148292888902</v>
      </c>
    </row>
    <row r="505" spans="3:4">
      <c r="C505" s="17">
        <v>503</v>
      </c>
      <c r="D505">
        <v>17557.385597848199</v>
      </c>
    </row>
    <row r="506" spans="3:4">
      <c r="C506" s="17">
        <v>504</v>
      </c>
      <c r="D506">
        <v>17318.941923290498</v>
      </c>
    </row>
    <row r="507" spans="3:4">
      <c r="C507" s="17">
        <v>505</v>
      </c>
      <c r="D507">
        <v>17080.835367373798</v>
      </c>
    </row>
    <row r="508" spans="3:4">
      <c r="C508" s="17">
        <v>506</v>
      </c>
      <c r="D508">
        <v>16843.0693110018</v>
      </c>
    </row>
    <row r="509" spans="3:4">
      <c r="C509" s="17">
        <v>507</v>
      </c>
      <c r="D509">
        <v>16605.6670085109</v>
      </c>
    </row>
    <row r="510" spans="3:4">
      <c r="C510" s="17">
        <v>508</v>
      </c>
      <c r="D510">
        <v>16368.641038212099</v>
      </c>
    </row>
    <row r="511" spans="3:4">
      <c r="C511" s="17">
        <v>509</v>
      </c>
      <c r="D511">
        <v>16132.0079205723</v>
      </c>
    </row>
    <row r="512" spans="3:4">
      <c r="C512" s="17">
        <v>510</v>
      </c>
      <c r="D512">
        <v>15895.783171879801</v>
      </c>
    </row>
    <row r="513" spans="3:4">
      <c r="C513" s="17">
        <v>511</v>
      </c>
      <c r="D513">
        <v>15659.9907504599</v>
      </c>
    </row>
    <row r="514" spans="3:4">
      <c r="C514" s="17">
        <v>512</v>
      </c>
      <c r="D514">
        <v>12191.4326529725</v>
      </c>
    </row>
    <row r="515" spans="3:4">
      <c r="C515" s="17">
        <v>513</v>
      </c>
      <c r="D515">
        <v>11966.249704347199</v>
      </c>
    </row>
    <row r="516" spans="3:4">
      <c r="C516" s="17">
        <v>514</v>
      </c>
      <c r="D516">
        <v>11742.0723174711</v>
      </c>
    </row>
    <row r="517" spans="3:4">
      <c r="C517" s="17">
        <v>515</v>
      </c>
      <c r="D517">
        <v>11518.9588601247</v>
      </c>
    </row>
    <row r="518" spans="3:4">
      <c r="C518" s="17">
        <v>516</v>
      </c>
      <c r="D518">
        <v>11296.9777686498</v>
      </c>
    </row>
    <row r="519" spans="3:4">
      <c r="C519" s="17">
        <v>517</v>
      </c>
      <c r="D519">
        <v>11076.1917188804</v>
      </c>
    </row>
    <row r="520" spans="3:4">
      <c r="C520" s="17">
        <v>518</v>
      </c>
      <c r="D520">
        <v>10856.6688746452</v>
      </c>
    </row>
    <row r="521" spans="3:4">
      <c r="C521" s="17">
        <v>519</v>
      </c>
      <c r="D521">
        <v>10638.502678356201</v>
      </c>
    </row>
    <row r="522" spans="3:4">
      <c r="C522" s="17">
        <v>520</v>
      </c>
      <c r="D522">
        <v>10421.762856125801</v>
      </c>
    </row>
    <row r="523" spans="3:4">
      <c r="C523" s="17">
        <v>521</v>
      </c>
      <c r="D523">
        <v>10206.550820246001</v>
      </c>
    </row>
    <row r="524" spans="3:4">
      <c r="C524" s="17">
        <v>522</v>
      </c>
      <c r="D524">
        <v>9992.9596708283207</v>
      </c>
    </row>
    <row r="525" spans="3:4">
      <c r="C525" s="17">
        <v>523</v>
      </c>
      <c r="D525">
        <v>9781.0954914654503</v>
      </c>
    </row>
    <row r="526" spans="3:4">
      <c r="C526" s="17">
        <v>524</v>
      </c>
      <c r="D526">
        <v>9571.0739512208202</v>
      </c>
    </row>
    <row r="527" spans="3:4">
      <c r="C527" s="17">
        <v>525</v>
      </c>
      <c r="D527">
        <v>9363.0240835261593</v>
      </c>
    </row>
    <row r="528" spans="3:4">
      <c r="C528" s="17">
        <v>526</v>
      </c>
      <c r="D528">
        <v>9157.0741157828197</v>
      </c>
    </row>
    <row r="529" spans="3:4">
      <c r="C529" s="17">
        <v>527</v>
      </c>
      <c r="D529">
        <v>8953.3688462167192</v>
      </c>
    </row>
    <row r="530" spans="3:4">
      <c r="C530" s="17">
        <v>528</v>
      </c>
      <c r="D530">
        <v>8752.0667667223497</v>
      </c>
    </row>
    <row r="531" spans="3:4">
      <c r="C531" s="17">
        <v>529</v>
      </c>
      <c r="D531">
        <v>8553.3358737785002</v>
      </c>
    </row>
    <row r="532" spans="3:4">
      <c r="C532" s="17">
        <v>530</v>
      </c>
      <c r="D532">
        <v>8357.3661869974203</v>
      </c>
    </row>
    <row r="533" spans="3:4">
      <c r="C533" s="17">
        <v>531</v>
      </c>
      <c r="D533">
        <v>8164.3495702558703</v>
      </c>
    </row>
    <row r="534" spans="3:4">
      <c r="C534" s="17">
        <v>532</v>
      </c>
      <c r="D534">
        <v>7974.5073938323903</v>
      </c>
    </row>
    <row r="535" spans="3:4">
      <c r="C535" s="17">
        <v>533</v>
      </c>
      <c r="D535">
        <v>7788.0602754542297</v>
      </c>
    </row>
    <row r="536" spans="3:4">
      <c r="C536" s="17">
        <v>534</v>
      </c>
      <c r="D536">
        <v>7605.2624442096503</v>
      </c>
    </row>
    <row r="537" spans="3:4">
      <c r="C537" s="17">
        <v>535</v>
      </c>
      <c r="D537">
        <v>7426.3908712936</v>
      </c>
    </row>
    <row r="538" spans="3:4">
      <c r="C538" s="17">
        <v>536</v>
      </c>
      <c r="D538">
        <v>7251.7320692864596</v>
      </c>
    </row>
    <row r="539" spans="3:4">
      <c r="C539" s="17">
        <v>537</v>
      </c>
      <c r="D539">
        <v>7081.5940560746503</v>
      </c>
    </row>
    <row r="540" spans="3:4">
      <c r="C540" s="17">
        <v>538</v>
      </c>
      <c r="D540">
        <v>6916.3140520216302</v>
      </c>
    </row>
    <row r="541" spans="3:4">
      <c r="C541" s="17">
        <v>539</v>
      </c>
      <c r="D541">
        <v>6756.2454445958701</v>
      </c>
    </row>
    <row r="542" spans="3:4">
      <c r="C542" s="17">
        <v>540</v>
      </c>
      <c r="D542">
        <v>6601.7789187724902</v>
      </c>
    </row>
    <row r="543" spans="3:4">
      <c r="C543" s="17">
        <v>541</v>
      </c>
      <c r="D543">
        <v>6453.2916023712096</v>
      </c>
    </row>
    <row r="544" spans="3:4">
      <c r="C544" s="17">
        <v>542</v>
      </c>
      <c r="D544">
        <v>6311.2364141235303</v>
      </c>
    </row>
    <row r="545" spans="3:4">
      <c r="C545" s="17">
        <v>543</v>
      </c>
      <c r="D545">
        <v>6176.0292910998796</v>
      </c>
    </row>
    <row r="546" spans="3:4">
      <c r="C546" s="17">
        <v>544</v>
      </c>
      <c r="D546">
        <v>6048.1577998519097</v>
      </c>
    </row>
    <row r="547" spans="3:4">
      <c r="C547" s="17">
        <v>545</v>
      </c>
      <c r="D547">
        <v>5928.0674840046404</v>
      </c>
    </row>
    <row r="548" spans="3:4">
      <c r="C548" s="17">
        <v>546</v>
      </c>
      <c r="D548">
        <v>6311.2951614195699</v>
      </c>
    </row>
    <row r="549" spans="3:4">
      <c r="C549" s="17">
        <v>547</v>
      </c>
      <c r="D549">
        <v>6453.3556239448999</v>
      </c>
    </row>
    <row r="550" spans="3:4">
      <c r="C550" s="17">
        <v>548</v>
      </c>
      <c r="D550">
        <v>6601.8415799520099</v>
      </c>
    </row>
    <row r="551" spans="3:4">
      <c r="C551" s="17">
        <v>549</v>
      </c>
      <c r="D551">
        <v>6756.3265739763101</v>
      </c>
    </row>
    <row r="552" spans="3:4">
      <c r="C552" s="17">
        <v>550</v>
      </c>
      <c r="D552">
        <v>6916.3998728739198</v>
      </c>
    </row>
    <row r="553" spans="3:4">
      <c r="C553" s="17">
        <v>551</v>
      </c>
      <c r="D553">
        <v>7081.6824132620704</v>
      </c>
    </row>
    <row r="554" spans="3:4">
      <c r="C554" s="17">
        <v>552</v>
      </c>
      <c r="D554">
        <v>7251.8261911997197</v>
      </c>
    </row>
    <row r="555" spans="3:4">
      <c r="C555" s="17">
        <v>553</v>
      </c>
      <c r="D555">
        <v>7426.4926920253902</v>
      </c>
    </row>
    <row r="556" spans="3:4">
      <c r="C556" s="17">
        <v>554</v>
      </c>
      <c r="D556">
        <v>7605.3747926313899</v>
      </c>
    </row>
    <row r="557" spans="3:4">
      <c r="C557" s="17">
        <v>555</v>
      </c>
      <c r="D557">
        <v>7788.1819422574099</v>
      </c>
    </row>
    <row r="558" spans="3:4">
      <c r="C558" s="17">
        <v>556</v>
      </c>
      <c r="D558">
        <v>7974.6289829818497</v>
      </c>
    </row>
    <row r="559" spans="3:4">
      <c r="C559" s="17">
        <v>557</v>
      </c>
      <c r="D559">
        <v>8164.4812440392598</v>
      </c>
    </row>
    <row r="560" spans="3:4">
      <c r="C560" s="17">
        <v>558</v>
      </c>
      <c r="D560">
        <v>8357.5107835894505</v>
      </c>
    </row>
    <row r="561" spans="3:4">
      <c r="C561" s="17">
        <v>559</v>
      </c>
      <c r="D561">
        <v>8553.49156063599</v>
      </c>
    </row>
    <row r="562" spans="3:4">
      <c r="C562" s="17">
        <v>560</v>
      </c>
      <c r="D562">
        <v>8752.2321684129402</v>
      </c>
    </row>
    <row r="563" spans="3:4">
      <c r="C563" s="17">
        <v>561</v>
      </c>
      <c r="D563">
        <v>8953.54196993613</v>
      </c>
    </row>
    <row r="564" spans="3:4">
      <c r="C564" s="17">
        <v>562</v>
      </c>
      <c r="D564">
        <v>9157.2558637406692</v>
      </c>
    </row>
    <row r="565" spans="3:4">
      <c r="C565" s="17">
        <v>563</v>
      </c>
      <c r="D565">
        <v>9363.2193214609506</v>
      </c>
    </row>
    <row r="566" spans="3:4">
      <c r="C566" s="17">
        <v>564</v>
      </c>
      <c r="D566">
        <v>9571.2825312595596</v>
      </c>
    </row>
    <row r="567" spans="3:4">
      <c r="C567" s="17">
        <v>565</v>
      </c>
      <c r="D567">
        <v>9781.3122277235798</v>
      </c>
    </row>
    <row r="568" spans="3:4">
      <c r="C568" s="17">
        <v>566</v>
      </c>
      <c r="D568">
        <v>9993.1896811131191</v>
      </c>
    </row>
    <row r="569" spans="3:4">
      <c r="C569" s="17">
        <v>567</v>
      </c>
      <c r="D569">
        <v>10206.792025807899</v>
      </c>
    </row>
    <row r="570" spans="3:4">
      <c r="C570" s="17">
        <v>568</v>
      </c>
      <c r="D570">
        <v>19893.091752673099</v>
      </c>
    </row>
    <row r="571" spans="3:4">
      <c r="C571" s="17">
        <v>569</v>
      </c>
      <c r="D571">
        <v>19651.171995428402</v>
      </c>
    </row>
    <row r="572" spans="3:4">
      <c r="C572" s="17">
        <v>570</v>
      </c>
      <c r="D572">
        <v>19409.468712653899</v>
      </c>
    </row>
    <row r="573" spans="3:4">
      <c r="C573" s="17">
        <v>571</v>
      </c>
      <c r="D573">
        <v>19167.9715415051</v>
      </c>
    </row>
    <row r="574" spans="3:4">
      <c r="C574" s="17">
        <v>572</v>
      </c>
      <c r="D574">
        <v>18926.693627254699</v>
      </c>
    </row>
    <row r="575" spans="3:4">
      <c r="C575" s="17">
        <v>573</v>
      </c>
      <c r="D575">
        <v>18685.654380764299</v>
      </c>
    </row>
    <row r="576" spans="3:4">
      <c r="C576" s="17">
        <v>574</v>
      </c>
      <c r="D576">
        <v>18444.849527632199</v>
      </c>
    </row>
    <row r="577" spans="3:4">
      <c r="C577" s="17">
        <v>575</v>
      </c>
      <c r="D577">
        <v>18204.293894580202</v>
      </c>
    </row>
    <row r="578" spans="3:4">
      <c r="C578" s="17">
        <v>576</v>
      </c>
      <c r="D578">
        <v>17963.994797065399</v>
      </c>
    </row>
    <row r="579" spans="3:4">
      <c r="C579" s="17">
        <v>577</v>
      </c>
      <c r="D579">
        <v>17723.970793383301</v>
      </c>
    </row>
    <row r="580" spans="3:4">
      <c r="C580" s="17">
        <v>578</v>
      </c>
      <c r="D580">
        <v>17484.2250341033</v>
      </c>
    </row>
    <row r="581" spans="3:4">
      <c r="C581" s="17">
        <v>579</v>
      </c>
      <c r="D581">
        <v>17244.771804078398</v>
      </c>
    </row>
    <row r="582" spans="3:4">
      <c r="C582" s="17">
        <v>580</v>
      </c>
      <c r="D582">
        <v>17005.626294418202</v>
      </c>
    </row>
    <row r="583" spans="3:4">
      <c r="C583" s="17">
        <v>581</v>
      </c>
      <c r="D583">
        <v>16766.7933555173</v>
      </c>
    </row>
    <row r="584" spans="3:4">
      <c r="C584" s="17">
        <v>582</v>
      </c>
      <c r="D584">
        <v>16528.295034797698</v>
      </c>
    </row>
    <row r="585" spans="3:4">
      <c r="C585" s="17">
        <v>583</v>
      </c>
      <c r="D585">
        <v>16290.142935804801</v>
      </c>
    </row>
    <row r="586" spans="3:4">
      <c r="C586" s="17">
        <v>584</v>
      </c>
      <c r="D586">
        <v>16052.355498529299</v>
      </c>
    </row>
    <row r="587" spans="3:4">
      <c r="C587" s="17">
        <v>585</v>
      </c>
      <c r="D587">
        <v>15814.940676548</v>
      </c>
    </row>
    <row r="588" spans="3:4">
      <c r="C588" s="17">
        <v>586</v>
      </c>
      <c r="D588">
        <v>15577.9209895408</v>
      </c>
    </row>
    <row r="589" spans="3:4">
      <c r="C589" s="17">
        <v>587</v>
      </c>
      <c r="D589">
        <v>15341.3179444426</v>
      </c>
    </row>
    <row r="590" spans="3:4">
      <c r="C590" s="17">
        <v>588</v>
      </c>
      <c r="D590">
        <v>15105.1458001683</v>
      </c>
    </row>
    <row r="591" spans="3:4">
      <c r="C591" s="17">
        <v>589</v>
      </c>
      <c r="D591">
        <v>12313.9023687999</v>
      </c>
    </row>
    <row r="592" spans="3:4">
      <c r="C592" s="17">
        <v>590</v>
      </c>
      <c r="D592">
        <v>12085.833740177801</v>
      </c>
    </row>
    <row r="593" spans="3:4">
      <c r="C593" s="17">
        <v>591</v>
      </c>
      <c r="D593">
        <v>11858.645389630599</v>
      </c>
    </row>
    <row r="594" spans="3:4">
      <c r="C594" s="17">
        <v>592</v>
      </c>
      <c r="D594">
        <v>11632.394222753101</v>
      </c>
    </row>
    <row r="595" spans="3:4">
      <c r="C595" s="17">
        <v>593</v>
      </c>
      <c r="D595">
        <v>11407.135418903599</v>
      </c>
    </row>
    <row r="596" spans="3:4">
      <c r="C596" s="17">
        <v>594</v>
      </c>
      <c r="D596">
        <v>11182.934641289999</v>
      </c>
    </row>
    <row r="597" spans="3:4">
      <c r="C597" s="17">
        <v>595</v>
      </c>
      <c r="D597">
        <v>10959.851110589099</v>
      </c>
    </row>
    <row r="598" spans="3:4">
      <c r="C598" s="17">
        <v>596</v>
      </c>
      <c r="D598">
        <v>10737.9548901872</v>
      </c>
    </row>
    <row r="599" spans="3:4">
      <c r="C599" s="17">
        <v>597</v>
      </c>
      <c r="D599">
        <v>10517.3160921289</v>
      </c>
    </row>
    <row r="600" spans="3:4">
      <c r="C600" s="17">
        <v>598</v>
      </c>
      <c r="D600">
        <v>10298.0358339779</v>
      </c>
    </row>
    <row r="601" spans="3:4">
      <c r="C601" s="17">
        <v>599</v>
      </c>
      <c r="D601">
        <v>10080.1769497348</v>
      </c>
    </row>
    <row r="602" spans="3:4">
      <c r="C602" s="17">
        <v>600</v>
      </c>
      <c r="D602">
        <v>9863.8494104381498</v>
      </c>
    </row>
    <row r="603" spans="3:4">
      <c r="C603" s="17">
        <v>601</v>
      </c>
      <c r="D603">
        <v>9649.15613766967</v>
      </c>
    </row>
    <row r="604" spans="3:4">
      <c r="C604" s="17">
        <v>602</v>
      </c>
      <c r="D604">
        <v>9436.1926501275993</v>
      </c>
    </row>
    <row r="605" spans="3:4">
      <c r="C605" s="17">
        <v>603</v>
      </c>
      <c r="D605">
        <v>9225.1009747913395</v>
      </c>
    </row>
    <row r="606" spans="3:4">
      <c r="C606" s="17">
        <v>604</v>
      </c>
      <c r="D606">
        <v>9016.0007960774001</v>
      </c>
    </row>
    <row r="607" spans="3:4">
      <c r="C607" s="17">
        <v>605</v>
      </c>
      <c r="D607">
        <v>8809.0338180014605</v>
      </c>
    </row>
    <row r="608" spans="3:4">
      <c r="C608" s="17">
        <v>606</v>
      </c>
      <c r="D608">
        <v>8604.3600361034896</v>
      </c>
    </row>
    <row r="609" spans="3:4">
      <c r="C609" s="17">
        <v>607</v>
      </c>
      <c r="D609">
        <v>8402.1360762785207</v>
      </c>
    </row>
    <row r="610" spans="3:4">
      <c r="C610" s="17">
        <v>608</v>
      </c>
      <c r="D610">
        <v>8202.5545017167697</v>
      </c>
    </row>
    <row r="611" spans="3:4">
      <c r="C611" s="17">
        <v>609</v>
      </c>
      <c r="D611">
        <v>8005.8061744213101</v>
      </c>
    </row>
    <row r="612" spans="3:4">
      <c r="C612" s="17">
        <v>610</v>
      </c>
      <c r="D612">
        <v>7812.1006843616697</v>
      </c>
    </row>
    <row r="613" spans="3:4">
      <c r="C613" s="17">
        <v>611</v>
      </c>
      <c r="D613">
        <v>7621.68604798039</v>
      </c>
    </row>
    <row r="614" spans="3:4">
      <c r="C614" s="17">
        <v>612</v>
      </c>
      <c r="D614">
        <v>7434.80606190445</v>
      </c>
    </row>
    <row r="615" spans="3:4">
      <c r="C615" s="17">
        <v>613</v>
      </c>
      <c r="D615">
        <v>7251.7311732017197</v>
      </c>
    </row>
    <row r="616" spans="3:4">
      <c r="C616" s="17">
        <v>614</v>
      </c>
      <c r="D616">
        <v>7072.7527025503796</v>
      </c>
    </row>
    <row r="617" spans="3:4">
      <c r="C617" s="17">
        <v>615</v>
      </c>
      <c r="D617">
        <v>6898.20565494112</v>
      </c>
    </row>
    <row r="618" spans="3:4">
      <c r="C618" s="17">
        <v>616</v>
      </c>
      <c r="D618">
        <v>6728.4265521013303</v>
      </c>
    </row>
    <row r="619" spans="3:4">
      <c r="C619" s="17">
        <v>617</v>
      </c>
      <c r="D619">
        <v>6563.7813680366398</v>
      </c>
    </row>
    <row r="620" spans="3:4">
      <c r="C620" s="17">
        <v>618</v>
      </c>
      <c r="D620">
        <v>6404.6658984551595</v>
      </c>
    </row>
    <row r="621" spans="3:4">
      <c r="C621" s="17">
        <v>619</v>
      </c>
      <c r="D621">
        <v>6251.5074818209096</v>
      </c>
    </row>
    <row r="622" spans="3:4">
      <c r="C622" s="17">
        <v>620</v>
      </c>
      <c r="D622">
        <v>6104.7494477290402</v>
      </c>
    </row>
    <row r="623" spans="3:4">
      <c r="C623" s="17">
        <v>621</v>
      </c>
      <c r="D623">
        <v>5964.8640750574305</v>
      </c>
    </row>
    <row r="624" spans="3:4">
      <c r="C624" s="17">
        <v>622</v>
      </c>
      <c r="D624">
        <v>5832.3644675328196</v>
      </c>
    </row>
    <row r="625" spans="3:4">
      <c r="C625" s="17">
        <v>623</v>
      </c>
      <c r="D625">
        <v>5707.7361703377301</v>
      </c>
    </row>
    <row r="626" spans="3:4">
      <c r="C626" s="17">
        <v>624</v>
      </c>
      <c r="D626">
        <v>6251.5675185403097</v>
      </c>
    </row>
    <row r="627" spans="3:4">
      <c r="C627" s="17">
        <v>625</v>
      </c>
      <c r="D627">
        <v>6404.7341794068097</v>
      </c>
    </row>
    <row r="628" spans="3:4">
      <c r="C628" s="17">
        <v>626</v>
      </c>
      <c r="D628">
        <v>6563.8483042985599</v>
      </c>
    </row>
    <row r="629" spans="3:4">
      <c r="C629" s="17">
        <v>627</v>
      </c>
      <c r="D629">
        <v>6728.5028654649404</v>
      </c>
    </row>
    <row r="630" spans="3:4">
      <c r="C630" s="17">
        <v>628</v>
      </c>
      <c r="D630">
        <v>6898.2896702286098</v>
      </c>
    </row>
    <row r="631" spans="3:4">
      <c r="C631" s="17">
        <v>629</v>
      </c>
      <c r="D631">
        <v>7072.8508943674296</v>
      </c>
    </row>
    <row r="632" spans="3:4">
      <c r="C632" s="17">
        <v>630</v>
      </c>
      <c r="D632">
        <v>7251.8265680248296</v>
      </c>
    </row>
    <row r="633" spans="3:4">
      <c r="C633" s="17">
        <v>631</v>
      </c>
      <c r="D633">
        <v>7434.91290719876</v>
      </c>
    </row>
    <row r="634" spans="3:4">
      <c r="C634" s="17">
        <v>632</v>
      </c>
      <c r="D634">
        <v>7621.8025378169204</v>
      </c>
    </row>
    <row r="635" spans="3:4">
      <c r="C635" s="17">
        <v>633</v>
      </c>
      <c r="D635">
        <v>7812.2297803026304</v>
      </c>
    </row>
    <row r="636" spans="3:4">
      <c r="C636" s="17">
        <v>634</v>
      </c>
      <c r="D636">
        <v>8005.9349171869999</v>
      </c>
    </row>
    <row r="637" spans="3:4">
      <c r="C637" s="17">
        <v>635</v>
      </c>
      <c r="D637">
        <v>8202.6969503399705</v>
      </c>
    </row>
    <row r="638" spans="3:4">
      <c r="C638" s="17">
        <v>636</v>
      </c>
      <c r="D638">
        <v>8402.29032046057</v>
      </c>
    </row>
    <row r="639" spans="3:4">
      <c r="C639" s="17">
        <v>637</v>
      </c>
      <c r="D639">
        <v>8604.5179025258603</v>
      </c>
    </row>
    <row r="640" spans="3:4">
      <c r="C640" s="17">
        <v>638</v>
      </c>
      <c r="D640">
        <v>8809.2047750136499</v>
      </c>
    </row>
    <row r="641" spans="3:4">
      <c r="C641" s="17">
        <v>639</v>
      </c>
      <c r="D641">
        <v>9016.1833786280895</v>
      </c>
    </row>
    <row r="642" spans="3:4">
      <c r="C642" s="17">
        <v>640</v>
      </c>
      <c r="D642">
        <v>9225.2913347823905</v>
      </c>
    </row>
    <row r="643" spans="3:4">
      <c r="C643" s="17">
        <v>641</v>
      </c>
      <c r="D643">
        <v>9436.4013397355993</v>
      </c>
    </row>
    <row r="644" spans="3:4">
      <c r="C644" s="17">
        <v>642</v>
      </c>
      <c r="D644">
        <v>9649.3698629505398</v>
      </c>
    </row>
    <row r="645" spans="3:4">
      <c r="C645" s="17">
        <v>643</v>
      </c>
      <c r="D645">
        <v>9864.0764440536004</v>
      </c>
    </row>
    <row r="646" spans="3:4">
      <c r="C646" s="17">
        <v>644</v>
      </c>
      <c r="D646">
        <v>10080.4157445161</v>
      </c>
    </row>
    <row r="647" spans="3:4">
      <c r="C647" s="17">
        <v>645</v>
      </c>
      <c r="D647">
        <v>10298.2838718641</v>
      </c>
    </row>
    <row r="648" spans="3:4">
      <c r="C648" s="17">
        <v>646</v>
      </c>
      <c r="D648">
        <v>10517.5813568799</v>
      </c>
    </row>
    <row r="649" spans="3:4">
      <c r="C649" s="17">
        <v>647</v>
      </c>
      <c r="D649">
        <v>10738.231483800701</v>
      </c>
    </row>
    <row r="650" spans="3:4">
      <c r="C650" s="17">
        <v>648</v>
      </c>
      <c r="D650">
        <v>10960.1364407069</v>
      </c>
    </row>
    <row r="651" spans="3:4">
      <c r="C651" s="17">
        <v>649</v>
      </c>
      <c r="D651">
        <v>11183.236826128201</v>
      </c>
    </row>
    <row r="652" spans="3:4">
      <c r="C652" s="17">
        <v>650</v>
      </c>
      <c r="D652">
        <v>11407.4530319195</v>
      </c>
    </row>
    <row r="653" spans="3:4">
      <c r="C653" s="17">
        <v>651</v>
      </c>
      <c r="D653">
        <v>20074.560706158001</v>
      </c>
    </row>
    <row r="654" spans="3:4">
      <c r="C654" s="17">
        <v>652</v>
      </c>
      <c r="D654">
        <v>19831.706790174601</v>
      </c>
    </row>
    <row r="655" spans="3:4">
      <c r="C655" s="17">
        <v>653</v>
      </c>
      <c r="D655">
        <v>19589.030901746999</v>
      </c>
    </row>
    <row r="656" spans="3:4">
      <c r="C656" s="17">
        <v>654</v>
      </c>
      <c r="D656">
        <v>19346.5429651054</v>
      </c>
    </row>
    <row r="657" spans="3:4">
      <c r="C657" s="17">
        <v>655</v>
      </c>
      <c r="D657">
        <v>19104.2500780234</v>
      </c>
    </row>
    <row r="658" spans="3:4">
      <c r="C658" s="17">
        <v>656</v>
      </c>
      <c r="D658">
        <v>18862.162115556799</v>
      </c>
    </row>
    <row r="659" spans="3:4">
      <c r="C659" s="17">
        <v>657</v>
      </c>
      <c r="D659">
        <v>18620.287028543102</v>
      </c>
    </row>
    <row r="660" spans="3:4">
      <c r="C660" s="17">
        <v>658</v>
      </c>
      <c r="D660">
        <v>18378.625303963199</v>
      </c>
    </row>
    <row r="661" spans="3:4">
      <c r="C661" s="17">
        <v>659</v>
      </c>
      <c r="D661">
        <v>18137.191013621199</v>
      </c>
    </row>
    <row r="662" spans="3:4">
      <c r="C662" s="17">
        <v>660</v>
      </c>
      <c r="D662">
        <v>17895.995874260399</v>
      </c>
    </row>
    <row r="663" spans="3:4">
      <c r="C663" s="17">
        <v>661</v>
      </c>
      <c r="D663">
        <v>17655.041661052899</v>
      </c>
    </row>
    <row r="664" spans="3:4">
      <c r="C664" s="17">
        <v>662</v>
      </c>
      <c r="D664">
        <v>17414.351930416498</v>
      </c>
    </row>
    <row r="665" spans="3:4">
      <c r="C665" s="17">
        <v>663</v>
      </c>
      <c r="D665">
        <v>17173.924101733399</v>
      </c>
    </row>
    <row r="666" spans="3:4">
      <c r="C666" s="17">
        <v>664</v>
      </c>
      <c r="D666">
        <v>16933.772256883702</v>
      </c>
    </row>
    <row r="667" spans="3:4">
      <c r="C667" s="17">
        <v>665</v>
      </c>
      <c r="D667">
        <v>16693.916405181801</v>
      </c>
    </row>
    <row r="668" spans="3:4">
      <c r="C668" s="17">
        <v>666</v>
      </c>
      <c r="D668">
        <v>16454.358494935899</v>
      </c>
    </row>
    <row r="669" spans="3:4">
      <c r="C669" s="17">
        <v>667</v>
      </c>
      <c r="D669">
        <v>16215.120140413201</v>
      </c>
    </row>
    <row r="670" spans="3:4">
      <c r="C670" s="17">
        <v>668</v>
      </c>
      <c r="D670">
        <v>15976.2156495444</v>
      </c>
    </row>
    <row r="671" spans="3:4">
      <c r="C671" s="17">
        <v>669</v>
      </c>
      <c r="D671">
        <v>15737.651869641901</v>
      </c>
    </row>
    <row r="672" spans="3:4">
      <c r="C672" s="17">
        <v>670</v>
      </c>
      <c r="D672">
        <v>15499.450041331</v>
      </c>
    </row>
    <row r="673" spans="3:4">
      <c r="C673" s="17">
        <v>671</v>
      </c>
      <c r="D673">
        <v>15261.630139483301</v>
      </c>
    </row>
    <row r="674" spans="3:4">
      <c r="C674" s="17">
        <v>672</v>
      </c>
      <c r="D674">
        <v>15024.2070962817</v>
      </c>
    </row>
    <row r="675" spans="3:4">
      <c r="C675" s="17"/>
    </row>
    <row r="676" spans="3:4">
      <c r="C676" s="17">
        <v>673</v>
      </c>
      <c r="D676">
        <v>14787.197880141</v>
      </c>
    </row>
    <row r="677" spans="3:4">
      <c r="C677">
        <v>674</v>
      </c>
      <c r="D677">
        <v>14550.633501136401</v>
      </c>
    </row>
    <row r="678" spans="3:4">
      <c r="C678" s="17">
        <v>675</v>
      </c>
      <c r="D678">
        <v>12214.4863566275</v>
      </c>
    </row>
    <row r="679" spans="3:4">
      <c r="C679" s="17">
        <v>676</v>
      </c>
      <c r="D679">
        <v>11984.5214168202</v>
      </c>
    </row>
    <row r="680" spans="3:4">
      <c r="C680" s="17">
        <v>677</v>
      </c>
      <c r="D680">
        <v>11755.374871911599</v>
      </c>
    </row>
    <row r="681" spans="3:4">
      <c r="C681" s="17">
        <v>678</v>
      </c>
      <c r="D681">
        <v>11527.0966808309</v>
      </c>
    </row>
    <row r="682" spans="3:4">
      <c r="C682" s="17">
        <v>679</v>
      </c>
      <c r="D682">
        <v>11299.7437217928</v>
      </c>
    </row>
    <row r="683" spans="3:4">
      <c r="C683" s="17">
        <v>680</v>
      </c>
      <c r="D683">
        <v>11073.363415064099</v>
      </c>
    </row>
    <row r="684" spans="3:4">
      <c r="C684" s="17">
        <v>681</v>
      </c>
      <c r="D684">
        <v>10848.021982152801</v>
      </c>
    </row>
    <row r="685" spans="3:4">
      <c r="C685" s="17">
        <v>682</v>
      </c>
      <c r="D685">
        <v>10623.7947271786</v>
      </c>
    </row>
    <row r="686" spans="3:4">
      <c r="C686" s="17">
        <v>683</v>
      </c>
      <c r="D686">
        <v>10400.7394022345</v>
      </c>
    </row>
    <row r="687" spans="3:4">
      <c r="C687" s="17">
        <v>684</v>
      </c>
      <c r="D687">
        <v>10178.9426600844</v>
      </c>
    </row>
    <row r="688" spans="3:4">
      <c r="C688" s="17">
        <v>685</v>
      </c>
      <c r="D688">
        <v>9958.4835862666205</v>
      </c>
    </row>
    <row r="689" spans="3:4">
      <c r="C689" s="17">
        <v>686</v>
      </c>
      <c r="D689">
        <v>9739.4480563710804</v>
      </c>
    </row>
    <row r="690" spans="3:4">
      <c r="C690" s="17">
        <v>687</v>
      </c>
      <c r="D690">
        <v>9521.9498825536593</v>
      </c>
    </row>
    <row r="691" spans="3:4">
      <c r="C691" s="17">
        <v>688</v>
      </c>
      <c r="D691">
        <v>9306.0812366636492</v>
      </c>
    </row>
    <row r="692" spans="3:4">
      <c r="C692" s="17">
        <v>689</v>
      </c>
      <c r="D692">
        <v>9091.9681319042393</v>
      </c>
    </row>
    <row r="693" spans="3:4">
      <c r="C693" s="17">
        <v>690</v>
      </c>
      <c r="D693">
        <v>8879.7331129934591</v>
      </c>
    </row>
    <row r="694" spans="3:4">
      <c r="C694" s="17">
        <v>691</v>
      </c>
      <c r="D694">
        <v>8669.5134249887997</v>
      </c>
    </row>
    <row r="695" spans="3:4">
      <c r="C695" s="17">
        <v>692</v>
      </c>
      <c r="D695">
        <v>8461.4604440234907</v>
      </c>
    </row>
    <row r="696" spans="3:4">
      <c r="C696" s="17">
        <v>693</v>
      </c>
      <c r="D696">
        <v>8255.7415192676999</v>
      </c>
    </row>
    <row r="697" spans="3:4">
      <c r="C697" s="17">
        <v>694</v>
      </c>
      <c r="D697">
        <v>8052.5320549284497</v>
      </c>
    </row>
    <row r="698" spans="3:4">
      <c r="C698" s="17">
        <v>695</v>
      </c>
      <c r="D698">
        <v>7852.0253774453304</v>
      </c>
    </row>
    <row r="699" spans="3:4">
      <c r="C699" s="17">
        <v>696</v>
      </c>
      <c r="D699">
        <v>7654.4293208199297</v>
      </c>
    </row>
    <row r="700" spans="3:4">
      <c r="C700" s="17">
        <v>697</v>
      </c>
      <c r="D700">
        <v>7459.99114708461</v>
      </c>
    </row>
    <row r="701" spans="3:4">
      <c r="C701" s="17">
        <v>698</v>
      </c>
      <c r="D701">
        <v>7268.9550212853701</v>
      </c>
    </row>
    <row r="702" spans="3:4">
      <c r="C702" s="17">
        <v>699</v>
      </c>
      <c r="D702">
        <v>7081.5937673246799</v>
      </c>
    </row>
    <row r="703" spans="3:4">
      <c r="C703" s="17">
        <v>700</v>
      </c>
      <c r="D703">
        <v>6898.2066884006299</v>
      </c>
    </row>
    <row r="704" spans="3:4">
      <c r="C704" s="17">
        <v>701</v>
      </c>
      <c r="D704">
        <v>6719.1226474914602</v>
      </c>
    </row>
    <row r="705" spans="3:4">
      <c r="C705" s="17">
        <v>702</v>
      </c>
      <c r="D705">
        <v>6544.6954248457396</v>
      </c>
    </row>
    <row r="706" spans="3:4">
      <c r="C706" s="17">
        <v>703</v>
      </c>
      <c r="D706">
        <v>6375.3068994599198</v>
      </c>
    </row>
    <row r="707" spans="3:4">
      <c r="C707" s="17">
        <v>704</v>
      </c>
      <c r="D707">
        <v>6211.3615794827301</v>
      </c>
    </row>
    <row r="708" spans="3:4">
      <c r="C708" s="17">
        <v>705</v>
      </c>
      <c r="D708">
        <v>6053.3179067535202</v>
      </c>
    </row>
    <row r="709" spans="3:4">
      <c r="C709" s="17">
        <v>706</v>
      </c>
      <c r="D709">
        <v>5901.6336295084502</v>
      </c>
    </row>
    <row r="710" spans="3:4">
      <c r="C710" s="17">
        <v>707</v>
      </c>
      <c r="D710">
        <v>5756.8185287716497</v>
      </c>
    </row>
    <row r="711" spans="3:4">
      <c r="C711" s="17">
        <v>708</v>
      </c>
      <c r="D711">
        <v>5619.4027353028096</v>
      </c>
    </row>
    <row r="712" spans="3:4">
      <c r="C712" s="17">
        <v>709</v>
      </c>
      <c r="D712">
        <v>5489.9520341226598</v>
      </c>
    </row>
    <row r="713" spans="3:4">
      <c r="C713" s="17">
        <v>710</v>
      </c>
      <c r="D713">
        <v>5369.0292723215298</v>
      </c>
    </row>
    <row r="714" spans="3:4">
      <c r="C714" s="17">
        <v>711</v>
      </c>
      <c r="D714">
        <v>6053.3750887845199</v>
      </c>
    </row>
    <row r="715" spans="3:4">
      <c r="C715" s="17">
        <v>712</v>
      </c>
      <c r="D715">
        <v>6211.4316635099203</v>
      </c>
    </row>
    <row r="716" spans="3:4">
      <c r="C716" s="17">
        <v>713</v>
      </c>
      <c r="D716">
        <v>6375.3730003180099</v>
      </c>
    </row>
    <row r="717" spans="3:4">
      <c r="C717" s="17">
        <v>714</v>
      </c>
      <c r="D717">
        <v>6544.7717856816998</v>
      </c>
    </row>
    <row r="718" spans="3:4">
      <c r="C718" s="17">
        <v>715</v>
      </c>
      <c r="D718">
        <v>6719.2038974438201</v>
      </c>
    </row>
    <row r="719" spans="3:4">
      <c r="C719" s="17">
        <v>716</v>
      </c>
      <c r="D719">
        <v>6898.2953075467103</v>
      </c>
    </row>
    <row r="720" spans="3:4">
      <c r="C720" s="17">
        <v>717</v>
      </c>
      <c r="D720">
        <v>7081.6847304481698</v>
      </c>
    </row>
    <row r="721" spans="3:4">
      <c r="C721" s="17">
        <v>718</v>
      </c>
      <c r="D721">
        <v>7269.0583512936</v>
      </c>
    </row>
    <row r="722" spans="3:4">
      <c r="C722" s="17">
        <v>719</v>
      </c>
      <c r="D722">
        <v>7460.1049437203601</v>
      </c>
    </row>
    <row r="723" spans="3:4">
      <c r="C723" s="17">
        <v>720</v>
      </c>
      <c r="D723">
        <v>7654.5565531803504</v>
      </c>
    </row>
    <row r="724" spans="3:4">
      <c r="C724" s="17">
        <v>721</v>
      </c>
      <c r="D724">
        <v>7852.1531419523699</v>
      </c>
    </row>
    <row r="725" spans="3:4">
      <c r="C725" s="17">
        <v>722</v>
      </c>
      <c r="D725">
        <v>8052.66745411583</v>
      </c>
    </row>
    <row r="726" spans="3:4">
      <c r="C726" s="17">
        <v>723</v>
      </c>
      <c r="D726">
        <v>8255.8851334456194</v>
      </c>
    </row>
    <row r="727" spans="3:4">
      <c r="C727" s="17">
        <v>724</v>
      </c>
      <c r="D727">
        <v>8461.6197968800006</v>
      </c>
    </row>
    <row r="728" spans="3:4">
      <c r="C728" s="17">
        <v>725</v>
      </c>
      <c r="D728">
        <v>8669.6817674348695</v>
      </c>
    </row>
    <row r="729" spans="3:4">
      <c r="C729" s="17">
        <v>726</v>
      </c>
      <c r="D729">
        <v>8879.90736208813</v>
      </c>
    </row>
    <row r="730" spans="3:4">
      <c r="C730" s="17">
        <v>727</v>
      </c>
      <c r="D730">
        <v>9092.1571252171907</v>
      </c>
    </row>
    <row r="731" spans="3:4">
      <c r="C731" s="17">
        <v>728</v>
      </c>
      <c r="D731">
        <v>9306.2823182448101</v>
      </c>
    </row>
    <row r="732" spans="3:4">
      <c r="C732" s="17">
        <v>729</v>
      </c>
      <c r="D732">
        <v>9522.1621698338495</v>
      </c>
    </row>
    <row r="733" spans="3:4">
      <c r="C733" s="17">
        <v>730</v>
      </c>
      <c r="D733">
        <v>9739.6742331757596</v>
      </c>
    </row>
    <row r="734" spans="3:4">
      <c r="C734" s="17">
        <v>731</v>
      </c>
      <c r="D734">
        <v>9958.7170693394</v>
      </c>
    </row>
    <row r="735" spans="3:4">
      <c r="C735" s="17">
        <v>732</v>
      </c>
      <c r="D735">
        <v>10179.191128463501</v>
      </c>
    </row>
    <row r="736" spans="3:4">
      <c r="C736" s="17">
        <v>733</v>
      </c>
      <c r="D736">
        <v>10400.9960430723</v>
      </c>
    </row>
    <row r="737" spans="3:4">
      <c r="C737" s="17">
        <v>734</v>
      </c>
      <c r="D737">
        <v>10624.0629848517</v>
      </c>
    </row>
    <row r="738" spans="3:4">
      <c r="C738" s="17">
        <v>735</v>
      </c>
      <c r="D738">
        <v>10848.3095387633</v>
      </c>
    </row>
    <row r="739" spans="3:4">
      <c r="C739" s="17">
        <v>736</v>
      </c>
      <c r="D739">
        <v>11073.6638451581</v>
      </c>
    </row>
    <row r="740" spans="3:4">
      <c r="C740" s="17">
        <v>737</v>
      </c>
      <c r="D740">
        <v>20016.852183051298</v>
      </c>
    </row>
    <row r="741" spans="3:4">
      <c r="C741" s="17">
        <v>738</v>
      </c>
      <c r="D741">
        <v>19773.289142225</v>
      </c>
    </row>
    <row r="742" spans="3:4">
      <c r="C742" s="17">
        <v>739</v>
      </c>
      <c r="D742">
        <v>19529.890185435899</v>
      </c>
    </row>
    <row r="743" spans="3:4">
      <c r="C743" s="17">
        <v>740</v>
      </c>
      <c r="D743">
        <v>19286.658263196499</v>
      </c>
    </row>
    <row r="744" spans="3:4">
      <c r="C744" s="17">
        <v>741</v>
      </c>
      <c r="D744">
        <v>19043.6107690506</v>
      </c>
    </row>
    <row r="745" spans="3:4">
      <c r="C745" s="17">
        <v>742</v>
      </c>
      <c r="D745">
        <v>18800.733822613402</v>
      </c>
    </row>
    <row r="746" spans="3:4">
      <c r="C746" s="17">
        <v>743</v>
      </c>
      <c r="D746">
        <v>18558.057633084802</v>
      </c>
    </row>
    <row r="747" spans="3:4">
      <c r="C747" s="17">
        <v>744</v>
      </c>
      <c r="D747">
        <v>18315.579831127099</v>
      </c>
    </row>
    <row r="748" spans="3:4">
      <c r="C748" s="17">
        <v>745</v>
      </c>
      <c r="D748">
        <v>18073.302946662101</v>
      </c>
    </row>
    <row r="749" spans="3:4">
      <c r="C749" s="17">
        <v>746</v>
      </c>
      <c r="D749">
        <v>17831.237766673799</v>
      </c>
    </row>
    <row r="750" spans="3:4">
      <c r="C750" s="17">
        <v>747</v>
      </c>
      <c r="D750">
        <v>17589.401524677</v>
      </c>
    </row>
    <row r="751" spans="3:4">
      <c r="C751" s="17">
        <v>748</v>
      </c>
      <c r="D751">
        <v>17347.792732862599</v>
      </c>
    </row>
    <row r="752" spans="3:4">
      <c r="C752" s="17">
        <v>749</v>
      </c>
      <c r="D752">
        <v>17106.437055671999</v>
      </c>
    </row>
    <row r="753" spans="3:4">
      <c r="C753" s="17">
        <v>750</v>
      </c>
      <c r="D753">
        <v>16865.3212002158</v>
      </c>
    </row>
    <row r="754" spans="3:4">
      <c r="C754" s="17">
        <v>751</v>
      </c>
      <c r="D754">
        <v>16624.477381415702</v>
      </c>
    </row>
    <row r="755" spans="3:4">
      <c r="C755" s="17">
        <v>752</v>
      </c>
      <c r="D755">
        <v>16383.906578480201</v>
      </c>
    </row>
    <row r="756" spans="3:4">
      <c r="C756" s="17">
        <v>753</v>
      </c>
      <c r="D756">
        <v>16143.6238299133</v>
      </c>
    </row>
    <row r="757" spans="3:4">
      <c r="C757" s="17">
        <v>754</v>
      </c>
      <c r="D757">
        <v>15903.6421233402</v>
      </c>
    </row>
    <row r="758" spans="3:4">
      <c r="C758" s="17">
        <v>755</v>
      </c>
      <c r="D758">
        <v>15663.978052475701</v>
      </c>
    </row>
    <row r="759" spans="3:4">
      <c r="C759" s="17">
        <v>756</v>
      </c>
      <c r="D759">
        <v>15424.6381623751</v>
      </c>
    </row>
    <row r="760" spans="3:4">
      <c r="C760" s="17">
        <v>757</v>
      </c>
      <c r="D760">
        <v>15185.6462398616</v>
      </c>
    </row>
    <row r="761" spans="3:4">
      <c r="C761" s="17">
        <v>758</v>
      </c>
      <c r="D761">
        <v>14947.0159414018</v>
      </c>
    </row>
    <row r="762" spans="3:4">
      <c r="C762" s="17">
        <v>759</v>
      </c>
      <c r="D762">
        <v>14708.7625223346</v>
      </c>
    </row>
    <row r="763" spans="3:4">
      <c r="C763" s="17">
        <v>760</v>
      </c>
      <c r="D763">
        <v>14470.9123422837</v>
      </c>
    </row>
    <row r="764" spans="3:4">
      <c r="C764" s="17">
        <v>761</v>
      </c>
      <c r="D764">
        <v>14233.4778160894</v>
      </c>
    </row>
    <row r="765" spans="3:4">
      <c r="C765" s="17">
        <v>762</v>
      </c>
      <c r="D765">
        <v>13996.482408194501</v>
      </c>
    </row>
    <row r="766" spans="3:4">
      <c r="C766" s="17">
        <v>763</v>
      </c>
      <c r="D766">
        <v>12351.925118314701</v>
      </c>
    </row>
    <row r="767" spans="3:4">
      <c r="C767" s="17">
        <v>764</v>
      </c>
      <c r="D767">
        <v>12119.409582985299</v>
      </c>
    </row>
    <row r="768" spans="3:4">
      <c r="C768" s="17">
        <v>765</v>
      </c>
      <c r="D768">
        <v>11887.605276918801</v>
      </c>
    </row>
    <row r="769" spans="3:4">
      <c r="C769" s="17">
        <v>766</v>
      </c>
      <c r="D769">
        <v>11656.5533326122</v>
      </c>
    </row>
    <row r="770" spans="3:4">
      <c r="C770" s="17">
        <v>767</v>
      </c>
      <c r="D770">
        <v>11426.3007932742</v>
      </c>
    </row>
    <row r="771" spans="3:4">
      <c r="C771" s="17">
        <v>768</v>
      </c>
      <c r="D771">
        <v>11196.8968833543</v>
      </c>
    </row>
    <row r="772" spans="3:4">
      <c r="C772" s="17">
        <v>769</v>
      </c>
      <c r="D772">
        <v>10968.4032134311</v>
      </c>
    </row>
    <row r="773" spans="3:4">
      <c r="C773" s="17">
        <v>770</v>
      </c>
      <c r="D773">
        <v>10740.859765295099</v>
      </c>
    </row>
    <row r="774" spans="3:4">
      <c r="C774" s="17">
        <v>771</v>
      </c>
      <c r="D774">
        <v>10514.342425570199</v>
      </c>
    </row>
    <row r="775" spans="3:4">
      <c r="C775" s="17">
        <v>772</v>
      </c>
      <c r="D775">
        <v>10288.9188956902</v>
      </c>
    </row>
    <row r="776" spans="3:4">
      <c r="C776" s="17">
        <v>773</v>
      </c>
      <c r="D776">
        <v>10064.657951924401</v>
      </c>
    </row>
    <row r="777" spans="3:4">
      <c r="C777" s="17">
        <v>774</v>
      </c>
      <c r="D777">
        <v>9841.6339755953304</v>
      </c>
    </row>
    <row r="778" spans="3:4">
      <c r="C778" s="17">
        <v>775</v>
      </c>
      <c r="D778">
        <v>9619.9431703923801</v>
      </c>
    </row>
    <row r="779" spans="3:4">
      <c r="C779" s="17">
        <v>776</v>
      </c>
      <c r="D779">
        <v>9399.6747801771398</v>
      </c>
    </row>
    <row r="780" spans="3:4">
      <c r="C780" s="17">
        <v>777</v>
      </c>
      <c r="D780">
        <v>9180.9362139569002</v>
      </c>
    </row>
    <row r="781" spans="3:4">
      <c r="C781" s="17">
        <v>778</v>
      </c>
      <c r="D781">
        <v>8963.8292494193593</v>
      </c>
    </row>
    <row r="782" spans="3:4">
      <c r="C782" s="17">
        <v>779</v>
      </c>
      <c r="D782">
        <v>8748.4859588364397</v>
      </c>
    </row>
    <row r="783" spans="3:4">
      <c r="C783" s="17">
        <v>780</v>
      </c>
      <c r="D783">
        <v>8535.0341933129002</v>
      </c>
    </row>
    <row r="784" spans="3:4">
      <c r="C784" s="17">
        <v>781</v>
      </c>
      <c r="D784">
        <v>8323.6250686176609</v>
      </c>
    </row>
    <row r="785" spans="3:4">
      <c r="C785" s="17">
        <v>782</v>
      </c>
      <c r="D785">
        <v>8114.4122791652999</v>
      </c>
    </row>
    <row r="786" spans="3:4">
      <c r="C786" s="17">
        <v>783</v>
      </c>
      <c r="D786">
        <v>7907.56538931453</v>
      </c>
    </row>
    <row r="787" spans="3:4">
      <c r="C787" s="17">
        <v>784</v>
      </c>
      <c r="D787">
        <v>7703.2861927435497</v>
      </c>
    </row>
    <row r="788" spans="3:4">
      <c r="C788" s="17">
        <v>785</v>
      </c>
      <c r="D788">
        <v>7501.7843597923002</v>
      </c>
    </row>
    <row r="789" spans="3:4">
      <c r="C789" s="17">
        <v>786</v>
      </c>
      <c r="D789">
        <v>7303.2786509299904</v>
      </c>
    </row>
    <row r="790" spans="3:4">
      <c r="C790" s="17">
        <v>787</v>
      </c>
      <c r="D790">
        <v>7108.0293013313003</v>
      </c>
    </row>
    <row r="791" spans="3:4">
      <c r="C791" s="17">
        <v>788</v>
      </c>
      <c r="D791">
        <v>6916.3097231100501</v>
      </c>
    </row>
    <row r="792" spans="3:4">
      <c r="C792" s="17">
        <v>789</v>
      </c>
      <c r="D792">
        <v>6728.4192051806203</v>
      </c>
    </row>
    <row r="793" spans="3:4">
      <c r="C793" s="17">
        <v>790</v>
      </c>
      <c r="D793">
        <v>6544.6906624921703</v>
      </c>
    </row>
    <row r="794" spans="3:4">
      <c r="C794" s="17">
        <v>791</v>
      </c>
      <c r="D794">
        <v>6365.4854643279104</v>
      </c>
    </row>
    <row r="795" spans="3:4">
      <c r="C795" s="17">
        <v>792</v>
      </c>
      <c r="D795">
        <v>6191.1956017264501</v>
      </c>
    </row>
    <row r="796" spans="3:4">
      <c r="C796" s="17">
        <v>793</v>
      </c>
      <c r="D796">
        <v>6022.2441388850602</v>
      </c>
    </row>
    <row r="797" spans="3:4">
      <c r="C797" s="17">
        <v>794</v>
      </c>
      <c r="D797">
        <v>5859.0974010417103</v>
      </c>
    </row>
    <row r="798" spans="3:4">
      <c r="C798" s="17">
        <v>795</v>
      </c>
      <c r="D798">
        <v>5702.25273205951</v>
      </c>
    </row>
    <row r="799" spans="3:4">
      <c r="C799" s="17">
        <v>796</v>
      </c>
      <c r="D799">
        <v>5552.2365731008504</v>
      </c>
    </row>
    <row r="800" spans="3:4">
      <c r="C800" s="17">
        <v>797</v>
      </c>
      <c r="D800">
        <v>5409.6299128852697</v>
      </c>
    </row>
    <row r="801" spans="3:4">
      <c r="C801" s="17">
        <v>798</v>
      </c>
      <c r="D801">
        <v>5275.0335884154701</v>
      </c>
    </row>
    <row r="802" spans="3:4">
      <c r="C802" s="17">
        <v>799</v>
      </c>
      <c r="D802">
        <v>5149.0632787386403</v>
      </c>
    </row>
    <row r="803" spans="3:4">
      <c r="C803" s="17">
        <v>800</v>
      </c>
      <c r="D803">
        <v>5032.3726872411899</v>
      </c>
    </row>
    <row r="804" spans="3:4">
      <c r="C804" s="17">
        <v>801</v>
      </c>
      <c r="D804">
        <v>6022.3068077062599</v>
      </c>
    </row>
    <row r="805" spans="3:4">
      <c r="C805" s="17">
        <v>802</v>
      </c>
      <c r="D805">
        <v>6191.2625915735398</v>
      </c>
    </row>
    <row r="806" spans="3:4">
      <c r="C806" s="17">
        <v>803</v>
      </c>
      <c r="D806">
        <v>6365.55980979581</v>
      </c>
    </row>
    <row r="807" spans="3:4">
      <c r="C807" s="17">
        <v>804</v>
      </c>
      <c r="D807">
        <v>6544.7708853303002</v>
      </c>
    </row>
    <row r="808" spans="3:4">
      <c r="C808" s="17">
        <v>805</v>
      </c>
      <c r="D808">
        <v>6728.5073831917198</v>
      </c>
    </row>
    <row r="809" spans="3:4">
      <c r="C809" s="17">
        <v>806</v>
      </c>
      <c r="D809">
        <v>6916.4010688857497</v>
      </c>
    </row>
    <row r="810" spans="3:4">
      <c r="C810" s="17">
        <v>807</v>
      </c>
      <c r="D810">
        <v>7108.13363420114</v>
      </c>
    </row>
    <row r="811" spans="3:4">
      <c r="C811" s="17">
        <v>808</v>
      </c>
      <c r="D811">
        <v>7303.3918613858395</v>
      </c>
    </row>
    <row r="812" spans="3:4">
      <c r="C812" s="17">
        <v>809</v>
      </c>
      <c r="D812">
        <v>7501.90034640455</v>
      </c>
    </row>
    <row r="813" spans="3:4">
      <c r="C813" s="17">
        <v>810</v>
      </c>
      <c r="D813">
        <v>7703.4144874025096</v>
      </c>
    </row>
    <row r="814" spans="3:4">
      <c r="C814" s="17">
        <v>811</v>
      </c>
      <c r="D814">
        <v>7907.7044284538897</v>
      </c>
    </row>
    <row r="815" spans="3:4">
      <c r="C815" s="17">
        <v>812</v>
      </c>
      <c r="D815">
        <v>8114.5585048309804</v>
      </c>
    </row>
    <row r="816" spans="3:4">
      <c r="C816" s="17">
        <v>813</v>
      </c>
      <c r="D816">
        <v>8323.7768417940006</v>
      </c>
    </row>
    <row r="817" spans="3:4">
      <c r="C817" s="17">
        <v>814</v>
      </c>
      <c r="D817">
        <v>8535.2003513384298</v>
      </c>
    </row>
    <row r="818" spans="3:4">
      <c r="C818" s="17">
        <v>815</v>
      </c>
      <c r="D818">
        <v>8748.6589117116891</v>
      </c>
    </row>
    <row r="819" spans="3:4">
      <c r="C819" s="17">
        <v>816</v>
      </c>
      <c r="D819">
        <v>8964.01761183897</v>
      </c>
    </row>
    <row r="820" spans="3:4">
      <c r="C820" s="17">
        <v>817</v>
      </c>
      <c r="D820">
        <v>9181.1279240786407</v>
      </c>
    </row>
    <row r="821" spans="3:4">
      <c r="C821" s="17">
        <v>818</v>
      </c>
      <c r="D821">
        <v>9399.8830988236496</v>
      </c>
    </row>
    <row r="822" spans="3:4">
      <c r="C822" s="17">
        <v>819</v>
      </c>
      <c r="D822">
        <v>9620.1610020264307</v>
      </c>
    </row>
    <row r="823" spans="3:4">
      <c r="C823" s="17">
        <v>820</v>
      </c>
      <c r="D823">
        <v>9841.8695178221697</v>
      </c>
    </row>
    <row r="824" spans="3:4">
      <c r="C824" s="17">
        <v>821</v>
      </c>
      <c r="D824">
        <v>10064.899465180601</v>
      </c>
    </row>
    <row r="825" spans="3:4">
      <c r="C825" s="17">
        <v>822</v>
      </c>
      <c r="D825">
        <v>10289.1742193306</v>
      </c>
    </row>
    <row r="826" spans="3:4">
      <c r="C826" s="17">
        <v>823</v>
      </c>
      <c r="D826">
        <v>10514.609655042301</v>
      </c>
    </row>
    <row r="827" spans="3:4">
      <c r="C827" s="17">
        <v>824</v>
      </c>
      <c r="D827">
        <v>10741.142140391399</v>
      </c>
    </row>
    <row r="828" spans="3:4">
      <c r="C828" s="17">
        <v>825</v>
      </c>
      <c r="D828">
        <v>19962.111261567199</v>
      </c>
    </row>
    <row r="829" spans="3:4">
      <c r="C829" s="17">
        <v>826</v>
      </c>
      <c r="D829">
        <v>19717.871610573999</v>
      </c>
    </row>
    <row r="830" spans="3:4">
      <c r="C830" s="17">
        <v>827</v>
      </c>
      <c r="D830">
        <v>19473.7796477132</v>
      </c>
    </row>
    <row r="831" spans="3:4">
      <c r="C831" s="17">
        <v>828</v>
      </c>
      <c r="D831">
        <v>19229.8430087544</v>
      </c>
    </row>
    <row r="832" spans="3:4">
      <c r="C832" s="17">
        <v>829</v>
      </c>
      <c r="D832">
        <v>18986.062216604802</v>
      </c>
    </row>
    <row r="833" spans="3:4">
      <c r="C833" s="17">
        <v>830</v>
      </c>
      <c r="D833">
        <v>18742.446814429099</v>
      </c>
    </row>
    <row r="834" spans="3:4">
      <c r="C834" s="17">
        <v>831</v>
      </c>
      <c r="D834">
        <v>18499.003275548799</v>
      </c>
    </row>
    <row r="835" spans="3:4">
      <c r="C835" s="17">
        <v>832</v>
      </c>
      <c r="D835">
        <v>18255.735207631202</v>
      </c>
    </row>
    <row r="836" spans="3:4">
      <c r="C836" s="17">
        <v>833</v>
      </c>
      <c r="D836">
        <v>18012.653073634701</v>
      </c>
    </row>
    <row r="837" spans="3:4">
      <c r="C837" s="17">
        <v>834</v>
      </c>
      <c r="D837">
        <v>17769.764441252599</v>
      </c>
    </row>
    <row r="838" spans="3:4">
      <c r="C838" s="17">
        <v>835</v>
      </c>
      <c r="D838">
        <v>17527.081925802901</v>
      </c>
    </row>
    <row r="839" spans="3:4">
      <c r="C839" s="17">
        <v>836</v>
      </c>
      <c r="D839">
        <v>17284.6071156256</v>
      </c>
    </row>
    <row r="840" spans="3:4">
      <c r="C840" s="17">
        <v>837</v>
      </c>
      <c r="D840">
        <v>17042.348191288202</v>
      </c>
    </row>
    <row r="841" spans="3:4">
      <c r="C841" s="17">
        <v>838</v>
      </c>
      <c r="D841">
        <v>16800.320080837399</v>
      </c>
    </row>
    <row r="842" spans="3:4">
      <c r="C842" s="17">
        <v>839</v>
      </c>
      <c r="D842">
        <v>16558.524996153501</v>
      </c>
    </row>
    <row r="843" spans="3:4">
      <c r="C843" s="17">
        <v>840</v>
      </c>
      <c r="D843">
        <v>16316.984239887301</v>
      </c>
    </row>
    <row r="844" spans="3:4">
      <c r="C844" s="17">
        <v>841</v>
      </c>
      <c r="D844">
        <v>16075.7007715812</v>
      </c>
    </row>
    <row r="845" spans="3:4">
      <c r="C845" s="17">
        <v>842</v>
      </c>
      <c r="D845">
        <v>15834.689320146899</v>
      </c>
    </row>
    <row r="846" spans="3:4">
      <c r="C846" s="17">
        <v>843</v>
      </c>
      <c r="D846">
        <v>15593.9650891282</v>
      </c>
    </row>
    <row r="847" spans="3:4">
      <c r="C847" s="17">
        <v>844</v>
      </c>
      <c r="D847">
        <v>15353.5334731688</v>
      </c>
    </row>
    <row r="848" spans="3:4">
      <c r="C848" s="17">
        <v>845</v>
      </c>
      <c r="D848">
        <v>15113.4167495203</v>
      </c>
    </row>
    <row r="849" spans="3:4">
      <c r="C849" s="17">
        <v>846</v>
      </c>
      <c r="D849">
        <v>14873.627306275501</v>
      </c>
    </row>
    <row r="850" spans="3:4">
      <c r="C850" s="17">
        <v>847</v>
      </c>
      <c r="D850">
        <v>14634.1840228695</v>
      </c>
    </row>
    <row r="851" spans="3:4">
      <c r="C851" s="17">
        <v>848</v>
      </c>
      <c r="D851">
        <v>14395.095871985101</v>
      </c>
    </row>
    <row r="852" spans="3:4">
      <c r="C852" s="17">
        <v>849</v>
      </c>
      <c r="D852">
        <v>14156.389361985999</v>
      </c>
    </row>
    <row r="853" spans="3:4">
      <c r="C853" s="17">
        <v>850</v>
      </c>
      <c r="D853">
        <v>13918.0810398629</v>
      </c>
    </row>
    <row r="854" spans="3:4">
      <c r="C854" s="17">
        <v>851</v>
      </c>
      <c r="D854">
        <v>13680.1916368941</v>
      </c>
    </row>
    <row r="855" spans="3:4">
      <c r="C855" s="17">
        <v>852</v>
      </c>
      <c r="D855">
        <v>13442.7411777218</v>
      </c>
    </row>
    <row r="856" spans="3:4">
      <c r="C856" s="17">
        <v>853</v>
      </c>
      <c r="D856">
        <v>12497.8640409994</v>
      </c>
    </row>
    <row r="857" spans="3:4">
      <c r="C857" s="17">
        <v>854</v>
      </c>
      <c r="D857">
        <v>12263.0188987158</v>
      </c>
    </row>
    <row r="858" spans="3:4">
      <c r="C858" s="17">
        <v>855</v>
      </c>
      <c r="D858">
        <v>12028.779214047499</v>
      </c>
    </row>
    <row r="859" spans="3:4">
      <c r="C859" s="17">
        <v>856</v>
      </c>
      <c r="D859">
        <v>11795.193681619499</v>
      </c>
    </row>
    <row r="860" spans="3:4">
      <c r="C860" s="17">
        <v>857</v>
      </c>
      <c r="D860">
        <v>11562.3000431007</v>
      </c>
    </row>
    <row r="861" spans="3:4">
      <c r="C861" s="17">
        <v>858</v>
      </c>
      <c r="D861">
        <v>11330.1318852405</v>
      </c>
    </row>
    <row r="862" spans="3:4">
      <c r="C862" s="17">
        <v>859</v>
      </c>
      <c r="D862">
        <v>11098.740184673999</v>
      </c>
    </row>
    <row r="863" spans="3:4">
      <c r="C863" s="17">
        <v>860</v>
      </c>
      <c r="D863">
        <v>10868.173300976199</v>
      </c>
    </row>
    <row r="864" spans="3:4">
      <c r="C864" s="17">
        <v>861</v>
      </c>
      <c r="D864">
        <v>10638.495449268599</v>
      </c>
    </row>
    <row r="865" spans="3:4">
      <c r="C865" s="17">
        <v>862</v>
      </c>
      <c r="D865">
        <v>10409.7505753685</v>
      </c>
    </row>
    <row r="866" spans="3:4">
      <c r="C866" s="17">
        <v>863</v>
      </c>
      <c r="D866">
        <v>10182.0069569677</v>
      </c>
    </row>
    <row r="867" spans="3:4">
      <c r="C867" s="17">
        <v>864</v>
      </c>
      <c r="D867">
        <v>9955.3376272640307</v>
      </c>
    </row>
    <row r="868" spans="3:4">
      <c r="C868" s="17">
        <v>865</v>
      </c>
      <c r="D868">
        <v>9729.8080175336199</v>
      </c>
    </row>
    <row r="869" spans="3:4">
      <c r="C869" s="17">
        <v>866</v>
      </c>
      <c r="D869">
        <v>9505.5142660305592</v>
      </c>
    </row>
    <row r="870" spans="3:4">
      <c r="C870" s="17">
        <v>867</v>
      </c>
      <c r="D870">
        <v>9282.5354570830896</v>
      </c>
    </row>
    <row r="871" spans="3:4">
      <c r="C871" s="17">
        <v>868</v>
      </c>
      <c r="D871">
        <v>9060.95924777662</v>
      </c>
    </row>
    <row r="872" spans="3:4">
      <c r="C872" s="17">
        <v>869</v>
      </c>
      <c r="D872">
        <v>8840.9113362848493</v>
      </c>
    </row>
    <row r="873" spans="3:4">
      <c r="C873" s="17">
        <v>870</v>
      </c>
      <c r="D873">
        <v>8622.4983866562197</v>
      </c>
    </row>
    <row r="874" spans="3:4">
      <c r="C874" s="17">
        <v>871</v>
      </c>
      <c r="D874">
        <v>8405.8477904699594</v>
      </c>
    </row>
    <row r="875" spans="3:4">
      <c r="C875" s="17">
        <v>872</v>
      </c>
      <c r="D875">
        <v>8191.1047347908898</v>
      </c>
    </row>
    <row r="876" spans="3:4">
      <c r="C876" s="17">
        <v>873</v>
      </c>
      <c r="D876">
        <v>7978.4175344990799</v>
      </c>
    </row>
    <row r="877" spans="3:4">
      <c r="C877" s="17">
        <v>874</v>
      </c>
      <c r="D877">
        <v>7767.9502149882201</v>
      </c>
    </row>
    <row r="878" spans="3:4">
      <c r="C878" s="17">
        <v>875</v>
      </c>
      <c r="D878">
        <v>7559.89922684473</v>
      </c>
    </row>
    <row r="879" spans="3:4">
      <c r="C879" s="17">
        <v>876</v>
      </c>
      <c r="D879">
        <v>7354.4695450417603</v>
      </c>
    </row>
    <row r="880" spans="3:4">
      <c r="C880" s="17">
        <v>877</v>
      </c>
      <c r="D880">
        <v>7151.8742997331801</v>
      </c>
    </row>
    <row r="881" spans="3:4">
      <c r="C881" s="17">
        <v>878</v>
      </c>
      <c r="D881">
        <v>6952.3762007487203</v>
      </c>
    </row>
    <row r="882" spans="3:4">
      <c r="C882" s="17">
        <v>879</v>
      </c>
      <c r="D882">
        <v>6756.2411095380803</v>
      </c>
    </row>
    <row r="883" spans="3:4">
      <c r="C883" s="17">
        <v>880</v>
      </c>
      <c r="D883">
        <v>6563.7703592851303</v>
      </c>
    </row>
    <row r="884" spans="3:4">
      <c r="C884" s="17">
        <v>881</v>
      </c>
      <c r="D884">
        <v>6375.2956865743499</v>
      </c>
    </row>
    <row r="885" spans="3:4">
      <c r="C885" s="17">
        <v>882</v>
      </c>
      <c r="D885">
        <v>6191.1966702028203</v>
      </c>
    </row>
    <row r="886" spans="3:4">
      <c r="C886" s="17">
        <v>883</v>
      </c>
      <c r="D886">
        <v>6011.8483427561296</v>
      </c>
    </row>
    <row r="887" spans="3:4">
      <c r="C887" s="17">
        <v>884</v>
      </c>
      <c r="D887">
        <v>5837.7087188144396</v>
      </c>
    </row>
    <row r="888" spans="3:4">
      <c r="C888" s="17">
        <v>885</v>
      </c>
      <c r="D888">
        <v>5669.2576771951099</v>
      </c>
    </row>
    <row r="889" spans="3:4">
      <c r="C889" s="17">
        <v>886</v>
      </c>
      <c r="D889">
        <v>5507.0051184877002</v>
      </c>
    </row>
    <row r="890" spans="3:4">
      <c r="C890" s="17">
        <v>887</v>
      </c>
      <c r="D890">
        <v>5351.5224461381604</v>
      </c>
    </row>
    <row r="891" spans="3:4">
      <c r="C891" s="17">
        <v>888</v>
      </c>
      <c r="D891">
        <v>5203.4178313601797</v>
      </c>
    </row>
    <row r="892" spans="3:4">
      <c r="C892" s="17">
        <v>889</v>
      </c>
      <c r="D892">
        <v>5063.3425777164903</v>
      </c>
    </row>
    <row r="893" spans="3:4">
      <c r="C893" s="17">
        <v>890</v>
      </c>
      <c r="D893">
        <v>4931.96836284661</v>
      </c>
    </row>
    <row r="894" spans="3:4">
      <c r="C894" s="17">
        <v>891</v>
      </c>
      <c r="D894">
        <v>4810.01432185063</v>
      </c>
    </row>
    <row r="895" spans="3:4">
      <c r="C895" s="17">
        <v>892</v>
      </c>
      <c r="D895">
        <v>6011.9143111741596</v>
      </c>
    </row>
    <row r="896" spans="3:4">
      <c r="C896" s="17">
        <v>893</v>
      </c>
      <c r="D896">
        <v>6191.2632503994</v>
      </c>
    </row>
    <row r="897" spans="3:4">
      <c r="C897" s="17">
        <v>894</v>
      </c>
      <c r="D897">
        <v>6375.3765256942597</v>
      </c>
    </row>
    <row r="898" spans="3:4">
      <c r="C898" s="17">
        <v>895</v>
      </c>
      <c r="D898">
        <v>6563.8571004672704</v>
      </c>
    </row>
    <row r="899" spans="3:4">
      <c r="C899" s="17">
        <v>896</v>
      </c>
      <c r="D899">
        <v>6756.3321292001201</v>
      </c>
    </row>
    <row r="900" spans="3:4">
      <c r="C900" s="17">
        <v>897</v>
      </c>
      <c r="D900">
        <v>6952.4810804273802</v>
      </c>
    </row>
    <row r="901" spans="3:4">
      <c r="C901" s="17">
        <v>898</v>
      </c>
      <c r="D901">
        <v>7151.9866082222698</v>
      </c>
    </row>
    <row r="902" spans="3:4">
      <c r="C902" s="17">
        <v>899</v>
      </c>
      <c r="D902">
        <v>7354.5837000949005</v>
      </c>
    </row>
    <row r="903" spans="3:4">
      <c r="C903" s="17">
        <v>900</v>
      </c>
      <c r="D903">
        <v>7560.0263067291999</v>
      </c>
    </row>
    <row r="904" spans="3:4">
      <c r="C904" s="17">
        <v>901</v>
      </c>
      <c r="D904">
        <v>7768.0822211162804</v>
      </c>
    </row>
    <row r="905" spans="3:4">
      <c r="C905" s="17">
        <v>902</v>
      </c>
      <c r="D905">
        <v>7978.5576913739396</v>
      </c>
    </row>
    <row r="906" spans="3:4">
      <c r="C906" s="17">
        <v>903</v>
      </c>
      <c r="D906">
        <v>8191.2573705607902</v>
      </c>
    </row>
    <row r="907" spans="3:4">
      <c r="C907" s="17">
        <v>904</v>
      </c>
      <c r="D907">
        <v>8406.0093973218409</v>
      </c>
    </row>
    <row r="908" spans="3:4">
      <c r="C908" s="17">
        <v>905</v>
      </c>
      <c r="D908">
        <v>8622.6733726033108</v>
      </c>
    </row>
    <row r="909" spans="3:4">
      <c r="C909" s="17">
        <v>906</v>
      </c>
      <c r="D909">
        <v>8841.0965456562699</v>
      </c>
    </row>
    <row r="910" spans="3:4">
      <c r="C910" s="17">
        <v>907</v>
      </c>
      <c r="D910">
        <v>9061.1589620752602</v>
      </c>
    </row>
    <row r="911" spans="3:4">
      <c r="C911" s="17">
        <v>908</v>
      </c>
      <c r="D911">
        <v>9282.7370699827297</v>
      </c>
    </row>
    <row r="912" spans="3:4">
      <c r="C912" s="17">
        <v>909</v>
      </c>
      <c r="D912">
        <v>9505.7308682408002</v>
      </c>
    </row>
    <row r="913" spans="3:4">
      <c r="C913" s="17">
        <v>910</v>
      </c>
      <c r="D913">
        <v>9730.0429613326996</v>
      </c>
    </row>
    <row r="914" spans="3:4">
      <c r="C914" s="17">
        <v>911</v>
      </c>
      <c r="D914">
        <v>9955.5791399407899</v>
      </c>
    </row>
    <row r="915" spans="3:4">
      <c r="C915" s="17">
        <v>912</v>
      </c>
      <c r="D915">
        <v>10182.2629338155</v>
      </c>
    </row>
    <row r="916" spans="3:4">
      <c r="C916" s="17">
        <v>913</v>
      </c>
      <c r="D916">
        <v>10410.014581708199</v>
      </c>
    </row>
    <row r="917" spans="3:4">
      <c r="C917" s="17">
        <v>914</v>
      </c>
      <c r="D917">
        <v>10638.7750509815</v>
      </c>
    </row>
    <row r="918" spans="3:4">
      <c r="C918" s="17">
        <v>915</v>
      </c>
      <c r="D918">
        <v>20155.3710836705</v>
      </c>
    </row>
    <row r="919" spans="3:4">
      <c r="C919" s="17">
        <v>916</v>
      </c>
      <c r="D919">
        <v>19910.3646722349</v>
      </c>
    </row>
    <row r="920" spans="3:4">
      <c r="C920" s="17">
        <v>917</v>
      </c>
      <c r="D920">
        <v>19665.481845677001</v>
      </c>
    </row>
    <row r="921" spans="3:4">
      <c r="C921" s="17">
        <v>918</v>
      </c>
      <c r="D921">
        <v>19420.732893052202</v>
      </c>
    </row>
    <row r="922" spans="3:4">
      <c r="C922" s="17">
        <v>919</v>
      </c>
      <c r="D922">
        <v>19176.1155292638</v>
      </c>
    </row>
    <row r="923" spans="3:4">
      <c r="C923" s="17">
        <v>920</v>
      </c>
      <c r="D923">
        <v>18931.645886223901</v>
      </c>
    </row>
    <row r="924" spans="3:4">
      <c r="C924" s="17">
        <v>921</v>
      </c>
      <c r="D924">
        <v>18687.320607243499</v>
      </c>
    </row>
    <row r="925" spans="3:4">
      <c r="C925" s="17">
        <v>922</v>
      </c>
      <c r="D925">
        <v>18443.149015489598</v>
      </c>
    </row>
    <row r="926" spans="3:4">
      <c r="C926" s="17">
        <v>923</v>
      </c>
      <c r="D926">
        <v>18199.133868272998</v>
      </c>
    </row>
    <row r="927" spans="3:4">
      <c r="C927" s="17">
        <v>924</v>
      </c>
      <c r="D927">
        <v>17955.285060841601</v>
      </c>
    </row>
    <row r="928" spans="3:4">
      <c r="C928" s="17">
        <v>925</v>
      </c>
      <c r="D928">
        <v>17711.614820983701</v>
      </c>
    </row>
    <row r="929" spans="3:4">
      <c r="C929" s="17">
        <v>926</v>
      </c>
      <c r="D929">
        <v>17468.116235470701</v>
      </c>
    </row>
    <row r="930" spans="3:4">
      <c r="C930" s="17">
        <v>927</v>
      </c>
      <c r="D930">
        <v>17224.813259958199</v>
      </c>
    </row>
    <row r="931" spans="3:4">
      <c r="C931" s="17">
        <v>928</v>
      </c>
      <c r="D931">
        <v>16981.700953269301</v>
      </c>
    </row>
    <row r="932" spans="3:4">
      <c r="C932" s="17">
        <v>929</v>
      </c>
      <c r="D932">
        <v>16738.793210092601</v>
      </c>
    </row>
    <row r="933" spans="3:4">
      <c r="C933" s="17">
        <v>930</v>
      </c>
      <c r="D933">
        <v>16496.101320513299</v>
      </c>
    </row>
    <row r="934" spans="3:4">
      <c r="C934" s="17">
        <v>931</v>
      </c>
      <c r="D934">
        <v>16253.634906453601</v>
      </c>
    </row>
    <row r="935" spans="3:4">
      <c r="C935" s="17">
        <v>932</v>
      </c>
      <c r="D935">
        <v>16011.393963263101</v>
      </c>
    </row>
    <row r="936" spans="3:4">
      <c r="C936" s="17">
        <v>933</v>
      </c>
      <c r="D936">
        <v>15769.401785285299</v>
      </c>
    </row>
    <row r="937" spans="3:4">
      <c r="C937" s="17">
        <v>934</v>
      </c>
      <c r="D937">
        <v>15527.662496094699</v>
      </c>
    </row>
    <row r="938" spans="3:4">
      <c r="C938" s="17">
        <v>935</v>
      </c>
      <c r="D938">
        <v>15286.1902429454</v>
      </c>
    </row>
    <row r="939" spans="3:4">
      <c r="C939" s="17">
        <v>936</v>
      </c>
      <c r="D939">
        <v>15044.9957389999</v>
      </c>
    </row>
    <row r="940" spans="3:4">
      <c r="C940" s="17">
        <v>937</v>
      </c>
      <c r="D940">
        <v>14804.0977386994</v>
      </c>
    </row>
    <row r="941" spans="3:4">
      <c r="C941" s="17">
        <v>938</v>
      </c>
      <c r="D941">
        <v>14563.510903841199</v>
      </c>
    </row>
    <row r="942" spans="3:4">
      <c r="C942" s="17">
        <v>939</v>
      </c>
      <c r="D942">
        <v>14323.248121356701</v>
      </c>
    </row>
    <row r="943" spans="3:4">
      <c r="C943" s="17">
        <v>940</v>
      </c>
      <c r="D943">
        <v>14083.323349378699</v>
      </c>
    </row>
    <row r="944" spans="3:4">
      <c r="C944" s="17">
        <v>941</v>
      </c>
      <c r="D944">
        <v>13843.7568946953</v>
      </c>
    </row>
    <row r="945" spans="3:4">
      <c r="C945" s="17">
        <v>942</v>
      </c>
      <c r="D945">
        <v>13604.5676080221</v>
      </c>
    </row>
    <row r="946" spans="3:4">
      <c r="C946" s="17">
        <v>943</v>
      </c>
      <c r="D946">
        <v>13365.773304944099</v>
      </c>
    </row>
    <row r="947" spans="3:4">
      <c r="C947" s="17">
        <v>944</v>
      </c>
      <c r="D947">
        <v>13127.398082756599</v>
      </c>
    </row>
    <row r="948" spans="3:4">
      <c r="C948" s="17">
        <v>945</v>
      </c>
      <c r="D948">
        <v>12652.005577686899</v>
      </c>
    </row>
    <row r="949" spans="3:4">
      <c r="C949" s="17">
        <v>946</v>
      </c>
      <c r="D949">
        <v>12415.0401566489</v>
      </c>
    </row>
    <row r="950" spans="3:4">
      <c r="C950" s="17">
        <v>947</v>
      </c>
      <c r="D950">
        <v>12178.5923299224</v>
      </c>
    </row>
    <row r="951" spans="3:4">
      <c r="C951" s="17">
        <v>948</v>
      </c>
      <c r="D951">
        <v>11942.7017369109</v>
      </c>
    </row>
    <row r="952" spans="3:4">
      <c r="C952" s="17">
        <v>949</v>
      </c>
      <c r="D952">
        <v>11707.398546582799</v>
      </c>
    </row>
    <row r="953" spans="3:4">
      <c r="C953" s="17">
        <v>950</v>
      </c>
      <c r="D953">
        <v>11472.7171043299</v>
      </c>
    </row>
    <row r="954" spans="3:4">
      <c r="C954" s="17">
        <v>951</v>
      </c>
      <c r="D954">
        <v>11238.703496575699</v>
      </c>
    </row>
    <row r="955" spans="3:4">
      <c r="C955" s="17">
        <v>952</v>
      </c>
      <c r="D955">
        <v>11005.3894371315</v>
      </c>
    </row>
    <row r="956" spans="3:4">
      <c r="C956" s="17">
        <v>953</v>
      </c>
      <c r="D956">
        <v>10772.8296480958</v>
      </c>
    </row>
    <row r="957" spans="3:4">
      <c r="C957" s="17">
        <v>954</v>
      </c>
      <c r="D957">
        <v>10541.0688075992</v>
      </c>
    </row>
    <row r="958" spans="3:4">
      <c r="C958" s="17">
        <v>955</v>
      </c>
      <c r="D958">
        <v>10310.158327617901</v>
      </c>
    </row>
    <row r="959" spans="3:4">
      <c r="C959" s="17">
        <v>956</v>
      </c>
      <c r="D959">
        <v>10080.173890517701</v>
      </c>
    </row>
    <row r="960" spans="3:4">
      <c r="C960" s="17">
        <v>957</v>
      </c>
      <c r="D960">
        <v>9851.1561704845808</v>
      </c>
    </row>
    <row r="961" spans="3:4">
      <c r="C961" s="17">
        <v>958</v>
      </c>
      <c r="D961">
        <v>9623.1902288741803</v>
      </c>
    </row>
    <row r="962" spans="3:4">
      <c r="C962" s="17">
        <v>959</v>
      </c>
      <c r="D962">
        <v>9396.3463335962606</v>
      </c>
    </row>
    <row r="963" spans="3:4">
      <c r="C963" s="17">
        <v>960</v>
      </c>
      <c r="D963">
        <v>9170.7136871573803</v>
      </c>
    </row>
    <row r="964" spans="3:4">
      <c r="C964" s="17">
        <v>961</v>
      </c>
      <c r="D964">
        <v>8946.3683063008993</v>
      </c>
    </row>
    <row r="965" spans="3:4">
      <c r="C965" s="17">
        <v>962</v>
      </c>
      <c r="D965">
        <v>8723.4348676028694</v>
      </c>
    </row>
    <row r="966" spans="3:4">
      <c r="C966" s="17">
        <v>963</v>
      </c>
      <c r="D966">
        <v>8501.9992424826596</v>
      </c>
    </row>
    <row r="967" spans="3:4">
      <c r="C967" s="17">
        <v>964</v>
      </c>
      <c r="D967">
        <v>8282.2018725851794</v>
      </c>
    </row>
    <row r="968" spans="3:4">
      <c r="C968" s="17">
        <v>965</v>
      </c>
      <c r="D968">
        <v>8064.1663520191896</v>
      </c>
    </row>
    <row r="969" spans="3:4">
      <c r="C969" s="17">
        <v>966</v>
      </c>
      <c r="D969">
        <v>7848.0346004059302</v>
      </c>
    </row>
    <row r="970" spans="3:4">
      <c r="C970" s="17">
        <v>967</v>
      </c>
      <c r="D970">
        <v>7633.9783188379497</v>
      </c>
    </row>
    <row r="971" spans="3:4">
      <c r="C971" s="17">
        <v>968</v>
      </c>
      <c r="D971">
        <v>7422.1725956549499</v>
      </c>
    </row>
    <row r="972" spans="3:4">
      <c r="C972" s="17">
        <v>969</v>
      </c>
      <c r="D972">
        <v>7212.8149905425698</v>
      </c>
    </row>
    <row r="973" spans="3:4">
      <c r="C973" s="17">
        <v>970</v>
      </c>
      <c r="D973">
        <v>7006.1308943650401</v>
      </c>
    </row>
    <row r="974" spans="3:4">
      <c r="C974" s="17">
        <v>971</v>
      </c>
      <c r="D974">
        <v>6802.3530793751997</v>
      </c>
    </row>
    <row r="975" spans="3:4">
      <c r="C975" s="17">
        <v>972</v>
      </c>
      <c r="D975">
        <v>6601.7666158973198</v>
      </c>
    </row>
    <row r="976" spans="3:4">
      <c r="C976" s="17">
        <v>973</v>
      </c>
      <c r="D976">
        <v>6404.6550860007901</v>
      </c>
    </row>
    <row r="977" spans="3:4">
      <c r="C977" s="17">
        <v>974</v>
      </c>
      <c r="D977">
        <v>6211.35673036752</v>
      </c>
    </row>
    <row r="978" spans="3:4">
      <c r="C978" s="17">
        <v>975</v>
      </c>
      <c r="D978">
        <v>6022.2406662295298</v>
      </c>
    </row>
    <row r="979" spans="3:4">
      <c r="C979" s="17">
        <v>976</v>
      </c>
      <c r="D979">
        <v>5837.7115888954704</v>
      </c>
    </row>
    <row r="980" spans="3:4">
      <c r="C980" s="17">
        <v>977</v>
      </c>
      <c r="D980">
        <v>5658.2153116905201</v>
      </c>
    </row>
    <row r="981" spans="3:4">
      <c r="C981" s="17">
        <v>978</v>
      </c>
      <c r="D981">
        <v>5484.2458439201</v>
      </c>
    </row>
    <row r="982" spans="3:4">
      <c r="C982" s="17">
        <v>979</v>
      </c>
      <c r="D982">
        <v>5316.3537507784004</v>
      </c>
    </row>
    <row r="983" spans="3:4">
      <c r="C983" s="17">
        <v>980</v>
      </c>
      <c r="D983">
        <v>5155.1206812584696</v>
      </c>
    </row>
    <row r="984" spans="3:4">
      <c r="C984" s="17">
        <v>981</v>
      </c>
      <c r="D984">
        <v>5001.2069543402504</v>
      </c>
    </row>
    <row r="985" spans="3:4">
      <c r="C985" s="17">
        <v>982</v>
      </c>
      <c r="D985">
        <v>4855.3011581894498</v>
      </c>
    </row>
    <row r="986" spans="3:4">
      <c r="C986" s="17">
        <v>983</v>
      </c>
      <c r="D986">
        <v>4718.12849258797</v>
      </c>
    </row>
    <row r="987" spans="3:4">
      <c r="C987" s="17">
        <v>984</v>
      </c>
      <c r="D987">
        <v>4590.5068716154601</v>
      </c>
    </row>
    <row r="988" spans="3:4">
      <c r="C988" s="17">
        <v>985</v>
      </c>
      <c r="D988">
        <v>4473.2181663319197</v>
      </c>
    </row>
    <row r="989" spans="3:4">
      <c r="C989" s="17">
        <v>986</v>
      </c>
      <c r="D989">
        <v>5837.7709586298697</v>
      </c>
    </row>
    <row r="990" spans="3:4">
      <c r="C990" s="17">
        <v>987</v>
      </c>
      <c r="D990">
        <v>6022.3088971470097</v>
      </c>
    </row>
    <row r="991" spans="3:4">
      <c r="C991" s="17">
        <v>988</v>
      </c>
      <c r="D991">
        <v>6211.4330567955503</v>
      </c>
    </row>
    <row r="992" spans="3:4">
      <c r="C992" s="17">
        <v>989</v>
      </c>
      <c r="D992">
        <v>6404.74069217735</v>
      </c>
    </row>
    <row r="993" spans="3:4">
      <c r="C993" s="17">
        <v>990</v>
      </c>
      <c r="D993">
        <v>6601.8572234877602</v>
      </c>
    </row>
    <row r="994" spans="3:4">
      <c r="C994" s="17">
        <v>991</v>
      </c>
      <c r="D994">
        <v>6802.4514189928695</v>
      </c>
    </row>
    <row r="995" spans="3:4">
      <c r="C995" s="17">
        <v>992</v>
      </c>
      <c r="D995">
        <v>7006.2355237443498</v>
      </c>
    </row>
    <row r="996" spans="3:4">
      <c r="C996" s="17">
        <v>993</v>
      </c>
      <c r="D996">
        <v>7212.9306575405399</v>
      </c>
    </row>
    <row r="997" spans="3:4">
      <c r="C997" s="17">
        <v>994</v>
      </c>
      <c r="D997">
        <v>7422.29583196764</v>
      </c>
    </row>
    <row r="998" spans="3:4">
      <c r="C998" s="17">
        <v>995</v>
      </c>
      <c r="D998">
        <v>7634.1071894612596</v>
      </c>
    </row>
    <row r="999" spans="3:4">
      <c r="C999" s="17">
        <v>996</v>
      </c>
      <c r="D999">
        <v>7848.1771896701302</v>
      </c>
    </row>
    <row r="1000" spans="3:4">
      <c r="C1000" s="17">
        <v>997</v>
      </c>
      <c r="D1000">
        <v>8064.3111740029099</v>
      </c>
    </row>
    <row r="1001" spans="3:4">
      <c r="C1001" s="17">
        <v>998</v>
      </c>
      <c r="D1001">
        <v>8282.3621311142106</v>
      </c>
    </row>
    <row r="1002" spans="3:4">
      <c r="C1002" s="17">
        <v>999</v>
      </c>
      <c r="D1002">
        <v>8502.1726693415694</v>
      </c>
    </row>
    <row r="1003" spans="3:4">
      <c r="C1003" s="17">
        <v>1000</v>
      </c>
      <c r="D1003">
        <v>8723.6150772902602</v>
      </c>
    </row>
    <row r="1004" spans="3:4">
      <c r="C1004" s="17">
        <v>1001</v>
      </c>
      <c r="D1004">
        <v>8946.5628481123804</v>
      </c>
    </row>
    <row r="1005" spans="3:4">
      <c r="C1005" s="17">
        <v>1002</v>
      </c>
      <c r="D1005">
        <v>9170.9110022999794</v>
      </c>
    </row>
    <row r="1006" spans="3:4">
      <c r="C1006" s="17">
        <v>1003</v>
      </c>
      <c r="D1006">
        <v>9396.5596923784396</v>
      </c>
    </row>
    <row r="1007" spans="3:4">
      <c r="C1007" s="17">
        <v>1004</v>
      </c>
      <c r="D1007">
        <v>9623.4173723654003</v>
      </c>
    </row>
    <row r="1008" spans="3:4">
      <c r="C1008" s="17">
        <v>1005</v>
      </c>
      <c r="D1008">
        <v>9851.3956485897597</v>
      </c>
    </row>
    <row r="1009" spans="3:4">
      <c r="C1009" s="17">
        <v>1006</v>
      </c>
      <c r="D1009">
        <v>10080.4234143135</v>
      </c>
    </row>
    <row r="1010" spans="3:4">
      <c r="C1010" s="17">
        <v>1007</v>
      </c>
      <c r="D1010">
        <v>10310.4256158153</v>
      </c>
    </row>
    <row r="1011" spans="3:4">
      <c r="C1011" s="17">
        <v>1008</v>
      </c>
      <c r="D1011">
        <v>20107.232715708298</v>
      </c>
    </row>
    <row r="1012" spans="3:4">
      <c r="C1012" s="17">
        <v>1009</v>
      </c>
      <c r="D1012">
        <v>19861.626602328601</v>
      </c>
    </row>
    <row r="1013" spans="3:4">
      <c r="C1013" s="17">
        <v>1010</v>
      </c>
      <c r="D1013">
        <v>19616.1349215185</v>
      </c>
    </row>
    <row r="1014" spans="3:4">
      <c r="C1014" s="17">
        <v>1011</v>
      </c>
      <c r="D1014">
        <v>19370.760220988901</v>
      </c>
    </row>
    <row r="1015" spans="3:4">
      <c r="C1015" s="17">
        <v>1012</v>
      </c>
      <c r="D1015">
        <v>19125.508734880201</v>
      </c>
    </row>
    <row r="1016" spans="3:4">
      <c r="C1016" s="17">
        <v>1013</v>
      </c>
      <c r="D1016">
        <v>18880.383402968098</v>
      </c>
    </row>
    <row r="1017" spans="3:4">
      <c r="C1017" s="17">
        <v>1014</v>
      </c>
      <c r="D1017">
        <v>18635.385547289501</v>
      </c>
    </row>
    <row r="1018" spans="3:4">
      <c r="C1018" s="17">
        <v>1015</v>
      </c>
      <c r="D1018">
        <v>18390.5240076501</v>
      </c>
    </row>
    <row r="1019" spans="3:4">
      <c r="C1019" s="17">
        <v>1016</v>
      </c>
      <c r="D1019">
        <v>18145.798800048899</v>
      </c>
    </row>
    <row r="1020" spans="3:4">
      <c r="C1020" s="17">
        <v>1017</v>
      </c>
      <c r="D1020">
        <v>17901.230450663799</v>
      </c>
    </row>
    <row r="1021" spans="3:4">
      <c r="C1021" s="17">
        <v>1018</v>
      </c>
      <c r="D1021">
        <v>17656.8084131213</v>
      </c>
    </row>
    <row r="1022" spans="3:4">
      <c r="C1022" s="17">
        <v>1019</v>
      </c>
      <c r="D1022">
        <v>17412.548460485199</v>
      </c>
    </row>
    <row r="1023" spans="3:4">
      <c r="C1023" s="17">
        <v>1020</v>
      </c>
      <c r="D1023">
        <v>17168.4499895962</v>
      </c>
    </row>
    <row r="1024" spans="3:4">
      <c r="C1024" s="17">
        <v>1021</v>
      </c>
      <c r="D1024">
        <v>16924.5331009896</v>
      </c>
    </row>
    <row r="1025" spans="3:4">
      <c r="C1025" s="17">
        <v>1022</v>
      </c>
      <c r="D1025">
        <v>16680.794622603298</v>
      </c>
    </row>
    <row r="1026" spans="3:4">
      <c r="C1026" s="17">
        <v>1023</v>
      </c>
      <c r="D1026">
        <v>16437.245955197101</v>
      </c>
    </row>
    <row r="1027" spans="3:4">
      <c r="C1027" s="17">
        <v>1024</v>
      </c>
      <c r="D1027">
        <v>16193.8955949547</v>
      </c>
    </row>
    <row r="1028" spans="3:4">
      <c r="C1028" s="17">
        <v>1025</v>
      </c>
      <c r="D1028">
        <v>15950.7493784243</v>
      </c>
    </row>
    <row r="1029" spans="3:4">
      <c r="C1029" s="17">
        <v>1026</v>
      </c>
      <c r="D1029">
        <v>15707.8201261514</v>
      </c>
    </row>
    <row r="1030" spans="3:4">
      <c r="C1030" s="17">
        <v>1027</v>
      </c>
      <c r="D1030">
        <v>15465.1203152009</v>
      </c>
    </row>
    <row r="1031" spans="3:4">
      <c r="C1031" s="17">
        <v>1028</v>
      </c>
      <c r="D1031">
        <v>15222.6531062053</v>
      </c>
    </row>
    <row r="1032" spans="3:4">
      <c r="C1032" s="17">
        <v>1029</v>
      </c>
      <c r="D1032">
        <v>14980.440780667701</v>
      </c>
    </row>
    <row r="1033" spans="3:4">
      <c r="C1033" s="17">
        <v>1030</v>
      </c>
      <c r="D1033">
        <v>14738.4872377628</v>
      </c>
    </row>
    <row r="1034" spans="3:4">
      <c r="C1034" s="17">
        <v>1031</v>
      </c>
      <c r="D1034">
        <v>14496.811049362101</v>
      </c>
    </row>
    <row r="1035" spans="3:4">
      <c r="C1035" s="17">
        <v>1032</v>
      </c>
      <c r="D1035">
        <v>14255.4183358626</v>
      </c>
    </row>
    <row r="1036" spans="3:4">
      <c r="C1036" s="17">
        <v>1033</v>
      </c>
      <c r="D1036">
        <v>14014.334702304601</v>
      </c>
    </row>
    <row r="1037" spans="3:4">
      <c r="C1037" s="17">
        <v>1034</v>
      </c>
      <c r="D1037">
        <v>13773.567938505499</v>
      </c>
    </row>
    <row r="1038" spans="3:4">
      <c r="C1038" s="17">
        <v>1035</v>
      </c>
      <c r="D1038">
        <v>13533.140563172699</v>
      </c>
    </row>
    <row r="1039" spans="3:4">
      <c r="C1039" s="17">
        <v>1036</v>
      </c>
      <c r="D1039">
        <v>13293.060036554099</v>
      </c>
    </row>
    <row r="1040" spans="3:4">
      <c r="C1040" s="17">
        <v>1037</v>
      </c>
      <c r="D1040">
        <v>13053.364892937299</v>
      </c>
    </row>
    <row r="1041" spans="3:4">
      <c r="C1041" s="17">
        <v>1038</v>
      </c>
      <c r="D1041">
        <v>12814.0570506283</v>
      </c>
    </row>
    <row r="1042" spans="3:4">
      <c r="C1042" s="17">
        <v>1039</v>
      </c>
      <c r="D1042">
        <v>12575.1730418815</v>
      </c>
    </row>
    <row r="1043" spans="3:4">
      <c r="C1043" s="17">
        <v>1040</v>
      </c>
      <c r="D1043">
        <v>12336.7230650238</v>
      </c>
    </row>
    <row r="1044" spans="3:4">
      <c r="C1044" s="17">
        <v>1041</v>
      </c>
      <c r="D1044">
        <v>12098.749808205201</v>
      </c>
    </row>
    <row r="1045" spans="3:4">
      <c r="C1045" s="17">
        <v>1042</v>
      </c>
      <c r="D1045">
        <v>11861.270963319599</v>
      </c>
    </row>
    <row r="1046" spans="3:4">
      <c r="C1046" s="17">
        <v>1043</v>
      </c>
      <c r="D1046">
        <v>11624.319173314499</v>
      </c>
    </row>
    <row r="1047" spans="3:4">
      <c r="C1047" s="17">
        <v>1044</v>
      </c>
      <c r="D1047">
        <v>11387.9252866471</v>
      </c>
    </row>
    <row r="1048" spans="3:4">
      <c r="C1048" s="17">
        <v>1045</v>
      </c>
      <c r="D1048">
        <v>11152.132215945599</v>
      </c>
    </row>
    <row r="1049" spans="3:4">
      <c r="C1049" s="17">
        <v>1046</v>
      </c>
      <c r="D1049">
        <v>10916.967923694499</v>
      </c>
    </row>
    <row r="1050" spans="3:4">
      <c r="C1050" s="17">
        <v>1047</v>
      </c>
      <c r="D1050">
        <v>10682.4830198826</v>
      </c>
    </row>
    <row r="1051" spans="3:4">
      <c r="C1051" s="17">
        <v>1048</v>
      </c>
      <c r="D1051">
        <v>10448.7195254651</v>
      </c>
    </row>
    <row r="1052" spans="3:4">
      <c r="C1052" s="17">
        <v>1049</v>
      </c>
      <c r="D1052">
        <v>10215.725404499</v>
      </c>
    </row>
    <row r="1053" spans="3:4">
      <c r="C1053" s="17">
        <v>1050</v>
      </c>
      <c r="D1053">
        <v>9983.5562109743605</v>
      </c>
    </row>
    <row r="1054" spans="3:4">
      <c r="C1054" s="17">
        <v>1051</v>
      </c>
      <c r="D1054">
        <v>9752.2746974917209</v>
      </c>
    </row>
    <row r="1055" spans="3:4">
      <c r="C1055" s="17">
        <v>1052</v>
      </c>
      <c r="D1055">
        <v>9521.9414258088</v>
      </c>
    </row>
    <row r="1056" spans="3:4">
      <c r="C1056" s="17">
        <v>1053</v>
      </c>
      <c r="D1056">
        <v>9292.6258318866803</v>
      </c>
    </row>
    <row r="1057" spans="3:4">
      <c r="C1057" s="17">
        <v>1054</v>
      </c>
      <c r="D1057">
        <v>9064.4114588862194</v>
      </c>
    </row>
    <row r="1058" spans="3:4">
      <c r="C1058" s="17">
        <v>1055</v>
      </c>
      <c r="D1058">
        <v>8837.3772811684903</v>
      </c>
    </row>
    <row r="1059" spans="3:4">
      <c r="C1059" s="17">
        <v>1056</v>
      </c>
      <c r="D1059">
        <v>8611.6125208911199</v>
      </c>
    </row>
    <row r="1060" spans="3:4">
      <c r="C1060" s="17">
        <v>1057</v>
      </c>
      <c r="D1060">
        <v>8387.2300978345593</v>
      </c>
    </row>
    <row r="1061" spans="3:4">
      <c r="C1061" s="17">
        <v>1058</v>
      </c>
      <c r="D1061">
        <v>8164.3381766769498</v>
      </c>
    </row>
    <row r="1062" spans="3:4">
      <c r="C1062" s="17">
        <v>1059</v>
      </c>
      <c r="D1062">
        <v>7943.0676174878499</v>
      </c>
    </row>
    <row r="1063" spans="3:4">
      <c r="C1063" s="17">
        <v>1060</v>
      </c>
      <c r="D1063">
        <v>7723.55259049694</v>
      </c>
    </row>
    <row r="1064" spans="3:4">
      <c r="C1064" s="17">
        <v>1061</v>
      </c>
      <c r="D1064">
        <v>7505.9421188029901</v>
      </c>
    </row>
    <row r="1065" spans="3:4">
      <c r="C1065" s="17">
        <v>1062</v>
      </c>
      <c r="D1065">
        <v>7290.42225245185</v>
      </c>
    </row>
    <row r="1066" spans="3:4">
      <c r="C1066" s="17">
        <v>1063</v>
      </c>
      <c r="D1066">
        <v>7077.1681581084404</v>
      </c>
    </row>
    <row r="1067" spans="3:4">
      <c r="C1067" s="17">
        <v>1064</v>
      </c>
      <c r="D1067">
        <v>6866.4019097910596</v>
      </c>
    </row>
    <row r="1068" spans="3:4">
      <c r="C1068" s="17">
        <v>1065</v>
      </c>
      <c r="D1068">
        <v>6658.3490245236599</v>
      </c>
    </row>
    <row r="1069" spans="3:4">
      <c r="C1069" s="17">
        <v>1066</v>
      </c>
      <c r="D1069">
        <v>6453.2878036254497</v>
      </c>
    </row>
    <row r="1070" spans="3:4">
      <c r="C1070" s="17">
        <v>1067</v>
      </c>
      <c r="D1070">
        <v>6251.4964382177895</v>
      </c>
    </row>
    <row r="1071" spans="3:4">
      <c r="C1071" s="17">
        <v>1068</v>
      </c>
      <c r="D1071">
        <v>6053.3069123075502</v>
      </c>
    </row>
    <row r="1072" spans="3:4">
      <c r="C1072" s="17">
        <v>1069</v>
      </c>
      <c r="D1072">
        <v>5859.0914346652298</v>
      </c>
    </row>
    <row r="1073" spans="3:4">
      <c r="C1073" s="17">
        <v>1070</v>
      </c>
      <c r="D1073">
        <v>5669.2540683138704</v>
      </c>
    </row>
    <row r="1074" spans="3:4">
      <c r="C1074" s="17">
        <v>1071</v>
      </c>
      <c r="D1074">
        <v>5484.2468977124499</v>
      </c>
    </row>
    <row r="1075" spans="3:4">
      <c r="C1075" s="17">
        <v>1072</v>
      </c>
      <c r="D1075">
        <v>5304.5751527761804</v>
      </c>
    </row>
    <row r="1076" spans="3:4">
      <c r="C1076" s="17">
        <v>1073</v>
      </c>
      <c r="D1076">
        <v>5130.8070895440997</v>
      </c>
    </row>
    <row r="1077" spans="3:4">
      <c r="C1077" s="17">
        <v>1074</v>
      </c>
      <c r="D1077">
        <v>4963.5544668898001</v>
      </c>
    </row>
    <row r="1078" spans="3:4">
      <c r="C1078" s="17">
        <v>1075</v>
      </c>
      <c r="D1078">
        <v>4803.5026085502896</v>
      </c>
    </row>
    <row r="1079" spans="3:4">
      <c r="C1079" s="17">
        <v>1076</v>
      </c>
      <c r="D1079">
        <v>4651.3902741181</v>
      </c>
    </row>
    <row r="1080" spans="3:4">
      <c r="C1080" s="17">
        <v>1077</v>
      </c>
      <c r="D1080">
        <v>4508.0300972647801</v>
      </c>
    </row>
    <row r="1081" spans="3:4">
      <c r="C1081" s="17">
        <v>1078</v>
      </c>
      <c r="D1081">
        <v>4374.2701655043402</v>
      </c>
    </row>
    <row r="1082" spans="3:4">
      <c r="C1082" s="17">
        <v>1079</v>
      </c>
      <c r="D1082">
        <v>4251.03271770836</v>
      </c>
    </row>
    <row r="1083" spans="3:4">
      <c r="C1083" s="17">
        <v>1080</v>
      </c>
      <c r="D1083">
        <v>5669.3157677146601</v>
      </c>
    </row>
    <row r="1084" spans="3:4">
      <c r="C1084" s="17">
        <v>1081</v>
      </c>
      <c r="D1084">
        <v>5859.1589019128696</v>
      </c>
    </row>
    <row r="1085" spans="3:4">
      <c r="C1085" s="17">
        <v>1082</v>
      </c>
      <c r="D1085">
        <v>6053.3791338397596</v>
      </c>
    </row>
    <row r="1086" spans="3:4">
      <c r="C1086" s="17">
        <v>1083</v>
      </c>
      <c r="D1086">
        <v>6251.5763940778597</v>
      </c>
    </row>
    <row r="1087" spans="3:4">
      <c r="C1087" s="17">
        <v>1084</v>
      </c>
      <c r="D1087">
        <v>6453.3736734768599</v>
      </c>
    </row>
    <row r="1088" spans="3:4">
      <c r="C1088" s="17">
        <v>1085</v>
      </c>
      <c r="D1088">
        <v>6658.4435348380603</v>
      </c>
    </row>
    <row r="1089" spans="3:4">
      <c r="C1089" s="17">
        <v>1086</v>
      </c>
      <c r="D1089">
        <v>6866.50354199294</v>
      </c>
    </row>
    <row r="1090" spans="3:4">
      <c r="C1090" s="17">
        <v>1087</v>
      </c>
      <c r="D1090">
        <v>7077.2751153939498</v>
      </c>
    </row>
    <row r="1091" spans="3:4">
      <c r="C1091" s="17">
        <v>1088</v>
      </c>
      <c r="D1091">
        <v>7290.5377053460797</v>
      </c>
    </row>
    <row r="1092" spans="3:4">
      <c r="C1092" s="17">
        <v>1089</v>
      </c>
      <c r="D1092">
        <v>7506.07476080982</v>
      </c>
    </row>
    <row r="1093" spans="3:4">
      <c r="C1093" s="17">
        <v>1090</v>
      </c>
      <c r="D1093">
        <v>7723.6844102570603</v>
      </c>
    </row>
    <row r="1094" spans="3:4">
      <c r="C1094" s="17">
        <v>1091</v>
      </c>
      <c r="D1094">
        <v>7943.2175994541403</v>
      </c>
    </row>
    <row r="1095" spans="3:4">
      <c r="C1095" s="17">
        <v>1092</v>
      </c>
      <c r="D1095">
        <v>8164.4937627258796</v>
      </c>
    </row>
    <row r="1096" spans="3:4">
      <c r="C1096" s="17">
        <v>1093</v>
      </c>
      <c r="D1096">
        <v>8387.39459691509</v>
      </c>
    </row>
    <row r="1097" spans="3:4">
      <c r="C1097" s="17">
        <v>1094</v>
      </c>
      <c r="D1097">
        <v>8611.7894600001691</v>
      </c>
    </row>
    <row r="1098" spans="3:4">
      <c r="C1098" s="17">
        <v>1095</v>
      </c>
      <c r="D1098">
        <v>8837.5643943394498</v>
      </c>
    </row>
    <row r="1099" spans="3:4">
      <c r="C1099" s="17">
        <v>1096</v>
      </c>
      <c r="D1099">
        <v>9064.6067272992605</v>
      </c>
    </row>
    <row r="1100" spans="3:4">
      <c r="C1100" s="17">
        <v>1097</v>
      </c>
      <c r="D1100">
        <v>9292.8377878328392</v>
      </c>
    </row>
    <row r="1101" spans="3:4">
      <c r="C1101" s="17">
        <v>1098</v>
      </c>
      <c r="D1101">
        <v>9522.1674622428509</v>
      </c>
    </row>
    <row r="1102" spans="3:4">
      <c r="C1102" s="17">
        <v>1099</v>
      </c>
      <c r="D1102">
        <v>9752.5136132934294</v>
      </c>
    </row>
    <row r="1103" spans="3:4">
      <c r="C1103" s="17">
        <v>1100</v>
      </c>
      <c r="D1103">
        <v>9983.8058036795192</v>
      </c>
    </row>
    <row r="1104" spans="3:4">
      <c r="C1104" s="17">
        <v>1101</v>
      </c>
      <c r="D1104">
        <v>10215.9891569229</v>
      </c>
    </row>
    <row r="1105" spans="3:4">
      <c r="C1105" s="17">
        <v>1102</v>
      </c>
      <c r="D1105">
        <v>20308.343165624599</v>
      </c>
    </row>
    <row r="1106" spans="3:4">
      <c r="C1106" s="17">
        <v>1103</v>
      </c>
      <c r="D1106">
        <v>20062.0871830246</v>
      </c>
    </row>
    <row r="1107" spans="3:4">
      <c r="C1107" s="17">
        <v>1104</v>
      </c>
      <c r="D1107">
        <v>19815.926628003701</v>
      </c>
    </row>
    <row r="1108" spans="3:4">
      <c r="C1108" s="17">
        <v>1105</v>
      </c>
      <c r="D1108">
        <v>19569.8611735718</v>
      </c>
    </row>
    <row r="1109" spans="3:4">
      <c r="C1109" s="17">
        <v>1106</v>
      </c>
      <c r="D1109">
        <v>19323.898468006199</v>
      </c>
    </row>
    <row r="1110" spans="3:4">
      <c r="C1110" s="17">
        <v>1107</v>
      </c>
      <c r="D1110">
        <v>19078.044075435198</v>
      </c>
    </row>
    <row r="1111" spans="3:4">
      <c r="C1111" s="17">
        <v>1108</v>
      </c>
      <c r="D1111">
        <v>18832.300519183002</v>
      </c>
    </row>
    <row r="1112" spans="3:4">
      <c r="C1112" s="17">
        <v>1109</v>
      </c>
      <c r="D1112">
        <v>18586.668382289201</v>
      </c>
    </row>
    <row r="1113" spans="3:4">
      <c r="C1113" s="17">
        <v>1110</v>
      </c>
      <c r="D1113">
        <v>18341.156045917502</v>
      </c>
    </row>
    <row r="1114" spans="3:4">
      <c r="C1114" s="17">
        <v>1111</v>
      </c>
      <c r="D1114">
        <v>18095.768324267799</v>
      </c>
    </row>
    <row r="1115" spans="3:4">
      <c r="C1115" s="17">
        <v>1112</v>
      </c>
      <c r="D1115">
        <v>17850.5066377396</v>
      </c>
    </row>
    <row r="1116" spans="3:4">
      <c r="C1116" s="17">
        <v>1113</v>
      </c>
      <c r="D1116">
        <v>17605.3873415831</v>
      </c>
    </row>
    <row r="1117" spans="3:4">
      <c r="C1117" s="17">
        <v>1114</v>
      </c>
      <c r="D1117">
        <v>17360.403434383301</v>
      </c>
    </row>
    <row r="1118" spans="3:4">
      <c r="C1118" s="17">
        <v>1115</v>
      </c>
      <c r="D1118">
        <v>17115.560907132302</v>
      </c>
    </row>
    <row r="1119" spans="3:4">
      <c r="C1119" s="17">
        <v>1116</v>
      </c>
      <c r="D1119">
        <v>16870.8789004192</v>
      </c>
    </row>
    <row r="1120" spans="3:4">
      <c r="C1120" s="17">
        <v>1117</v>
      </c>
      <c r="D1120">
        <v>16626.351371700999</v>
      </c>
    </row>
    <row r="1121" spans="3:4">
      <c r="C1121" s="17">
        <v>1118</v>
      </c>
      <c r="D1121">
        <v>16381.992854198201</v>
      </c>
    </row>
    <row r="1122" spans="3:4">
      <c r="C1122" s="17">
        <v>1119</v>
      </c>
      <c r="D1122">
        <v>16137.808944468499</v>
      </c>
    </row>
    <row r="1123" spans="3:4">
      <c r="C1123" s="17">
        <v>1120</v>
      </c>
      <c r="D1123">
        <v>15893.804266384201</v>
      </c>
    </row>
    <row r="1124" spans="3:4">
      <c r="C1124" s="17">
        <v>1121</v>
      </c>
      <c r="D1124">
        <v>15649.990731393</v>
      </c>
    </row>
    <row r="1125" spans="3:4">
      <c r="C1125" s="17">
        <v>1122</v>
      </c>
      <c r="D1125">
        <v>15406.379494897799</v>
      </c>
    </row>
    <row r="1126" spans="3:4">
      <c r="C1126" s="17">
        <v>1123</v>
      </c>
      <c r="D1126">
        <v>15162.9780642961</v>
      </c>
    </row>
    <row r="1127" spans="3:4">
      <c r="C1127" s="17">
        <v>1124</v>
      </c>
      <c r="D1127">
        <v>14919.7966352856</v>
      </c>
    </row>
    <row r="1128" spans="3:4">
      <c r="C1128" s="17">
        <v>1125</v>
      </c>
      <c r="D1128">
        <v>14676.842944411699</v>
      </c>
    </row>
    <row r="1129" spans="3:4">
      <c r="C1129" s="17">
        <v>1126</v>
      </c>
      <c r="D1129">
        <v>14434.1341274277</v>
      </c>
    </row>
    <row r="1130" spans="3:4">
      <c r="C1130" s="17">
        <v>1127</v>
      </c>
      <c r="D1130">
        <v>14191.680321469599</v>
      </c>
    </row>
    <row r="1131" spans="3:4">
      <c r="C1131" s="17">
        <v>1128</v>
      </c>
      <c r="D1131">
        <v>13949.4893559392</v>
      </c>
    </row>
    <row r="1132" spans="3:4">
      <c r="C1132" s="17">
        <v>1129</v>
      </c>
      <c r="D1132">
        <v>13707.583244957699</v>
      </c>
    </row>
    <row r="1133" spans="3:4">
      <c r="C1133" s="17">
        <v>1130</v>
      </c>
      <c r="D1133">
        <v>13465.9747595671</v>
      </c>
    </row>
    <row r="1134" spans="3:4">
      <c r="C1134" s="17">
        <v>1131</v>
      </c>
      <c r="D1134">
        <v>13224.6827109283</v>
      </c>
    </row>
    <row r="1135" spans="3:4">
      <c r="C1135" s="17">
        <v>1132</v>
      </c>
      <c r="D1135">
        <v>12983.7166828098</v>
      </c>
    </row>
    <row r="1136" spans="3:4">
      <c r="C1136" s="17">
        <v>1133</v>
      </c>
      <c r="D1136">
        <v>12743.1088231044</v>
      </c>
    </row>
    <row r="1137" spans="3:4">
      <c r="C1137" s="17">
        <v>1134</v>
      </c>
      <c r="D1137">
        <v>12502.865963115501</v>
      </c>
    </row>
    <row r="1138" spans="3:4">
      <c r="C1138" s="17">
        <v>1135</v>
      </c>
      <c r="D1138">
        <v>12263.012622537501</v>
      </c>
    </row>
    <row r="1139" spans="3:4">
      <c r="C1139" s="17">
        <v>1136</v>
      </c>
      <c r="D1139">
        <v>12023.5801855316</v>
      </c>
    </row>
    <row r="1140" spans="3:4">
      <c r="C1140" s="17">
        <v>1137</v>
      </c>
      <c r="D1140">
        <v>11784.5832148883</v>
      </c>
    </row>
    <row r="1141" spans="3:4">
      <c r="C1141" s="17">
        <v>1138</v>
      </c>
      <c r="D1141">
        <v>11546.0573544983</v>
      </c>
    </row>
    <row r="1142" spans="3:4">
      <c r="C1142" s="17">
        <v>1139</v>
      </c>
      <c r="D1142">
        <v>11308.0323517786</v>
      </c>
    </row>
    <row r="1143" spans="3:4">
      <c r="C1143" s="17">
        <v>1140</v>
      </c>
      <c r="D1143">
        <v>11070.5288216439</v>
      </c>
    </row>
    <row r="1144" spans="3:4">
      <c r="C1144" s="17">
        <v>1141</v>
      </c>
      <c r="D1144">
        <v>10833.5963346195</v>
      </c>
    </row>
    <row r="1145" spans="3:4">
      <c r="C1145" s="17">
        <v>1142</v>
      </c>
      <c r="D1145">
        <v>10597.266501288501</v>
      </c>
    </row>
    <row r="1146" spans="3:4">
      <c r="C1146" s="17">
        <v>1143</v>
      </c>
      <c r="D1146">
        <v>10361.580458894599</v>
      </c>
    </row>
    <row r="1147" spans="3:4">
      <c r="C1147" s="17">
        <v>1144</v>
      </c>
      <c r="D1147">
        <v>10126.5865573176</v>
      </c>
    </row>
    <row r="1148" spans="3:4">
      <c r="C1148" s="17">
        <v>1145</v>
      </c>
      <c r="D1148">
        <v>9892.3252286984498</v>
      </c>
    </row>
    <row r="1149" spans="3:4">
      <c r="C1149" s="17">
        <v>1146</v>
      </c>
      <c r="D1149">
        <v>9658.8590004400903</v>
      </c>
    </row>
    <row r="1150" spans="3:4">
      <c r="C1150" s="17">
        <v>1147</v>
      </c>
      <c r="D1150">
        <v>9426.2430827435692</v>
      </c>
    </row>
    <row r="1151" spans="3:4">
      <c r="C1151" s="17">
        <v>1148</v>
      </c>
      <c r="D1151">
        <v>9194.5419024236307</v>
      </c>
    </row>
    <row r="1152" spans="3:4">
      <c r="C1152" s="17">
        <v>1149</v>
      </c>
      <c r="D1152">
        <v>8963.82513806936</v>
      </c>
    </row>
    <row r="1153" spans="3:4">
      <c r="C1153" s="17">
        <v>1150</v>
      </c>
      <c r="D1153">
        <v>8734.1763239862994</v>
      </c>
    </row>
    <row r="1154" spans="3:4">
      <c r="C1154" s="17">
        <v>1151</v>
      </c>
      <c r="D1154">
        <v>8505.6776302959606</v>
      </c>
    </row>
    <row r="1155" spans="3:4">
      <c r="C1155" s="17">
        <v>1152</v>
      </c>
      <c r="D1155">
        <v>8278.4190938685697</v>
      </c>
    </row>
    <row r="1156" spans="3:4">
      <c r="C1156" s="17">
        <v>1153</v>
      </c>
      <c r="D1156">
        <v>8052.5207162503602</v>
      </c>
    </row>
    <row r="1157" spans="3:4">
      <c r="C1157" s="17">
        <v>1154</v>
      </c>
      <c r="D1157">
        <v>7828.0895953901299</v>
      </c>
    </row>
    <row r="1158" spans="3:4">
      <c r="C1158" s="17">
        <v>1155</v>
      </c>
      <c r="D1158">
        <v>7605.2514579006702</v>
      </c>
    </row>
    <row r="1159" spans="3:4">
      <c r="C1159" s="17">
        <v>1156</v>
      </c>
      <c r="D1159">
        <v>7384.1602849291603</v>
      </c>
    </row>
    <row r="1160" spans="3:4">
      <c r="C1160" s="17"/>
    </row>
    <row r="1161" spans="3:4">
      <c r="C1161" s="17">
        <v>1157</v>
      </c>
      <c r="D1161">
        <v>7164.97275074341</v>
      </c>
    </row>
    <row r="1162" spans="3:4">
      <c r="C1162">
        <v>1158</v>
      </c>
      <c r="D1162">
        <v>6947.87442338656</v>
      </c>
    </row>
    <row r="1163" spans="3:4">
      <c r="C1163" s="17">
        <v>1159</v>
      </c>
      <c r="D1163">
        <v>6733.0563128969898</v>
      </c>
    </row>
    <row r="1164" spans="3:4">
      <c r="C1164" s="17">
        <v>1160</v>
      </c>
      <c r="D1164">
        <v>6520.7549361537504</v>
      </c>
    </row>
    <row r="1165" spans="3:4">
      <c r="C1165" s="17">
        <v>1161</v>
      </c>
      <c r="D1165">
        <v>6311.21947609989</v>
      </c>
    </row>
    <row r="1166" spans="3:4">
      <c r="C1166" s="17">
        <v>1162</v>
      </c>
      <c r="D1166">
        <v>6104.7384670264901</v>
      </c>
    </row>
    <row r="1167" spans="3:4">
      <c r="C1167" s="17">
        <v>1163</v>
      </c>
      <c r="D1167">
        <v>5901.6288705015004</v>
      </c>
    </row>
    <row r="1168" spans="3:4">
      <c r="C1168" s="17">
        <v>1164</v>
      </c>
      <c r="D1168">
        <v>5702.2450098375402</v>
      </c>
    </row>
    <row r="1169" spans="3:4">
      <c r="C1169" s="17">
        <v>1165</v>
      </c>
      <c r="D1169">
        <v>5507.0009002777297</v>
      </c>
    </row>
    <row r="1170" spans="3:4">
      <c r="C1170" s="17">
        <v>1166</v>
      </c>
      <c r="D1170">
        <v>5316.3502263734899</v>
      </c>
    </row>
    <row r="1171" spans="3:4">
      <c r="C1171" s="17">
        <v>1167</v>
      </c>
      <c r="D1171">
        <v>5130.8025534013696</v>
      </c>
    </row>
    <row r="1172" spans="3:4">
      <c r="C1172" s="17">
        <v>1168</v>
      </c>
      <c r="D1172">
        <v>4950.9390860763297</v>
      </c>
    </row>
    <row r="1173" spans="3:4">
      <c r="C1173" s="17">
        <v>1169</v>
      </c>
      <c r="D1173">
        <v>4777.3938156415397</v>
      </c>
    </row>
    <row r="1174" spans="3:4">
      <c r="C1174" s="17">
        <v>1170</v>
      </c>
      <c r="D1174">
        <v>4610.8845091784096</v>
      </c>
    </row>
    <row r="1175" spans="3:4">
      <c r="C1175" s="17">
        <v>1171</v>
      </c>
      <c r="D1175">
        <v>4452.1999913681102</v>
      </c>
    </row>
    <row r="1176" spans="3:4">
      <c r="C1176" s="17">
        <v>1172</v>
      </c>
      <c r="D1176">
        <v>4302.2038145187098</v>
      </c>
    </row>
    <row r="1177" spans="3:4">
      <c r="C1177" s="17">
        <v>1173</v>
      </c>
      <c r="D1177">
        <v>4161.83753445003</v>
      </c>
    </row>
    <row r="1178" spans="3:4">
      <c r="C1178" s="17">
        <v>1174</v>
      </c>
      <c r="D1178">
        <v>4032.1123346634199</v>
      </c>
    </row>
    <row r="1179" spans="3:4">
      <c r="C1179" s="17">
        <v>1175</v>
      </c>
      <c r="D1179">
        <v>3914.0737965707099</v>
      </c>
    </row>
    <row r="1180" spans="3:4">
      <c r="C1180" s="17">
        <v>1176</v>
      </c>
      <c r="D1180">
        <v>5316.4078603954204</v>
      </c>
    </row>
    <row r="1181" spans="3:4">
      <c r="C1181" s="17">
        <v>1177</v>
      </c>
      <c r="D1181">
        <v>5507.0628407163904</v>
      </c>
    </row>
    <row r="1182" spans="3:4">
      <c r="C1182" s="17">
        <v>1178</v>
      </c>
      <c r="D1182">
        <v>5702.30722970835</v>
      </c>
    </row>
    <row r="1183" spans="3:4">
      <c r="C1183" s="17">
        <v>1179</v>
      </c>
      <c r="D1183">
        <v>5901.6966251958302</v>
      </c>
    </row>
    <row r="1184" spans="3:4">
      <c r="C1184" s="17">
        <v>1180</v>
      </c>
      <c r="D1184">
        <v>6104.8166210239096</v>
      </c>
    </row>
    <row r="1185" spans="3:4">
      <c r="C1185" s="17">
        <v>1181</v>
      </c>
      <c r="D1185">
        <v>6311.3088360315196</v>
      </c>
    </row>
    <row r="1186" spans="3:4">
      <c r="C1186" s="17">
        <v>1182</v>
      </c>
      <c r="D1186">
        <v>6520.8488545502996</v>
      </c>
    </row>
    <row r="1187" spans="3:4">
      <c r="C1187" s="17">
        <v>1183</v>
      </c>
      <c r="D1187">
        <v>6733.1627071992698</v>
      </c>
    </row>
    <row r="1188" spans="3:4">
      <c r="C1188" s="17">
        <v>1184</v>
      </c>
      <c r="D1188">
        <v>6947.9813564732203</v>
      </c>
    </row>
    <row r="1189" spans="3:4">
      <c r="C1189" s="17">
        <v>1185</v>
      </c>
      <c r="D1189">
        <v>7165.0940171737502</v>
      </c>
    </row>
    <row r="1190" spans="3:4">
      <c r="C1190" s="17">
        <v>1186</v>
      </c>
      <c r="D1190">
        <v>7384.2884767465903</v>
      </c>
    </row>
    <row r="1191" spans="3:4">
      <c r="C1191" s="17">
        <v>1187</v>
      </c>
      <c r="D1191">
        <v>7605.3900417431196</v>
      </c>
    </row>
    <row r="1192" spans="3:4">
      <c r="C1192" s="17">
        <v>1188</v>
      </c>
      <c r="D1192">
        <v>7828.2317740358103</v>
      </c>
    </row>
    <row r="1193" spans="3:4">
      <c r="C1193" s="17">
        <v>1189</v>
      </c>
      <c r="D1193">
        <v>8052.6791367864698</v>
      </c>
    </row>
    <row r="1194" spans="3:4">
      <c r="C1194" s="17">
        <v>1190</v>
      </c>
      <c r="D1194">
        <v>8278.5920296563108</v>
      </c>
    </row>
    <row r="1195" spans="3:4">
      <c r="C1195" s="17">
        <v>1191</v>
      </c>
      <c r="D1195">
        <v>8505.8486189790601</v>
      </c>
    </row>
    <row r="1196" spans="3:4">
      <c r="C1196" s="17">
        <v>1192</v>
      </c>
      <c r="D1196">
        <v>8734.3631888887394</v>
      </c>
    </row>
    <row r="1197" spans="3:4">
      <c r="C1197" s="17">
        <v>1193</v>
      </c>
      <c r="D1197">
        <v>8964.0253323140296</v>
      </c>
    </row>
    <row r="1198" spans="3:4">
      <c r="C1198" s="17">
        <v>1194</v>
      </c>
      <c r="D1198">
        <v>9194.7540969619695</v>
      </c>
    </row>
    <row r="1199" spans="3:4">
      <c r="C1199" s="17">
        <v>1195</v>
      </c>
      <c r="D1199">
        <v>9426.4613813422293</v>
      </c>
    </row>
    <row r="1200" spans="3:4">
      <c r="C1200" s="17">
        <v>1196</v>
      </c>
      <c r="D1200">
        <v>9659.0907585236491</v>
      </c>
    </row>
    <row r="1201" spans="3:4">
      <c r="C1201" s="17">
        <v>1197</v>
      </c>
      <c r="D1201">
        <v>9892.5733011855391</v>
      </c>
    </row>
    <row r="1202" spans="3:4">
      <c r="C1202" s="17">
        <v>1198</v>
      </c>
      <c r="D1202">
        <v>10126.844222297001</v>
      </c>
    </row>
    <row r="1203" spans="3:4">
      <c r="C1203" s="17">
        <v>1199</v>
      </c>
      <c r="D1203">
        <v>10361.8558186683</v>
      </c>
    </row>
    <row r="1204" spans="3:4">
      <c r="C1204" s="17">
        <v>1200</v>
      </c>
      <c r="D1204">
        <v>10597.552787775499</v>
      </c>
    </row>
    <row r="1205" spans="3:4">
      <c r="C1205" s="17">
        <v>1201</v>
      </c>
      <c r="D1205">
        <v>10833.896413725701</v>
      </c>
    </row>
    <row r="1206" spans="3:4">
      <c r="C1206" s="17">
        <v>1202</v>
      </c>
      <c r="D1206">
        <v>20266.737184946</v>
      </c>
    </row>
    <row r="1207" spans="3:4">
      <c r="C1207" s="17">
        <v>1203</v>
      </c>
      <c r="D1207">
        <v>20019.968931208899</v>
      </c>
    </row>
    <row r="1208" spans="3:4">
      <c r="C1208" s="17">
        <v>1204</v>
      </c>
      <c r="D1208">
        <v>19773.2836165136</v>
      </c>
    </row>
    <row r="1209" spans="3:4">
      <c r="C1209" s="17">
        <v>1205</v>
      </c>
      <c r="D1209">
        <v>19526.6803071615</v>
      </c>
    </row>
    <row r="1210" spans="3:4">
      <c r="C1210" s="17">
        <v>1206</v>
      </c>
      <c r="D1210">
        <v>19280.171790783501</v>
      </c>
    </row>
    <row r="1211" spans="3:4">
      <c r="C1211" s="17">
        <v>1207</v>
      </c>
      <c r="D1211">
        <v>19033.745055232601</v>
      </c>
    </row>
    <row r="1212" spans="3:4">
      <c r="C1212" s="17">
        <v>1208</v>
      </c>
      <c r="D1212">
        <v>18787.4216451746</v>
      </c>
    </row>
    <row r="1213" spans="3:4">
      <c r="C1213" s="17">
        <v>1209</v>
      </c>
      <c r="D1213">
        <v>18541.194474895899</v>
      </c>
    </row>
    <row r="1214" spans="3:4">
      <c r="C1214" s="17">
        <v>1210</v>
      </c>
      <c r="D1214">
        <v>18295.076961573901</v>
      </c>
    </row>
    <row r="1215" spans="3:4">
      <c r="C1215" s="17">
        <v>1211</v>
      </c>
      <c r="D1215">
        <v>18049.062369223899</v>
      </c>
    </row>
    <row r="1216" spans="3:4">
      <c r="C1216" s="17">
        <v>1212</v>
      </c>
      <c r="D1216">
        <v>17803.156777632099</v>
      </c>
    </row>
    <row r="1217" spans="3:4">
      <c r="C1217" s="17">
        <v>1213</v>
      </c>
      <c r="D1217">
        <v>17557.3704193099</v>
      </c>
    </row>
    <row r="1218" spans="3:4">
      <c r="C1218" s="17">
        <v>1214</v>
      </c>
      <c r="D1218">
        <v>17311.7103810064</v>
      </c>
    </row>
    <row r="1219" spans="3:4">
      <c r="C1219" s="17">
        <v>1215</v>
      </c>
      <c r="D1219">
        <v>17066.1706233728</v>
      </c>
    </row>
    <row r="1220" spans="3:4">
      <c r="C1220" s="17">
        <v>1216</v>
      </c>
      <c r="D1220">
        <v>16820.769709737899</v>
      </c>
    </row>
    <row r="1221" spans="3:4">
      <c r="C1221" s="17">
        <v>1217</v>
      </c>
      <c r="D1221">
        <v>16575.502588557702</v>
      </c>
    </row>
    <row r="1222" spans="3:4">
      <c r="C1222" s="17">
        <v>1218</v>
      </c>
      <c r="D1222">
        <v>16330.380922624799</v>
      </c>
    </row>
    <row r="1223" spans="3:4">
      <c r="C1223" s="17">
        <v>1219</v>
      </c>
      <c r="D1223">
        <v>16085.415027417301</v>
      </c>
    </row>
    <row r="1224" spans="3:4">
      <c r="C1224" s="17">
        <v>1220</v>
      </c>
      <c r="D1224">
        <v>15840.606393844801</v>
      </c>
    </row>
    <row r="1225" spans="3:4">
      <c r="C1225" s="17">
        <v>1221</v>
      </c>
      <c r="D1225">
        <v>15595.9607768038</v>
      </c>
    </row>
    <row r="1226" spans="3:4">
      <c r="C1226" s="17">
        <v>1222</v>
      </c>
      <c r="D1226">
        <v>15351.4916258466</v>
      </c>
    </row>
    <row r="1227" spans="3:4">
      <c r="C1227" s="17">
        <v>1223</v>
      </c>
      <c r="D1227">
        <v>15107.205440751801</v>
      </c>
    </row>
    <row r="1228" spans="3:4">
      <c r="C1228" s="17">
        <v>1224</v>
      </c>
      <c r="D1228">
        <v>14863.111170168801</v>
      </c>
    </row>
    <row r="1229" spans="3:4">
      <c r="C1229" s="17">
        <v>1225</v>
      </c>
      <c r="D1229">
        <v>14619.2150279424</v>
      </c>
    </row>
    <row r="1230" spans="3:4">
      <c r="C1230" s="17">
        <v>1226</v>
      </c>
      <c r="D1230">
        <v>14375.5327544293</v>
      </c>
    </row>
    <row r="1231" spans="3:4">
      <c r="C1231" s="17">
        <v>1227</v>
      </c>
      <c r="D1231">
        <v>14132.070986782701</v>
      </c>
    </row>
    <row r="1232" spans="3:4">
      <c r="C1232" s="17">
        <v>1228</v>
      </c>
      <c r="D1232">
        <v>13888.842506884799</v>
      </c>
    </row>
    <row r="1233" spans="3:4">
      <c r="C1233" s="17">
        <v>1229</v>
      </c>
      <c r="D1233">
        <v>13645.864034137499</v>
      </c>
    </row>
    <row r="1234" spans="3:4">
      <c r="C1234" s="17">
        <v>1230</v>
      </c>
      <c r="D1234">
        <v>13403.144938166801</v>
      </c>
    </row>
    <row r="1235" spans="3:4">
      <c r="C1235" s="17">
        <v>1231</v>
      </c>
      <c r="D1235">
        <v>13160.698107468999</v>
      </c>
    </row>
    <row r="1236" spans="3:4">
      <c r="C1236" s="17">
        <v>1232</v>
      </c>
      <c r="D1236">
        <v>12918.540673407901</v>
      </c>
    </row>
    <row r="1237" spans="3:4">
      <c r="C1237" s="17">
        <v>1233</v>
      </c>
      <c r="D1237">
        <v>12676.6874348898</v>
      </c>
    </row>
    <row r="1238" spans="3:4">
      <c r="C1238" s="17">
        <v>1234</v>
      </c>
      <c r="D1238">
        <v>12435.166496584699</v>
      </c>
    </row>
    <row r="1239" spans="3:4">
      <c r="C1239" s="17">
        <v>1235</v>
      </c>
      <c r="D1239">
        <v>12193.981092689801</v>
      </c>
    </row>
    <row r="1240" spans="3:4">
      <c r="C1240" s="17">
        <v>1236</v>
      </c>
      <c r="D1240">
        <v>11953.1655899662</v>
      </c>
    </row>
    <row r="1241" spans="3:4">
      <c r="C1241" s="17">
        <v>1237</v>
      </c>
      <c r="D1241">
        <v>11712.7316510603</v>
      </c>
    </row>
    <row r="1242" spans="3:4">
      <c r="C1242" s="17">
        <v>1238</v>
      </c>
      <c r="D1242">
        <v>11472.711676066499</v>
      </c>
    </row>
    <row r="1243" spans="3:4">
      <c r="C1243" s="17">
        <v>1239</v>
      </c>
      <c r="D1243">
        <v>11233.129273065901</v>
      </c>
    </row>
    <row r="1244" spans="3:4">
      <c r="C1244" s="17">
        <v>1240</v>
      </c>
      <c r="D1244">
        <v>10994.0158886433</v>
      </c>
    </row>
    <row r="1245" spans="3:4">
      <c r="C1245" s="17">
        <v>1241</v>
      </c>
      <c r="D1245">
        <v>10755.397418913801</v>
      </c>
    </row>
    <row r="1246" spans="3:4">
      <c r="C1246" s="17">
        <v>1242</v>
      </c>
      <c r="D1246">
        <v>10517.3070090865</v>
      </c>
    </row>
    <row r="1247" spans="3:4">
      <c r="C1247" s="17">
        <v>1243</v>
      </c>
      <c r="D1247">
        <v>10279.790723403101</v>
      </c>
    </row>
    <row r="1248" spans="3:4">
      <c r="C1248" s="17">
        <v>1244</v>
      </c>
      <c r="D1248">
        <v>10042.879497778</v>
      </c>
    </row>
    <row r="1249" spans="3:4">
      <c r="C1249" s="17">
        <v>1245</v>
      </c>
      <c r="D1249">
        <v>9806.6184618056504</v>
      </c>
    </row>
    <row r="1250" spans="3:4">
      <c r="C1250" s="17">
        <v>1246</v>
      </c>
      <c r="D1250">
        <v>9571.0613773082896</v>
      </c>
    </row>
    <row r="1251" spans="3:4">
      <c r="C1251" s="17">
        <v>1247</v>
      </c>
      <c r="D1251">
        <v>9336.2579198617805</v>
      </c>
    </row>
    <row r="1252" spans="3:4">
      <c r="C1252" s="17">
        <v>1248</v>
      </c>
      <c r="D1252">
        <v>9102.26993238246</v>
      </c>
    </row>
    <row r="1253" spans="3:4">
      <c r="C1253" s="17">
        <v>1249</v>
      </c>
      <c r="D1253">
        <v>8869.1529348277709</v>
      </c>
    </row>
    <row r="1254" spans="3:4">
      <c r="C1254" s="17">
        <v>1250</v>
      </c>
      <c r="D1254">
        <v>8636.9881812112508</v>
      </c>
    </row>
    <row r="1255" spans="3:4">
      <c r="C1255" s="17">
        <v>1251</v>
      </c>
      <c r="D1255">
        <v>8405.8476072700105</v>
      </c>
    </row>
    <row r="1256" spans="3:4">
      <c r="C1256" s="17">
        <v>1252</v>
      </c>
      <c r="D1256">
        <v>8175.8144064466796</v>
      </c>
    </row>
    <row r="1257" spans="3:4">
      <c r="C1257" s="17">
        <v>1253</v>
      </c>
      <c r="D1257">
        <v>7946.9995807983896</v>
      </c>
    </row>
    <row r="1258" spans="3:4">
      <c r="C1258" s="17">
        <v>1254</v>
      </c>
      <c r="D1258">
        <v>7719.50067943249</v>
      </c>
    </row>
    <row r="1259" spans="3:4">
      <c r="C1259" s="17">
        <v>1255</v>
      </c>
      <c r="D1259">
        <v>7493.4340612168098</v>
      </c>
    </row>
    <row r="1260" spans="3:4">
      <c r="C1260" s="17">
        <v>1256</v>
      </c>
      <c r="D1260">
        <v>7268.9424957453703</v>
      </c>
    </row>
    <row r="1261" spans="3:4">
      <c r="C1261" s="17">
        <v>1257</v>
      </c>
      <c r="D1261">
        <v>7046.17144890912</v>
      </c>
    </row>
    <row r="1262" spans="3:4">
      <c r="C1262" s="17">
        <v>1258</v>
      </c>
      <c r="D1262">
        <v>6825.2947878334198</v>
      </c>
    </row>
    <row r="1263" spans="3:4">
      <c r="C1263" s="17">
        <v>1259</v>
      </c>
      <c r="D1263">
        <v>6606.4971241501698</v>
      </c>
    </row>
    <row r="1264" spans="3:4">
      <c r="C1264" s="17">
        <v>1260</v>
      </c>
      <c r="D1264">
        <v>6389.9872047688596</v>
      </c>
    </row>
    <row r="1265" spans="3:4">
      <c r="C1265" s="17">
        <v>1261</v>
      </c>
      <c r="D1265">
        <v>6176.0157231943203</v>
      </c>
    </row>
    <row r="1266" spans="3:4">
      <c r="C1266" s="17">
        <v>1262</v>
      </c>
      <c r="D1266">
        <v>5964.8513229899399</v>
      </c>
    </row>
    <row r="1267" spans="3:4">
      <c r="C1267" s="17">
        <v>1263</v>
      </c>
      <c r="D1267">
        <v>5756.81282227464</v>
      </c>
    </row>
    <row r="1268" spans="3:4">
      <c r="C1268" s="17">
        <v>1264</v>
      </c>
      <c r="D1268">
        <v>5552.2307707269401</v>
      </c>
    </row>
    <row r="1269" spans="3:4">
      <c r="C1269" s="17">
        <v>1265</v>
      </c>
      <c r="D1269">
        <v>5351.5164363060003</v>
      </c>
    </row>
    <row r="1270" spans="3:4">
      <c r="C1270" s="17">
        <v>1266</v>
      </c>
      <c r="D1270">
        <v>5155.1229675483301</v>
      </c>
    </row>
    <row r="1271" spans="3:4">
      <c r="C1271" s="17">
        <v>1267</v>
      </c>
      <c r="D1271">
        <v>4963.5518330067898</v>
      </c>
    </row>
    <row r="1272" spans="3:4">
      <c r="C1272" s="17">
        <v>1268</v>
      </c>
      <c r="D1272">
        <v>4777.3953387566298</v>
      </c>
    </row>
    <row r="1273" spans="3:4">
      <c r="C1273" s="17">
        <v>1269</v>
      </c>
      <c r="D1273">
        <v>4597.2994888194598</v>
      </c>
    </row>
    <row r="1274" spans="3:4">
      <c r="C1274" s="17">
        <v>1270</v>
      </c>
      <c r="D1274">
        <v>4424.0209200762101</v>
      </c>
    </row>
    <row r="1275" spans="3:4">
      <c r="C1275" s="17">
        <v>1271</v>
      </c>
      <c r="D1275">
        <v>4258.3751181504404</v>
      </c>
    </row>
    <row r="1276" spans="3:4">
      <c r="C1276" s="17">
        <v>1272</v>
      </c>
      <c r="D1276">
        <v>4101.2999171906204</v>
      </c>
    </row>
    <row r="1277" spans="3:4">
      <c r="C1277" s="17">
        <v>1273</v>
      </c>
      <c r="D1277">
        <v>3953.8077873031002</v>
      </c>
    </row>
    <row r="1278" spans="3:4">
      <c r="C1278" s="17">
        <v>1274</v>
      </c>
      <c r="D1278">
        <v>3817.00953529354</v>
      </c>
    </row>
    <row r="1279" spans="3:4">
      <c r="C1279" s="17">
        <v>1275</v>
      </c>
      <c r="D1279">
        <v>3692.1006480853898</v>
      </c>
    </row>
    <row r="1280" spans="3:4">
      <c r="C1280" s="17">
        <v>1276</v>
      </c>
      <c r="D1280">
        <v>3580.3291562023201</v>
      </c>
    </row>
    <row r="1281" spans="3:4">
      <c r="C1281" s="17">
        <v>1277</v>
      </c>
      <c r="D1281">
        <v>4777.4349136773899</v>
      </c>
    </row>
    <row r="1282" spans="3:4">
      <c r="C1282" s="17">
        <v>1278</v>
      </c>
      <c r="D1282">
        <v>4963.5995903003104</v>
      </c>
    </row>
    <row r="1283" spans="3:4">
      <c r="C1283" s="17">
        <v>1279</v>
      </c>
      <c r="D1283">
        <v>5155.1734867015903</v>
      </c>
    </row>
    <row r="1284" spans="3:4">
      <c r="C1284" s="17">
        <v>1280</v>
      </c>
      <c r="D1284">
        <v>5351.5763735156597</v>
      </c>
    </row>
    <row r="1285" spans="3:4">
      <c r="C1285" s="17">
        <v>1281</v>
      </c>
      <c r="D1285">
        <v>5552.2920343036903</v>
      </c>
    </row>
    <row r="1286" spans="3:4">
      <c r="C1286" s="17">
        <v>1282</v>
      </c>
      <c r="D1286">
        <v>5756.8802608343703</v>
      </c>
    </row>
    <row r="1287" spans="3:4">
      <c r="C1287" s="17">
        <v>1283</v>
      </c>
      <c r="D1287">
        <v>5964.9341090074504</v>
      </c>
    </row>
    <row r="1288" spans="3:4">
      <c r="C1288" s="17">
        <v>1284</v>
      </c>
      <c r="D1288">
        <v>6176.0995144164399</v>
      </c>
    </row>
    <row r="1289" spans="3:4">
      <c r="C1289" s="17">
        <v>1285</v>
      </c>
      <c r="D1289">
        <v>6390.0816609836502</v>
      </c>
    </row>
    <row r="1290" spans="3:4">
      <c r="C1290" s="17">
        <v>1286</v>
      </c>
      <c r="D1290">
        <v>6606.5952738054802</v>
      </c>
    </row>
    <row r="1291" spans="3:4">
      <c r="C1291" s="17">
        <v>1287</v>
      </c>
      <c r="D1291">
        <v>6825.4041021924904</v>
      </c>
    </row>
    <row r="1292" spans="3:4">
      <c r="C1292" s="17">
        <v>1288</v>
      </c>
      <c r="D1292">
        <v>7046.2905768420196</v>
      </c>
    </row>
    <row r="1293" spans="3:4">
      <c r="C1293" s="17">
        <v>1289</v>
      </c>
      <c r="D1293">
        <v>7269.0691053028504</v>
      </c>
    </row>
    <row r="1294" spans="3:4">
      <c r="C1294" s="17">
        <v>1290</v>
      </c>
      <c r="D1294">
        <v>7493.5664784030496</v>
      </c>
    </row>
    <row r="1295" spans="3:4">
      <c r="C1295" s="17">
        <v>1291</v>
      </c>
      <c r="D1295">
        <v>7719.6376122857901</v>
      </c>
    </row>
    <row r="1296" spans="3:4">
      <c r="C1296" s="17">
        <v>1292</v>
      </c>
      <c r="D1296">
        <v>7947.1530980687503</v>
      </c>
    </row>
    <row r="1297" spans="3:4">
      <c r="C1297" s="17">
        <v>1293</v>
      </c>
      <c r="D1297">
        <v>8175.9780670462696</v>
      </c>
    </row>
    <row r="1298" spans="3:4">
      <c r="C1298" s="17">
        <v>1294</v>
      </c>
      <c r="D1298">
        <v>8406.0150479909098</v>
      </c>
    </row>
    <row r="1299" spans="3:4">
      <c r="C1299" s="17">
        <v>1295</v>
      </c>
      <c r="D1299">
        <v>8637.1670186055308</v>
      </c>
    </row>
    <row r="1300" spans="3:4">
      <c r="C1300" s="17">
        <v>1296</v>
      </c>
      <c r="D1300">
        <v>8869.3518133963607</v>
      </c>
    </row>
    <row r="1301" spans="3:4">
      <c r="C1301" s="17">
        <v>1297</v>
      </c>
      <c r="D1301">
        <v>9102.4763137757709</v>
      </c>
    </row>
    <row r="1302" spans="3:4">
      <c r="C1302" s="17">
        <v>1298</v>
      </c>
      <c r="D1302">
        <v>9336.4798371820798</v>
      </c>
    </row>
    <row r="1303" spans="3:4">
      <c r="C1303" s="17">
        <v>1299</v>
      </c>
      <c r="D1303">
        <v>9571.2972007737808</v>
      </c>
    </row>
    <row r="1304" spans="3:4">
      <c r="C1304" s="17">
        <v>1300</v>
      </c>
      <c r="D1304">
        <v>9806.8658950670197</v>
      </c>
    </row>
    <row r="1305" spans="3:4">
      <c r="C1305" s="17">
        <v>1301</v>
      </c>
      <c r="D1305">
        <v>10043.1368731815</v>
      </c>
    </row>
    <row r="1306" spans="3:4">
      <c r="C1306" s="17">
        <v>1302</v>
      </c>
      <c r="D1306">
        <v>10280.063023410001</v>
      </c>
    </row>
    <row r="1307" spans="3:4">
      <c r="C1307" s="17">
        <v>1303</v>
      </c>
      <c r="D1307">
        <v>10517.589983943501</v>
      </c>
    </row>
    <row r="1308" spans="3:4">
      <c r="C1308" s="17">
        <v>1304</v>
      </c>
      <c r="D1308">
        <v>10755.691584138</v>
      </c>
    </row>
    <row r="1309" spans="3:4">
      <c r="C1309" s="17">
        <v>1305</v>
      </c>
      <c r="D1309">
        <v>20475.449606043501</v>
      </c>
    </row>
    <row r="1310" spans="3:4">
      <c r="C1310" s="17">
        <v>1306</v>
      </c>
      <c r="D1310">
        <v>20228.134153451301</v>
      </c>
    </row>
    <row r="1311" spans="3:4">
      <c r="C1311" s="17">
        <v>1307</v>
      </c>
      <c r="D1311">
        <v>19980.888643475599</v>
      </c>
    </row>
    <row r="1312" spans="3:4">
      <c r="C1312" s="17">
        <v>1308</v>
      </c>
      <c r="D1312">
        <v>19733.714369933299</v>
      </c>
    </row>
    <row r="1313" spans="3:4">
      <c r="C1313" s="17">
        <v>1309</v>
      </c>
      <c r="D1313">
        <v>19486.615302541199</v>
      </c>
    </row>
    <row r="1314" spans="3:4">
      <c r="C1314" s="17">
        <v>1310</v>
      </c>
      <c r="D1314">
        <v>19239.5874740412</v>
      </c>
    </row>
    <row r="1315" spans="3:4">
      <c r="C1315" s="17">
        <v>1311</v>
      </c>
      <c r="D1315">
        <v>18992.6393050109</v>
      </c>
    </row>
    <row r="1316" spans="3:4">
      <c r="C1316" s="17">
        <v>1312</v>
      </c>
      <c r="D1316">
        <v>18745.775271205301</v>
      </c>
    </row>
    <row r="1317" spans="3:4">
      <c r="C1317" s="17">
        <v>1313</v>
      </c>
      <c r="D1317">
        <v>18498.993219372998</v>
      </c>
    </row>
    <row r="1318" spans="3:4">
      <c r="C1318" s="17">
        <v>1314</v>
      </c>
      <c r="D1318">
        <v>18252.300698875599</v>
      </c>
    </row>
    <row r="1319" spans="3:4">
      <c r="C1319" s="17">
        <v>1315</v>
      </c>
      <c r="D1319">
        <v>18005.701327426799</v>
      </c>
    </row>
    <row r="1320" spans="3:4">
      <c r="C1320" s="17">
        <v>1316</v>
      </c>
      <c r="D1320">
        <v>17759.2004128509</v>
      </c>
    </row>
    <row r="1321" spans="3:4">
      <c r="C1321" s="17">
        <v>1317</v>
      </c>
      <c r="D1321">
        <v>17512.800550494401</v>
      </c>
    </row>
    <row r="1322" spans="3:4">
      <c r="C1322" s="17">
        <v>1318</v>
      </c>
      <c r="D1322">
        <v>17266.5020778174</v>
      </c>
    </row>
    <row r="1323" spans="3:4">
      <c r="C1323" s="17">
        <v>1319</v>
      </c>
      <c r="D1323">
        <v>17020.313487846699</v>
      </c>
    </row>
    <row r="1324" spans="3:4">
      <c r="C1324" s="17">
        <v>1320</v>
      </c>
      <c r="D1324">
        <v>16774.235691276099</v>
      </c>
    </row>
    <row r="1325" spans="3:4">
      <c r="C1325" s="17">
        <v>1321</v>
      </c>
      <c r="D1325">
        <v>16528.283133358302</v>
      </c>
    </row>
    <row r="1326" spans="3:4">
      <c r="C1326" s="17">
        <v>1322</v>
      </c>
      <c r="D1326">
        <v>16282.451911001801</v>
      </c>
    </row>
    <row r="1327" spans="3:4">
      <c r="C1327" s="17">
        <v>1323</v>
      </c>
      <c r="D1327">
        <v>16036.7515747507</v>
      </c>
    </row>
    <row r="1328" spans="3:4">
      <c r="C1328" s="17">
        <v>1324</v>
      </c>
      <c r="D1328">
        <v>15791.1881647929</v>
      </c>
    </row>
    <row r="1329" spans="3:4">
      <c r="C1329" s="17">
        <v>1325</v>
      </c>
      <c r="D1329">
        <v>15545.764412788199</v>
      </c>
    </row>
    <row r="1330" spans="3:4">
      <c r="C1330" s="17">
        <v>1326</v>
      </c>
      <c r="D1330">
        <v>15300.4927111832</v>
      </c>
    </row>
    <row r="1331" spans="3:4">
      <c r="C1331" s="17">
        <v>1327</v>
      </c>
      <c r="D1331">
        <v>15055.378601980099</v>
      </c>
    </row>
    <row r="1332" spans="3:4">
      <c r="C1332" s="17">
        <v>1328</v>
      </c>
      <c r="D1332">
        <v>14810.429836548101</v>
      </c>
    </row>
    <row r="1333" spans="3:4">
      <c r="C1333" s="17">
        <v>1329</v>
      </c>
      <c r="D1333">
        <v>14565.651156645399</v>
      </c>
    </row>
    <row r="1334" spans="3:4">
      <c r="C1334" s="17">
        <v>1330</v>
      </c>
      <c r="D1334">
        <v>14321.0550024936</v>
      </c>
    </row>
    <row r="1335" spans="3:4">
      <c r="C1335" s="17">
        <v>1331</v>
      </c>
      <c r="D1335">
        <v>14076.652809789701</v>
      </c>
    </row>
    <row r="1336" spans="3:4">
      <c r="C1336" s="17">
        <v>1332</v>
      </c>
      <c r="D1336">
        <v>13832.452765174399</v>
      </c>
    </row>
    <row r="1337" spans="3:4">
      <c r="C1337" s="17">
        <v>1333</v>
      </c>
      <c r="D1337">
        <v>13588.462347283499</v>
      </c>
    </row>
    <row r="1338" spans="3:4">
      <c r="C1338" s="17">
        <v>1334</v>
      </c>
      <c r="D1338">
        <v>13344.7020212838</v>
      </c>
    </row>
    <row r="1339" spans="3:4">
      <c r="C1339" s="17">
        <v>1335</v>
      </c>
      <c r="D1339">
        <v>13101.175577648</v>
      </c>
    </row>
    <row r="1340" spans="3:4">
      <c r="C1340" s="17">
        <v>1336</v>
      </c>
      <c r="D1340">
        <v>12857.894342121001</v>
      </c>
    </row>
    <row r="1341" spans="3:4">
      <c r="C1341" s="17">
        <v>1337</v>
      </c>
      <c r="D1341">
        <v>12614.8835594788</v>
      </c>
    </row>
    <row r="1342" spans="3:4">
      <c r="C1342" s="17">
        <v>1338</v>
      </c>
      <c r="D1342">
        <v>12372.150276123</v>
      </c>
    </row>
    <row r="1343" spans="3:4">
      <c r="C1343" s="17">
        <v>1339</v>
      </c>
      <c r="D1343">
        <v>12129.7168275125</v>
      </c>
    </row>
    <row r="1344" spans="3:4">
      <c r="C1344" s="17">
        <v>1340</v>
      </c>
      <c r="D1344">
        <v>11887.5936624353</v>
      </c>
    </row>
    <row r="1345" spans="3:4">
      <c r="C1345" s="17">
        <v>1341</v>
      </c>
      <c r="D1345">
        <v>11645.811164037401</v>
      </c>
    </row>
    <row r="1346" spans="3:4">
      <c r="C1346" s="17">
        <v>1342</v>
      </c>
      <c r="D1346">
        <v>11404.3823614467</v>
      </c>
    </row>
    <row r="1347" spans="3:4">
      <c r="C1347" s="17">
        <v>1343</v>
      </c>
      <c r="D1347">
        <v>11163.333244671299</v>
      </c>
    </row>
    <row r="1348" spans="3:4">
      <c r="C1348" s="17">
        <v>1344</v>
      </c>
      <c r="D1348">
        <v>10922.691554601801</v>
      </c>
    </row>
    <row r="1349" spans="3:4">
      <c r="C1349" s="17">
        <v>1345</v>
      </c>
      <c r="D1349">
        <v>10682.4766384863</v>
      </c>
    </row>
    <row r="1350" spans="3:4">
      <c r="C1350" s="17">
        <v>1346</v>
      </c>
      <c r="D1350">
        <v>10442.726428317699</v>
      </c>
    </row>
    <row r="1351" spans="3:4">
      <c r="C1351" s="17">
        <v>1347</v>
      </c>
      <c r="D1351">
        <v>10203.470692274201</v>
      </c>
    </row>
    <row r="1352" spans="3:4">
      <c r="C1352" s="17">
        <v>1348</v>
      </c>
      <c r="D1352">
        <v>9964.7479431373595</v>
      </c>
    </row>
    <row r="1353" spans="3:4">
      <c r="C1353" s="17">
        <v>1349</v>
      </c>
      <c r="D1353">
        <v>9726.5942685363807</v>
      </c>
    </row>
    <row r="1354" spans="3:4">
      <c r="C1354" s="17">
        <v>1350</v>
      </c>
      <c r="D1354">
        <v>9489.0502832072198</v>
      </c>
    </row>
    <row r="1355" spans="3:4">
      <c r="C1355" s="17">
        <v>1351</v>
      </c>
      <c r="D1355">
        <v>9252.1653375488804</v>
      </c>
    </row>
    <row r="1356" spans="3:4">
      <c r="C1356" s="17">
        <v>1352</v>
      </c>
      <c r="D1356">
        <v>9015.9912657864497</v>
      </c>
    </row>
    <row r="1357" spans="3:4">
      <c r="C1357" s="17">
        <v>1353</v>
      </c>
      <c r="D1357">
        <v>8780.5835238230793</v>
      </c>
    </row>
    <row r="1358" spans="3:4">
      <c r="C1358" s="17">
        <v>1354</v>
      </c>
      <c r="D1358">
        <v>8546.0075082645199</v>
      </c>
    </row>
    <row r="1359" spans="3:4">
      <c r="C1359" s="17">
        <v>1355</v>
      </c>
      <c r="D1359">
        <v>8312.3371908489007</v>
      </c>
    </row>
    <row r="1360" spans="3:4">
      <c r="C1360" s="17">
        <v>1356</v>
      </c>
      <c r="D1360">
        <v>8079.64726906332</v>
      </c>
    </row>
    <row r="1361" spans="3:4">
      <c r="C1361" s="17">
        <v>1357</v>
      </c>
      <c r="D1361">
        <v>7848.0287409389703</v>
      </c>
    </row>
    <row r="1362" spans="3:4">
      <c r="C1362" s="17">
        <v>1358</v>
      </c>
      <c r="D1362">
        <v>7617.57004759745</v>
      </c>
    </row>
    <row r="1363" spans="3:4">
      <c r="C1363" s="17">
        <v>1359</v>
      </c>
      <c r="D1363">
        <v>7388.3894570828897</v>
      </c>
    </row>
    <row r="1364" spans="3:4">
      <c r="C1364" s="17">
        <v>1360</v>
      </c>
      <c r="D1364">
        <v>7160.60525529796</v>
      </c>
    </row>
    <row r="1365" spans="3:4">
      <c r="C1365" s="17">
        <v>1361</v>
      </c>
      <c r="D1365">
        <v>6934.3594018084696</v>
      </c>
    </row>
    <row r="1366" spans="3:4">
      <c r="C1366" s="17">
        <v>1362</v>
      </c>
      <c r="D1366">
        <v>6709.7977331213697</v>
      </c>
    </row>
    <row r="1367" spans="3:4">
      <c r="C1367" s="17">
        <v>1363</v>
      </c>
      <c r="D1367">
        <v>6487.1006185483802</v>
      </c>
    </row>
    <row r="1368" spans="3:4">
      <c r="C1368" s="17">
        <v>1364</v>
      </c>
      <c r="D1368">
        <v>6266.4717085106304</v>
      </c>
    </row>
    <row r="1369" spans="3:4">
      <c r="C1369" s="17">
        <v>1365</v>
      </c>
      <c r="D1369">
        <v>6048.1372295976798</v>
      </c>
    </row>
    <row r="1370" spans="3:4">
      <c r="C1370" s="17">
        <v>1366</v>
      </c>
      <c r="D1370">
        <v>5832.3493231910597</v>
      </c>
    </row>
    <row r="1371" spans="3:4">
      <c r="C1371" s="17">
        <v>1367</v>
      </c>
      <c r="D1371">
        <v>5619.3964312479302</v>
      </c>
    </row>
    <row r="1372" spans="3:4">
      <c r="C1372" s="17">
        <v>1368</v>
      </c>
      <c r="D1372">
        <v>5409.6245293172497</v>
      </c>
    </row>
    <row r="1373" spans="3:4">
      <c r="C1373" s="17">
        <v>1369</v>
      </c>
      <c r="D1373">
        <v>5203.4120863395701</v>
      </c>
    </row>
    <row r="1374" spans="3:4">
      <c r="C1374" s="17">
        <v>1370</v>
      </c>
      <c r="D1374">
        <v>5001.2011020089303</v>
      </c>
    </row>
    <row r="1375" spans="3:4">
      <c r="C1375" s="17">
        <v>1371</v>
      </c>
      <c r="D1375">
        <v>4803.4954077905604</v>
      </c>
    </row>
    <row r="1376" spans="3:4">
      <c r="C1376" s="17">
        <v>1372</v>
      </c>
      <c r="D1376">
        <v>4610.8813466229503</v>
      </c>
    </row>
    <row r="1377" spans="3:4">
      <c r="C1377" s="17">
        <v>1373</v>
      </c>
      <c r="D1377">
        <v>4424.0165625374102</v>
      </c>
    </row>
    <row r="1378" spans="3:4">
      <c r="C1378" s="17">
        <v>1374</v>
      </c>
      <c r="D1378">
        <v>4243.6680135285596</v>
      </c>
    </row>
    <row r="1379" spans="3:4">
      <c r="C1379" s="17">
        <v>1375</v>
      </c>
      <c r="D1379">
        <v>4070.6898820879001</v>
      </c>
    </row>
    <row r="1380" spans="3:4">
      <c r="C1380" s="17">
        <v>1376</v>
      </c>
      <c r="D1380">
        <v>3906.0659642974301</v>
      </c>
    </row>
    <row r="1381" spans="3:4">
      <c r="C1381" s="17">
        <v>1377</v>
      </c>
      <c r="D1381">
        <v>3750.9048492339698</v>
      </c>
    </row>
    <row r="1382" spans="3:4">
      <c r="C1382" s="17">
        <v>1378</v>
      </c>
      <c r="D1382">
        <v>3606.42792611698</v>
      </c>
    </row>
    <row r="1383" spans="3:4">
      <c r="C1383" s="17">
        <v>1379</v>
      </c>
      <c r="D1383">
        <v>3473.9588309012001</v>
      </c>
    </row>
    <row r="1384" spans="3:4">
      <c r="C1384" s="17">
        <v>1380</v>
      </c>
      <c r="D1384">
        <v>3354.9173520131899</v>
      </c>
    </row>
    <row r="1385" spans="3:4">
      <c r="C1385" s="17">
        <v>1381</v>
      </c>
      <c r="D1385">
        <v>3250.7923738914701</v>
      </c>
    </row>
    <row r="1386" spans="3:4">
      <c r="C1386" s="17">
        <v>1382</v>
      </c>
      <c r="D1386">
        <v>4243.7018839204902</v>
      </c>
    </row>
    <row r="1387" spans="3:4">
      <c r="C1387" s="17">
        <v>1383</v>
      </c>
      <c r="D1387">
        <v>4424.0584955068798</v>
      </c>
    </row>
    <row r="1388" spans="3:4">
      <c r="C1388" s="17">
        <v>1384</v>
      </c>
      <c r="D1388">
        <v>4610.9225242842504</v>
      </c>
    </row>
    <row r="1389" spans="3:4">
      <c r="C1389" s="17">
        <v>1385</v>
      </c>
      <c r="D1389">
        <v>4803.5416226799198</v>
      </c>
    </row>
    <row r="1390" spans="3:4">
      <c r="C1390" s="17">
        <v>1386</v>
      </c>
      <c r="D1390">
        <v>5001.2550714094896</v>
      </c>
    </row>
    <row r="1391" spans="3:4">
      <c r="C1391" s="17">
        <v>1387</v>
      </c>
      <c r="D1391">
        <v>5203.4673550713096</v>
      </c>
    </row>
    <row r="1392" spans="3:4">
      <c r="C1392" s="17">
        <v>1388</v>
      </c>
      <c r="D1392">
        <v>5409.6865827925403</v>
      </c>
    </row>
    <row r="1393" spans="3:4">
      <c r="C1393" s="17">
        <v>1389</v>
      </c>
      <c r="D1393">
        <v>5619.4654461457703</v>
      </c>
    </row>
    <row r="1394" spans="3:4">
      <c r="C1394" s="17">
        <v>1390</v>
      </c>
      <c r="D1394">
        <v>5832.4176833236397</v>
      </c>
    </row>
    <row r="1395" spans="3:4">
      <c r="C1395" s="17">
        <v>1391</v>
      </c>
      <c r="D1395">
        <v>6048.2184888076099</v>
      </c>
    </row>
    <row r="1396" spans="3:4">
      <c r="C1396" s="17">
        <v>1392</v>
      </c>
      <c r="D1396">
        <v>6266.56937658892</v>
      </c>
    </row>
    <row r="1397" spans="3:4">
      <c r="C1397" s="17">
        <v>1393</v>
      </c>
      <c r="D1397">
        <v>6487.2018789117301</v>
      </c>
    </row>
    <row r="1398" spans="3:4">
      <c r="C1398" s="17">
        <v>1394</v>
      </c>
      <c r="D1398">
        <v>6709.9013112578596</v>
      </c>
    </row>
    <row r="1399" spans="3:4">
      <c r="C1399" s="17">
        <v>1395</v>
      </c>
      <c r="D1399">
        <v>6934.4733576707004</v>
      </c>
    </row>
    <row r="1400" spans="3:4">
      <c r="C1400" s="17">
        <v>1396</v>
      </c>
      <c r="D1400">
        <v>7160.7274787168399</v>
      </c>
    </row>
    <row r="1401" spans="3:4">
      <c r="C1401" s="17">
        <v>1397</v>
      </c>
      <c r="D1401">
        <v>7388.5232509154102</v>
      </c>
    </row>
    <row r="1402" spans="3:4">
      <c r="C1402" s="17">
        <v>1398</v>
      </c>
      <c r="D1402">
        <v>7617.7131439077702</v>
      </c>
    </row>
    <row r="1403" spans="3:4">
      <c r="C1403" s="17">
        <v>1399</v>
      </c>
      <c r="D1403">
        <v>7848.1799551399899</v>
      </c>
    </row>
    <row r="1404" spans="3:4">
      <c r="C1404" s="17">
        <v>1400</v>
      </c>
      <c r="D1404">
        <v>8079.8091287776197</v>
      </c>
    </row>
    <row r="1405" spans="3:4">
      <c r="C1405" s="17">
        <v>1401</v>
      </c>
      <c r="D1405">
        <v>8312.5131076343605</v>
      </c>
    </row>
    <row r="1406" spans="3:4">
      <c r="C1406" s="17">
        <v>1402</v>
      </c>
      <c r="D1406">
        <v>8546.1951870570192</v>
      </c>
    </row>
    <row r="1407" spans="3:4">
      <c r="C1407" s="17">
        <v>1403</v>
      </c>
      <c r="D1407">
        <v>8780.7771835189506</v>
      </c>
    </row>
    <row r="1408" spans="3:4">
      <c r="C1408" s="17">
        <v>1404</v>
      </c>
      <c r="D1408">
        <v>9016.1979238087606</v>
      </c>
    </row>
    <row r="1409" spans="3:4">
      <c r="C1409" s="17">
        <v>1405</v>
      </c>
      <c r="D1409">
        <v>9252.3795145276308</v>
      </c>
    </row>
    <row r="1410" spans="3:4">
      <c r="C1410" s="17">
        <v>1406</v>
      </c>
      <c r="D1410">
        <v>9489.2788185870595</v>
      </c>
    </row>
    <row r="1411" spans="3:4">
      <c r="C1411" s="17">
        <v>1407</v>
      </c>
      <c r="D1411">
        <v>9726.8348228185696</v>
      </c>
    </row>
    <row r="1412" spans="3:4">
      <c r="C1412" s="17">
        <v>1408</v>
      </c>
      <c r="D1412">
        <v>9965.0004810847604</v>
      </c>
    </row>
    <row r="1413" spans="3:4">
      <c r="C1413" s="17">
        <v>1409</v>
      </c>
      <c r="D1413">
        <v>10203.7454050299</v>
      </c>
    </row>
    <row r="1414" spans="3:4">
      <c r="C1414" s="17">
        <v>1410</v>
      </c>
      <c r="D1414">
        <v>10443.0092418396</v>
      </c>
    </row>
    <row r="1415" spans="3:4">
      <c r="C1415" s="17">
        <v>1411</v>
      </c>
      <c r="D1415">
        <v>20440.300319905</v>
      </c>
    </row>
    <row r="1416" spans="3:4">
      <c r="C1416" s="17">
        <v>1412</v>
      </c>
      <c r="D1416">
        <v>20192.559433927101</v>
      </c>
    </row>
    <row r="1417" spans="3:4">
      <c r="C1417" s="17">
        <v>1413</v>
      </c>
      <c r="D1417">
        <v>19944.872361376802</v>
      </c>
    </row>
    <row r="1418" spans="3:4">
      <c r="C1418" s="17">
        <v>1414</v>
      </c>
      <c r="D1418">
        <v>19697.245640827401</v>
      </c>
    </row>
    <row r="1419" spans="3:4">
      <c r="C1419" s="17">
        <v>1415</v>
      </c>
      <c r="D1419">
        <v>19449.676025637102</v>
      </c>
    </row>
    <row r="1420" spans="3:4">
      <c r="C1420" s="17">
        <v>1416</v>
      </c>
      <c r="D1420">
        <v>19202.178063533702</v>
      </c>
    </row>
    <row r="1421" spans="3:4">
      <c r="C1421" s="17">
        <v>1417</v>
      </c>
      <c r="D1421">
        <v>18954.743319216701</v>
      </c>
    </row>
    <row r="1422" spans="3:4">
      <c r="C1422" s="17">
        <v>1418</v>
      </c>
      <c r="D1422">
        <v>18707.378728629301</v>
      </c>
    </row>
    <row r="1423" spans="3:4">
      <c r="C1423" s="17">
        <v>1419</v>
      </c>
      <c r="D1423">
        <v>18460.081562494201</v>
      </c>
    </row>
    <row r="1424" spans="3:4">
      <c r="C1424" s="17">
        <v>1420</v>
      </c>
      <c r="D1424">
        <v>18212.866995433498</v>
      </c>
    </row>
    <row r="1425" spans="3:4">
      <c r="C1425" s="17">
        <v>1421</v>
      </c>
      <c r="D1425">
        <v>17965.7258797328</v>
      </c>
    </row>
    <row r="1426" spans="3:4">
      <c r="C1426" s="17">
        <v>1422</v>
      </c>
      <c r="D1426">
        <v>17718.668280669699</v>
      </c>
    </row>
    <row r="1427" spans="3:4">
      <c r="C1427" s="17">
        <v>1423</v>
      </c>
      <c r="D1427">
        <v>17471.690851999399</v>
      </c>
    </row>
    <row r="1428" spans="3:4">
      <c r="C1428" s="17">
        <v>1424</v>
      </c>
      <c r="D1428">
        <v>17224.804087474498</v>
      </c>
    </row>
    <row r="1429" spans="3:4">
      <c r="C1429" s="17">
        <v>1425</v>
      </c>
      <c r="D1429">
        <v>16978.0104819361</v>
      </c>
    </row>
    <row r="1430" spans="3:4">
      <c r="C1430" s="17">
        <v>1426</v>
      </c>
      <c r="D1430">
        <v>16731.3155340265</v>
      </c>
    </row>
    <row r="1431" spans="3:4">
      <c r="C1431" s="17">
        <v>1427</v>
      </c>
      <c r="D1431">
        <v>16484.722155670399</v>
      </c>
    </row>
    <row r="1432" spans="3:4">
      <c r="C1432" s="17">
        <v>1428</v>
      </c>
      <c r="D1432">
        <v>16238.229432669001</v>
      </c>
    </row>
    <row r="1433" spans="3:4">
      <c r="C1433" s="17">
        <v>1429</v>
      </c>
      <c r="D1433">
        <v>15991.8492114609</v>
      </c>
    </row>
    <row r="1434" spans="3:4">
      <c r="C1434" s="17">
        <v>1430</v>
      </c>
      <c r="D1434">
        <v>15745.5867246622</v>
      </c>
    </row>
    <row r="1435" spans="3:4">
      <c r="C1435" s="17">
        <v>1431</v>
      </c>
      <c r="D1435">
        <v>15499.440475142599</v>
      </c>
    </row>
    <row r="1436" spans="3:4">
      <c r="C1436" s="17">
        <v>1432</v>
      </c>
      <c r="D1436">
        <v>15253.427220186801</v>
      </c>
    </row>
    <row r="1437" spans="3:4">
      <c r="C1437" s="17">
        <v>1433</v>
      </c>
      <c r="D1437">
        <v>15007.543886192199</v>
      </c>
    </row>
    <row r="1438" spans="3:4">
      <c r="C1438" s="17">
        <v>1434</v>
      </c>
      <c r="D1438">
        <v>14761.795500633199</v>
      </c>
    </row>
    <row r="1439" spans="3:4">
      <c r="C1439" s="17">
        <v>1435</v>
      </c>
      <c r="D1439">
        <v>14516.2017724465</v>
      </c>
    </row>
    <row r="1440" spans="3:4">
      <c r="C1440" s="17">
        <v>1436</v>
      </c>
      <c r="D1440">
        <v>14270.757667690799</v>
      </c>
    </row>
    <row r="1441" spans="3:4">
      <c r="C1441" s="17">
        <v>1437</v>
      </c>
      <c r="D1441">
        <v>14025.478517388599</v>
      </c>
    </row>
    <row r="1442" spans="3:4">
      <c r="C1442" s="17">
        <v>1438</v>
      </c>
      <c r="D1442">
        <v>13780.371229279999</v>
      </c>
    </row>
    <row r="1443" spans="3:4">
      <c r="C1443" s="17">
        <v>1439</v>
      </c>
      <c r="D1443">
        <v>13535.4415041108</v>
      </c>
    </row>
    <row r="1444" spans="3:4">
      <c r="C1444" s="17">
        <v>1440</v>
      </c>
      <c r="D1444">
        <v>13290.7083650288</v>
      </c>
    </row>
    <row r="1445" spans="3:4">
      <c r="C1445" s="17">
        <v>1441</v>
      </c>
      <c r="D1445">
        <v>13046.171603283499</v>
      </c>
    </row>
    <row r="1446" spans="3:4">
      <c r="C1446" s="17">
        <v>1442</v>
      </c>
      <c r="D1446">
        <v>12801.8501656628</v>
      </c>
    </row>
    <row r="1447" spans="3:4">
      <c r="C1447" s="17">
        <v>1443</v>
      </c>
      <c r="D1447">
        <v>12557.751133175499</v>
      </c>
    </row>
    <row r="1448" spans="3:4">
      <c r="C1448" s="17">
        <v>1444</v>
      </c>
      <c r="D1448">
        <v>12313.8913145592</v>
      </c>
    </row>
    <row r="1449" spans="3:4">
      <c r="C1449" s="17">
        <v>1445</v>
      </c>
      <c r="D1449">
        <v>12070.285121454801</v>
      </c>
    </row>
    <row r="1450" spans="3:4">
      <c r="C1450" s="17">
        <v>1446</v>
      </c>
      <c r="D1450">
        <v>11826.950359316201</v>
      </c>
    </row>
    <row r="1451" spans="3:4">
      <c r="C1451" s="17">
        <v>1447</v>
      </c>
      <c r="D1451">
        <v>11583.901792594001</v>
      </c>
    </row>
    <row r="1452" spans="3:4">
      <c r="C1452" s="17">
        <v>1448</v>
      </c>
      <c r="D1452">
        <v>11341.1546636066</v>
      </c>
    </row>
    <row r="1453" spans="3:4">
      <c r="C1453" s="17">
        <v>1449</v>
      </c>
      <c r="D1453">
        <v>11098.7320577951</v>
      </c>
    </row>
    <row r="1454" spans="3:4">
      <c r="C1454" s="17">
        <v>1450</v>
      </c>
      <c r="D1454">
        <v>10856.658077189</v>
      </c>
    </row>
    <row r="1455" spans="3:4">
      <c r="C1455" s="17">
        <v>1451</v>
      </c>
      <c r="D1455">
        <v>10614.948600433299</v>
      </c>
    </row>
    <row r="1456" spans="3:4">
      <c r="C1456" s="17">
        <v>1452</v>
      </c>
      <c r="D1456">
        <v>10373.6427434823</v>
      </c>
    </row>
    <row r="1457" spans="3:4">
      <c r="C1457" s="17">
        <v>1453</v>
      </c>
      <c r="D1457">
        <v>10132.755470849799</v>
      </c>
    </row>
    <row r="1458" spans="3:4">
      <c r="C1458" s="17">
        <v>1454</v>
      </c>
      <c r="D1458">
        <v>9892.3230308593393</v>
      </c>
    </row>
    <row r="1459" spans="3:4">
      <c r="C1459" s="17">
        <v>1455</v>
      </c>
      <c r="D1459">
        <v>9652.3767792762592</v>
      </c>
    </row>
    <row r="1460" spans="3:4">
      <c r="C1460" s="17">
        <v>1456</v>
      </c>
      <c r="D1460">
        <v>9412.9649271324506</v>
      </c>
    </row>
    <row r="1461" spans="3:4">
      <c r="C1461" s="17">
        <v>1457</v>
      </c>
      <c r="D1461">
        <v>9174.1151531586493</v>
      </c>
    </row>
    <row r="1462" spans="3:4">
      <c r="C1462" s="17">
        <v>1458</v>
      </c>
      <c r="D1462">
        <v>8935.8781885650096</v>
      </c>
    </row>
    <row r="1463" spans="3:4">
      <c r="C1463" s="17">
        <v>1459</v>
      </c>
      <c r="D1463">
        <v>8698.3021467256494</v>
      </c>
    </row>
    <row r="1464" spans="3:4">
      <c r="C1464" s="17">
        <v>1460</v>
      </c>
      <c r="D1464">
        <v>8461.4503922459298</v>
      </c>
    </row>
    <row r="1465" spans="3:4">
      <c r="C1465" s="17">
        <v>1461</v>
      </c>
      <c r="D1465">
        <v>8225.3777183633792</v>
      </c>
    </row>
    <row r="1466" spans="3:4">
      <c r="C1466" s="17">
        <v>1462</v>
      </c>
      <c r="D1466">
        <v>7990.1553660099198</v>
      </c>
    </row>
    <row r="1467" spans="3:4">
      <c r="C1467" s="17">
        <v>1463</v>
      </c>
      <c r="D1467">
        <v>7755.8589550471197</v>
      </c>
    </row>
    <row r="1468" spans="3:4">
      <c r="C1468" s="17">
        <v>1464</v>
      </c>
      <c r="D1468">
        <v>7522.5821368507004</v>
      </c>
    </row>
    <row r="1469" spans="3:4">
      <c r="C1469" s="17">
        <v>1465</v>
      </c>
      <c r="D1469">
        <v>7290.4155845506302</v>
      </c>
    </row>
    <row r="1470" spans="3:4">
      <c r="C1470" s="17">
        <v>1466</v>
      </c>
      <c r="D1470">
        <v>7059.4704771692795</v>
      </c>
    </row>
    <row r="1471" spans="3:4">
      <c r="C1471" s="17">
        <v>1467</v>
      </c>
      <c r="D1471">
        <v>6829.8747301913099</v>
      </c>
    </row>
    <row r="1472" spans="3:4">
      <c r="C1472" s="17">
        <v>1468</v>
      </c>
      <c r="D1472">
        <v>6601.7596186085602</v>
      </c>
    </row>
    <row r="1473" spans="3:4">
      <c r="C1473" s="17">
        <v>1469</v>
      </c>
      <c r="D1473">
        <v>6375.2896344884302</v>
      </c>
    </row>
    <row r="1474" spans="3:4">
      <c r="C1474" s="17">
        <v>1470</v>
      </c>
      <c r="D1474">
        <v>6150.6510028930497</v>
      </c>
    </row>
    <row r="1475" spans="3:4">
      <c r="C1475" s="17">
        <v>1471</v>
      </c>
      <c r="D1475">
        <v>5928.0469543222098</v>
      </c>
    </row>
    <row r="1476" spans="3:4">
      <c r="C1476" s="17">
        <v>1472</v>
      </c>
      <c r="D1476">
        <v>5707.7204253889404</v>
      </c>
    </row>
    <row r="1477" spans="3:4">
      <c r="C1477" s="17">
        <v>1473</v>
      </c>
      <c r="D1477">
        <v>5489.9406400498101</v>
      </c>
    </row>
    <row r="1478" spans="3:4">
      <c r="C1478" s="17">
        <v>1474</v>
      </c>
      <c r="D1478">
        <v>5275.0174886224604</v>
      </c>
    </row>
    <row r="1479" spans="3:4">
      <c r="C1479" s="17">
        <v>1475</v>
      </c>
      <c r="D1479">
        <v>5063.3317584545002</v>
      </c>
    </row>
    <row r="1480" spans="3:4">
      <c r="C1480" s="17">
        <v>1476</v>
      </c>
      <c r="D1480">
        <v>4855.2887792240699</v>
      </c>
    </row>
    <row r="1481" spans="3:4">
      <c r="C1481" s="17">
        <v>1477</v>
      </c>
      <c r="D1481">
        <v>4651.3851442947998</v>
      </c>
    </row>
    <row r="1482" spans="3:4">
      <c r="C1482" s="17">
        <v>1478</v>
      </c>
      <c r="D1482">
        <v>4452.1948446612896</v>
      </c>
    </row>
    <row r="1483" spans="3:4">
      <c r="C1483" s="17">
        <v>1479</v>
      </c>
      <c r="D1483">
        <v>4258.3722623569802</v>
      </c>
    </row>
    <row r="1484" spans="3:4">
      <c r="C1484" s="17">
        <v>1480</v>
      </c>
      <c r="D1484">
        <v>4070.6912409147599</v>
      </c>
    </row>
    <row r="1485" spans="3:4">
      <c r="C1485" s="17">
        <v>1481</v>
      </c>
      <c r="D1485">
        <v>3890.0330093897001</v>
      </c>
    </row>
    <row r="1486" spans="3:4">
      <c r="C1486" s="17">
        <v>1482</v>
      </c>
      <c r="D1486">
        <v>3717.4174872319099</v>
      </c>
    </row>
    <row r="1487" spans="3:4">
      <c r="C1487" s="17">
        <v>1483</v>
      </c>
      <c r="D1487">
        <v>3554.0296788267601</v>
      </c>
    </row>
    <row r="1488" spans="3:4">
      <c r="C1488" s="17">
        <v>1484</v>
      </c>
      <c r="D1488">
        <v>3401.1906968436001</v>
      </c>
    </row>
    <row r="1489" spans="3:4">
      <c r="C1489" s="17">
        <v>1485</v>
      </c>
      <c r="D1489">
        <v>3260.3902013419101</v>
      </c>
    </row>
    <row r="1490" spans="3:4">
      <c r="C1490" s="17">
        <v>1486</v>
      </c>
      <c r="D1490">
        <v>3133.2582509326699</v>
      </c>
    </row>
    <row r="1491" spans="3:4">
      <c r="C1491" s="17">
        <v>1487</v>
      </c>
      <c r="D1491">
        <v>3021.4942071066898</v>
      </c>
    </row>
    <row r="1492" spans="3:4">
      <c r="C1492" s="17">
        <v>1488</v>
      </c>
      <c r="D1492">
        <v>2926.89320069822</v>
      </c>
    </row>
    <row r="1493" spans="3:4">
      <c r="C1493" s="17">
        <v>1489</v>
      </c>
      <c r="D1493">
        <v>3717.4376870701099</v>
      </c>
    </row>
    <row r="1494" spans="3:4">
      <c r="C1494" s="17">
        <v>1490</v>
      </c>
      <c r="D1494">
        <v>3890.0495520433901</v>
      </c>
    </row>
    <row r="1495" spans="3:4">
      <c r="C1495" s="17">
        <v>1491</v>
      </c>
      <c r="D1495">
        <v>4070.7185382442699</v>
      </c>
    </row>
    <row r="1496" spans="3:4">
      <c r="C1496" s="17">
        <v>1492</v>
      </c>
      <c r="D1496">
        <v>4258.4085360041499</v>
      </c>
    </row>
    <row r="1497" spans="3:4">
      <c r="C1497" s="17">
        <v>1493</v>
      </c>
      <c r="D1497">
        <v>4452.2386377125804</v>
      </c>
    </row>
    <row r="1498" spans="3:4">
      <c r="C1498" s="17">
        <v>1494</v>
      </c>
      <c r="D1498">
        <v>4651.4343251753899</v>
      </c>
    </row>
    <row r="1499" spans="3:4">
      <c r="C1499" s="17">
        <v>1495</v>
      </c>
      <c r="D1499">
        <v>4855.3395324704097</v>
      </c>
    </row>
    <row r="1500" spans="3:4">
      <c r="C1500" s="17">
        <v>1496</v>
      </c>
      <c r="D1500">
        <v>5063.3832096521701</v>
      </c>
    </row>
    <row r="1501" spans="3:4">
      <c r="C1501" s="17">
        <v>1497</v>
      </c>
      <c r="D1501">
        <v>5275.0779864216702</v>
      </c>
    </row>
    <row r="1502" spans="3:4">
      <c r="C1502" s="17">
        <v>1498</v>
      </c>
      <c r="D1502">
        <v>5490.0032856580801</v>
      </c>
    </row>
    <row r="1503" spans="3:4">
      <c r="C1503" s="17">
        <v>1499</v>
      </c>
      <c r="D1503">
        <v>5707.7931814185304</v>
      </c>
    </row>
    <row r="1504" spans="3:4">
      <c r="C1504" s="17">
        <v>1500</v>
      </c>
      <c r="D1504">
        <v>5928.1283423779096</v>
      </c>
    </row>
    <row r="1505" spans="3:4">
      <c r="C1505" s="17">
        <v>1501</v>
      </c>
      <c r="D1505">
        <v>6150.7389246649</v>
      </c>
    </row>
    <row r="1506" spans="3:4">
      <c r="C1506" s="17">
        <v>1502</v>
      </c>
      <c r="D1506">
        <v>6375.3872837456802</v>
      </c>
    </row>
    <row r="1507" spans="3:4">
      <c r="C1507" s="17">
        <v>1503</v>
      </c>
      <c r="D1507">
        <v>6601.8603695981401</v>
      </c>
    </row>
    <row r="1508" spans="3:4">
      <c r="C1508" s="17">
        <v>1504</v>
      </c>
      <c r="D1508">
        <v>6829.9863147344504</v>
      </c>
    </row>
    <row r="1509" spans="3:4">
      <c r="C1509" s="17">
        <v>1505</v>
      </c>
      <c r="D1509">
        <v>7059.5907076622098</v>
      </c>
    </row>
    <row r="1510" spans="3:4">
      <c r="C1510" s="17">
        <v>1506</v>
      </c>
      <c r="D1510">
        <v>7290.5432863124797</v>
      </c>
    </row>
    <row r="1511" spans="3:4">
      <c r="C1511" s="17">
        <v>1507</v>
      </c>
      <c r="D1511">
        <v>7522.7196128331298</v>
      </c>
    </row>
    <row r="1512" spans="3:4">
      <c r="C1512" s="17">
        <v>1508</v>
      </c>
      <c r="D1512">
        <v>7756.0097110361803</v>
      </c>
    </row>
    <row r="1513" spans="3:4">
      <c r="C1513" s="17">
        <v>1509</v>
      </c>
      <c r="D1513">
        <v>7990.3169445291596</v>
      </c>
    </row>
    <row r="1514" spans="3:4">
      <c r="C1514" s="17">
        <v>1510</v>
      </c>
      <c r="D1514">
        <v>8225.5444973245594</v>
      </c>
    </row>
    <row r="1515" spans="3:4">
      <c r="C1515" s="17">
        <v>1511</v>
      </c>
      <c r="D1515">
        <v>8461.6292904268994</v>
      </c>
    </row>
    <row r="1516" spans="3:4">
      <c r="C1516" s="17">
        <v>1512</v>
      </c>
      <c r="D1516">
        <v>8698.4929219450605</v>
      </c>
    </row>
    <row r="1517" spans="3:4">
      <c r="C1517" s="17">
        <v>1513</v>
      </c>
      <c r="D1517">
        <v>8936.0823020176595</v>
      </c>
    </row>
    <row r="1518" spans="3:4">
      <c r="C1518" s="17">
        <v>1514</v>
      </c>
      <c r="D1518">
        <v>9174.32735281024</v>
      </c>
    </row>
    <row r="1519" spans="3:4">
      <c r="C1519" s="17">
        <v>1515</v>
      </c>
      <c r="D1519">
        <v>9413.1917875280797</v>
      </c>
    </row>
    <row r="1520" spans="3:4">
      <c r="C1520" s="17">
        <v>1516</v>
      </c>
      <c r="D1520">
        <v>9652.6212694706592</v>
      </c>
    </row>
    <row r="1521" spans="3:4">
      <c r="C1521" s="17">
        <v>1517</v>
      </c>
      <c r="D1521">
        <v>9892.5746897589397</v>
      </c>
    </row>
    <row r="1522" spans="3:4">
      <c r="C1522" s="17">
        <v>1518</v>
      </c>
      <c r="D1522">
        <v>10133.018072982</v>
      </c>
    </row>
    <row r="1523" spans="3:4">
      <c r="C1523" s="17">
        <v>1519</v>
      </c>
      <c r="D1523">
        <v>10373.9225758581</v>
      </c>
    </row>
    <row r="1524" spans="3:4">
      <c r="C1524" s="17">
        <v>1520</v>
      </c>
      <c r="D1524">
        <v>26125.339772263</v>
      </c>
    </row>
    <row r="1525" spans="3:4">
      <c r="C1525" s="17">
        <v>1521</v>
      </c>
      <c r="D1525">
        <v>25876.453869869601</v>
      </c>
    </row>
    <row r="1526" spans="3:4">
      <c r="C1526" s="17">
        <v>1522</v>
      </c>
      <c r="D1526">
        <v>20656.341683849201</v>
      </c>
    </row>
    <row r="1527" spans="3:4">
      <c r="C1527" s="17">
        <v>1523</v>
      </c>
      <c r="D1527">
        <v>20408.157552553501</v>
      </c>
    </row>
    <row r="1528" spans="3:4">
      <c r="C1528" s="17">
        <v>1524</v>
      </c>
      <c r="D1528">
        <v>20160.0166486128</v>
      </c>
    </row>
    <row r="1529" spans="3:4">
      <c r="C1529" s="17">
        <v>1525</v>
      </c>
      <c r="D1529">
        <v>19911.928784746699</v>
      </c>
    </row>
    <row r="1530" spans="3:4">
      <c r="C1530" s="17">
        <v>1526</v>
      </c>
      <c r="D1530">
        <v>19663.886711880001</v>
      </c>
    </row>
    <row r="1531" spans="3:4">
      <c r="C1531" s="17">
        <v>1527</v>
      </c>
      <c r="D1531">
        <v>19415.892357755001</v>
      </c>
    </row>
    <row r="1532" spans="3:4">
      <c r="C1532" s="17">
        <v>1528</v>
      </c>
      <c r="D1532">
        <v>19167.956639487398</v>
      </c>
    </row>
    <row r="1533" spans="3:4">
      <c r="C1533" s="17">
        <v>1529</v>
      </c>
      <c r="D1533">
        <v>18920.0737916572</v>
      </c>
    </row>
    <row r="1534" spans="3:4">
      <c r="C1534" s="17">
        <v>1530</v>
      </c>
      <c r="D1534">
        <v>18672.249425878399</v>
      </c>
    </row>
    <row r="1535" spans="3:4">
      <c r="C1535" s="17">
        <v>1531</v>
      </c>
      <c r="D1535">
        <v>18424.485840924899</v>
      </c>
    </row>
    <row r="1536" spans="3:4">
      <c r="C1536" s="17">
        <v>1532</v>
      </c>
      <c r="D1536">
        <v>18176.7811022965</v>
      </c>
    </row>
    <row r="1537" spans="3:4">
      <c r="C1537" s="17">
        <v>1533</v>
      </c>
      <c r="D1537">
        <v>17929.142171718198</v>
      </c>
    </row>
    <row r="1538" spans="3:4">
      <c r="C1538" s="17">
        <v>1534</v>
      </c>
      <c r="D1538">
        <v>17681.572933113199</v>
      </c>
    </row>
    <row r="1539" spans="3:4">
      <c r="C1539" s="17">
        <v>1535</v>
      </c>
      <c r="D1539">
        <v>17434.075105589101</v>
      </c>
    </row>
    <row r="1540" spans="3:4">
      <c r="C1540" s="17">
        <v>1536</v>
      </c>
      <c r="D1540">
        <v>17186.647448012201</v>
      </c>
    </row>
    <row r="1541" spans="3:4">
      <c r="C1541" s="17">
        <v>1537</v>
      </c>
      <c r="D1541">
        <v>16939.297469909801</v>
      </c>
    </row>
    <row r="1542" spans="3:4">
      <c r="C1542" s="17">
        <v>1538</v>
      </c>
      <c r="D1542">
        <v>16692.0285583121</v>
      </c>
    </row>
    <row r="1543" spans="3:4">
      <c r="C1543" s="17">
        <v>1539</v>
      </c>
      <c r="D1543">
        <v>16444.8456079239</v>
      </c>
    </row>
    <row r="1544" spans="3:4">
      <c r="C1544" s="17">
        <v>1540</v>
      </c>
      <c r="D1544">
        <v>16197.7470219599</v>
      </c>
    </row>
    <row r="1545" spans="3:4">
      <c r="C1545" s="17">
        <v>1541</v>
      </c>
      <c r="D1545">
        <v>15950.741056917601</v>
      </c>
    </row>
    <row r="1546" spans="3:4">
      <c r="C1546" s="17">
        <v>1542</v>
      </c>
      <c r="D1546">
        <v>15703.832013618799</v>
      </c>
    </row>
    <row r="1547" spans="3:4">
      <c r="C1547" s="17">
        <v>1543</v>
      </c>
      <c r="D1547">
        <v>15457.025882911301</v>
      </c>
    </row>
    <row r="1548" spans="3:4">
      <c r="C1548" s="17">
        <v>1544</v>
      </c>
      <c r="D1548">
        <v>15210.3206999584</v>
      </c>
    </row>
    <row r="1549" spans="3:4">
      <c r="C1549" s="17">
        <v>1545</v>
      </c>
      <c r="D1549">
        <v>14963.7286156676</v>
      </c>
    </row>
    <row r="1550" spans="3:4">
      <c r="C1550" s="17">
        <v>1546</v>
      </c>
      <c r="D1550">
        <v>14717.253753475101</v>
      </c>
    </row>
    <row r="1551" spans="3:4">
      <c r="C1551" s="17">
        <v>1547</v>
      </c>
      <c r="D1551">
        <v>14470.9035717928</v>
      </c>
    </row>
    <row r="1552" spans="3:4">
      <c r="C1552" s="17">
        <v>1548</v>
      </c>
      <c r="D1552">
        <v>14224.677449274701</v>
      </c>
    </row>
    <row r="1553" spans="3:4">
      <c r="C1553" s="17">
        <v>1549</v>
      </c>
      <c r="D1553">
        <v>13978.5892403784</v>
      </c>
    </row>
    <row r="1554" spans="3:4">
      <c r="C1554" s="17">
        <v>1550</v>
      </c>
      <c r="D1554">
        <v>13732.6446550275</v>
      </c>
    </row>
    <row r="1555" spans="3:4">
      <c r="C1555" s="17">
        <v>1551</v>
      </c>
      <c r="D1555">
        <v>13486.851471317599</v>
      </c>
    </row>
    <row r="1556" spans="3:4">
      <c r="C1556" s="17">
        <v>1552</v>
      </c>
      <c r="D1556">
        <v>13241.2143095188</v>
      </c>
    </row>
    <row r="1557" spans="3:4">
      <c r="C1557" s="17">
        <v>1553</v>
      </c>
      <c r="D1557">
        <v>12995.7477325706</v>
      </c>
    </row>
    <row r="1558" spans="3:4">
      <c r="C1558" s="17">
        <v>1554</v>
      </c>
      <c r="D1558">
        <v>12750.459724345599</v>
      </c>
    </row>
    <row r="1559" spans="3:4">
      <c r="C1559" s="17">
        <v>1555</v>
      </c>
      <c r="D1559">
        <v>12505.3607080032</v>
      </c>
    </row>
    <row r="1560" spans="3:4">
      <c r="C1560" s="17">
        <v>1556</v>
      </c>
      <c r="D1560">
        <v>12260.4583879743</v>
      </c>
    </row>
    <row r="1561" spans="3:4">
      <c r="C1561" s="17">
        <v>1557</v>
      </c>
      <c r="D1561">
        <v>12015.7685673986</v>
      </c>
    </row>
    <row r="1562" spans="3:4">
      <c r="C1562" s="17">
        <v>1558</v>
      </c>
      <c r="D1562">
        <v>11771.3064047675</v>
      </c>
    </row>
    <row r="1563" spans="3:4">
      <c r="C1563" s="17">
        <v>1559</v>
      </c>
      <c r="D1563">
        <v>11527.084273516601</v>
      </c>
    </row>
    <row r="1564" spans="3:4">
      <c r="C1564" s="17">
        <v>1560</v>
      </c>
      <c r="D1564">
        <v>11283.1143430423</v>
      </c>
    </row>
    <row r="1565" spans="3:4">
      <c r="C1565" s="17">
        <v>1561</v>
      </c>
      <c r="D1565">
        <v>11039.41690695</v>
      </c>
    </row>
    <row r="1566" spans="3:4">
      <c r="C1566" s="17">
        <v>1562</v>
      </c>
      <c r="D1566">
        <v>10796.0125364087</v>
      </c>
    </row>
    <row r="1567" spans="3:4">
      <c r="C1567" s="17">
        <v>1563</v>
      </c>
      <c r="D1567">
        <v>10552.9191663868</v>
      </c>
    </row>
    <row r="1568" spans="3:4">
      <c r="C1568" s="17">
        <v>1564</v>
      </c>
      <c r="D1568">
        <v>10310.155632427901</v>
      </c>
    </row>
    <row r="1569" spans="3:4">
      <c r="C1569" s="17">
        <v>1565</v>
      </c>
      <c r="D1569">
        <v>10067.749123587901</v>
      </c>
    </row>
    <row r="1570" spans="3:4">
      <c r="C1570" s="17">
        <v>1566</v>
      </c>
      <c r="D1570">
        <v>9825.7259596219792</v>
      </c>
    </row>
    <row r="1571" spans="3:4">
      <c r="C1571" s="17">
        <v>1567</v>
      </c>
      <c r="D1571">
        <v>9584.1176220877096</v>
      </c>
    </row>
    <row r="1572" spans="3:4">
      <c r="C1572" s="17">
        <v>1568</v>
      </c>
      <c r="D1572">
        <v>9342.9482242345493</v>
      </c>
    </row>
    <row r="1573" spans="3:4">
      <c r="C1573" s="17">
        <v>1569</v>
      </c>
      <c r="D1573">
        <v>9102.2664211170795</v>
      </c>
    </row>
    <row r="1574" spans="3:4">
      <c r="C1574" s="17">
        <v>1570</v>
      </c>
      <c r="D1574">
        <v>8862.1006949213406</v>
      </c>
    </row>
    <row r="1575" spans="3:4">
      <c r="C1575" s="17">
        <v>1571</v>
      </c>
      <c r="D1575">
        <v>8622.4888131741209</v>
      </c>
    </row>
    <row r="1576" spans="3:4">
      <c r="C1576" s="17">
        <v>1572</v>
      </c>
      <c r="D1576">
        <v>8383.4981640086098</v>
      </c>
    </row>
    <row r="1577" spans="3:4">
      <c r="C1577" s="17">
        <v>1573</v>
      </c>
      <c r="D1577">
        <v>8145.1630418737996</v>
      </c>
    </row>
    <row r="1578" spans="3:4">
      <c r="C1578" s="17">
        <v>1574</v>
      </c>
      <c r="D1578">
        <v>7907.55789811677</v>
      </c>
    </row>
    <row r="1579" spans="3:4">
      <c r="C1579" s="17">
        <v>1575</v>
      </c>
      <c r="D1579">
        <v>7670.7406586789102</v>
      </c>
    </row>
    <row r="1580" spans="3:4">
      <c r="C1580" s="17">
        <v>1576</v>
      </c>
      <c r="D1580">
        <v>7434.7879852752803</v>
      </c>
    </row>
    <row r="1581" spans="3:4">
      <c r="C1581" s="17">
        <v>1577</v>
      </c>
      <c r="D1581">
        <v>7199.7958373827896</v>
      </c>
    </row>
    <row r="1582" spans="3:4">
      <c r="C1582" s="17">
        <v>1578</v>
      </c>
      <c r="D1582">
        <v>6965.8466354952498</v>
      </c>
    </row>
    <row r="1583" spans="3:4">
      <c r="C1583" s="17">
        <v>1579</v>
      </c>
      <c r="D1583">
        <v>6733.0547579637996</v>
      </c>
    </row>
    <row r="1584" spans="3:4">
      <c r="C1584" s="17">
        <v>1580</v>
      </c>
      <c r="D1584">
        <v>6501.5431549007299</v>
      </c>
    </row>
    <row r="1585" spans="3:4">
      <c r="C1585" s="17">
        <v>1581</v>
      </c>
      <c r="D1585">
        <v>6271.4644311060201</v>
      </c>
    </row>
    <row r="1586" spans="3:4">
      <c r="C1586" s="17">
        <v>1582</v>
      </c>
      <c r="D1586">
        <v>6042.9669726270304</v>
      </c>
    </row>
    <row r="1587" spans="3:4">
      <c r="C1587" s="17">
        <v>1583</v>
      </c>
      <c r="D1587">
        <v>5816.2427537507501</v>
      </c>
    </row>
    <row r="1588" spans="3:4">
      <c r="C1588" s="17">
        <v>1584</v>
      </c>
      <c r="D1588">
        <v>5591.5069503742998</v>
      </c>
    </row>
    <row r="1589" spans="3:4">
      <c r="C1589" s="17">
        <v>1585</v>
      </c>
      <c r="D1589">
        <v>5369.0149711506101</v>
      </c>
    </row>
    <row r="1590" spans="3:4">
      <c r="C1590" s="17">
        <v>1586</v>
      </c>
      <c r="D1590">
        <v>5149.0519719084195</v>
      </c>
    </row>
    <row r="1591" spans="3:4">
      <c r="C1591" s="17">
        <v>1587</v>
      </c>
      <c r="D1591">
        <v>4931.9565484351597</v>
      </c>
    </row>
    <row r="1592" spans="3:4">
      <c r="C1592" s="17">
        <v>1588</v>
      </c>
      <c r="D1592">
        <v>4718.1243514309599</v>
      </c>
    </row>
    <row r="1593" spans="3:4">
      <c r="C1593" s="17">
        <v>1589</v>
      </c>
      <c r="D1593">
        <v>4508.0207441654602</v>
      </c>
    </row>
    <row r="1594" spans="3:4">
      <c r="C1594" s="17">
        <v>1590</v>
      </c>
      <c r="D1594">
        <v>4302.2020283714</v>
      </c>
    </row>
    <row r="1595" spans="3:4">
      <c r="C1595" s="17">
        <v>1591</v>
      </c>
      <c r="D1595">
        <v>4101.2966969748804</v>
      </c>
    </row>
    <row r="1596" spans="3:4">
      <c r="C1596" s="17">
        <v>1592</v>
      </c>
      <c r="D1596">
        <v>3906.0706482720002</v>
      </c>
    </row>
    <row r="1597" spans="3:4">
      <c r="C1597" s="17">
        <v>1593</v>
      </c>
      <c r="D1597">
        <v>3717.41363511903</v>
      </c>
    </row>
    <row r="1598" spans="3:4">
      <c r="C1598" s="17">
        <v>1594</v>
      </c>
      <c r="D1598">
        <v>3536.3904497951198</v>
      </c>
    </row>
    <row r="1599" spans="3:4">
      <c r="C1599" s="17">
        <v>1595</v>
      </c>
      <c r="D1599">
        <v>3364.2224521574499</v>
      </c>
    </row>
    <row r="1600" spans="3:4">
      <c r="C1600" s="17">
        <v>1596</v>
      </c>
      <c r="D1600">
        <v>3202.3379176384901</v>
      </c>
    </row>
    <row r="1601" spans="3:4">
      <c r="C1601" s="17">
        <v>1597</v>
      </c>
      <c r="D1601">
        <v>3052.3820715380002</v>
      </c>
    </row>
    <row r="1602" spans="3:4">
      <c r="C1602" s="17">
        <v>1598</v>
      </c>
      <c r="D1602">
        <v>2916.1860771773499</v>
      </c>
    </row>
    <row r="1603" spans="3:4">
      <c r="C1603" s="17">
        <v>1599</v>
      </c>
      <c r="D1603">
        <v>2795.7684486780399</v>
      </c>
    </row>
    <row r="1604" spans="3:4">
      <c r="C1604" s="17">
        <v>1600</v>
      </c>
      <c r="D1604">
        <v>2693.2397066738699</v>
      </c>
    </row>
    <row r="1605" spans="3:4">
      <c r="C1605" s="17">
        <v>1601</v>
      </c>
      <c r="D1605">
        <v>2610.7185337267301</v>
      </c>
    </row>
    <row r="1606" spans="3:4">
      <c r="C1606" s="17">
        <v>1602</v>
      </c>
      <c r="D1606">
        <v>3202.3530910992099</v>
      </c>
    </row>
    <row r="1607" spans="3:4">
      <c r="C1607" s="17">
        <v>1603</v>
      </c>
      <c r="D1607">
        <v>3364.2373492163201</v>
      </c>
    </row>
    <row r="1608" spans="3:4">
      <c r="C1608" s="17">
        <v>1604</v>
      </c>
      <c r="D1608">
        <v>3536.4120397860202</v>
      </c>
    </row>
    <row r="1609" spans="3:4">
      <c r="C1609" s="17">
        <v>1605</v>
      </c>
      <c r="D1609">
        <v>3717.4436872414999</v>
      </c>
    </row>
    <row r="1610" spans="3:4">
      <c r="C1610" s="17">
        <v>1606</v>
      </c>
      <c r="D1610">
        <v>3906.0936002766998</v>
      </c>
    </row>
    <row r="1611" spans="3:4">
      <c r="C1611" s="17">
        <v>1607</v>
      </c>
      <c r="D1611">
        <v>4101.32503120197</v>
      </c>
    </row>
    <row r="1612" spans="3:4">
      <c r="C1612" s="17">
        <v>1608</v>
      </c>
      <c r="D1612">
        <v>4302.2385048063798</v>
      </c>
    </row>
    <row r="1613" spans="3:4">
      <c r="C1613" s="17">
        <v>1609</v>
      </c>
      <c r="D1613">
        <v>4508.0677886781996</v>
      </c>
    </row>
    <row r="1614" spans="3:4">
      <c r="C1614" s="17">
        <v>1610</v>
      </c>
      <c r="D1614">
        <v>4718.1739831485502</v>
      </c>
    </row>
    <row r="1615" spans="3:4">
      <c r="C1615" s="17">
        <v>1611</v>
      </c>
      <c r="D1615">
        <v>4932.0077670382598</v>
      </c>
    </row>
    <row r="1616" spans="3:4">
      <c r="C1616" s="17">
        <v>1612</v>
      </c>
      <c r="D1616">
        <v>5149.1076303724503</v>
      </c>
    </row>
    <row r="1617" spans="3:4">
      <c r="C1617" s="17">
        <v>1613</v>
      </c>
      <c r="D1617">
        <v>5369.0786733936302</v>
      </c>
    </row>
    <row r="1618" spans="3:4">
      <c r="C1618" s="17">
        <v>1614</v>
      </c>
      <c r="D1618">
        <v>5591.5766673932103</v>
      </c>
    </row>
    <row r="1619" spans="3:4">
      <c r="C1619" s="17">
        <v>1615</v>
      </c>
      <c r="D1619">
        <v>5816.3214719820899</v>
      </c>
    </row>
    <row r="1620" spans="3:4">
      <c r="C1620" s="17">
        <v>1616</v>
      </c>
      <c r="D1620">
        <v>6043.0481715124597</v>
      </c>
    </row>
    <row r="1621" spans="3:4">
      <c r="C1621" s="17">
        <v>1617</v>
      </c>
      <c r="D1621">
        <v>6271.5557636482099</v>
      </c>
    </row>
    <row r="1622" spans="3:4">
      <c r="C1622" s="17">
        <v>1618</v>
      </c>
      <c r="D1622">
        <v>6501.6474022041102</v>
      </c>
    </row>
    <row r="1623" spans="3:4">
      <c r="C1623" s="17">
        <v>1619</v>
      </c>
      <c r="D1623">
        <v>6733.1656358605796</v>
      </c>
    </row>
    <row r="1624" spans="3:4">
      <c r="C1624" s="17">
        <v>1620</v>
      </c>
      <c r="D1624">
        <v>6965.9628078693804</v>
      </c>
    </row>
    <row r="1625" spans="3:4">
      <c r="C1625" s="17">
        <v>1621</v>
      </c>
      <c r="D1625">
        <v>7199.9244454978498</v>
      </c>
    </row>
    <row r="1626" spans="3:4">
      <c r="C1626" s="17">
        <v>1622</v>
      </c>
      <c r="D1626">
        <v>7434.9319009339197</v>
      </c>
    </row>
    <row r="1627" spans="3:4">
      <c r="C1627" s="17">
        <v>1623</v>
      </c>
      <c r="D1627">
        <v>7670.8889463555297</v>
      </c>
    </row>
    <row r="1628" spans="3:4">
      <c r="C1628" s="17">
        <v>1624</v>
      </c>
      <c r="D1628">
        <v>7907.7142989714603</v>
      </c>
    </row>
    <row r="1629" spans="3:4">
      <c r="C1629" s="17">
        <v>1625</v>
      </c>
      <c r="D1629">
        <v>8145.3336296422203</v>
      </c>
    </row>
    <row r="1630" spans="3:4">
      <c r="C1630" s="17">
        <v>1626</v>
      </c>
      <c r="D1630">
        <v>8383.6782269923606</v>
      </c>
    </row>
    <row r="1631" spans="3:4">
      <c r="C1631" s="17">
        <v>1627</v>
      </c>
      <c r="D1631">
        <v>8622.6791070192194</v>
      </c>
    </row>
    <row r="1632" spans="3:4">
      <c r="C1632" s="17">
        <v>1628</v>
      </c>
      <c r="D1632">
        <v>8862.3018170601208</v>
      </c>
    </row>
    <row r="1633" spans="3:4">
      <c r="C1633" s="17">
        <v>1629</v>
      </c>
      <c r="D1633">
        <v>9102.4789332432993</v>
      </c>
    </row>
    <row r="1634" spans="3:4">
      <c r="C1634" s="17">
        <v>1630</v>
      </c>
      <c r="D1634">
        <v>9343.1810104565593</v>
      </c>
    </row>
    <row r="1635" spans="3:4">
      <c r="C1635" s="17">
        <v>1631</v>
      </c>
      <c r="D1635">
        <v>9584.3550798699507</v>
      </c>
    </row>
    <row r="1636" spans="3:4">
      <c r="C1636" s="17">
        <v>1632</v>
      </c>
      <c r="D1636">
        <v>9825.9764822840698</v>
      </c>
    </row>
    <row r="1637" spans="3:4">
      <c r="C1637" s="17">
        <v>1633</v>
      </c>
      <c r="D1637">
        <v>10068.0164128791</v>
      </c>
    </row>
    <row r="1638" spans="3:4">
      <c r="C1638" s="17">
        <v>1634</v>
      </c>
      <c r="D1638">
        <v>10310.435104481699</v>
      </c>
    </row>
    <row r="1639" spans="3:4">
      <c r="C1639" s="17">
        <v>1635</v>
      </c>
      <c r="D1639">
        <v>26102.590749856099</v>
      </c>
    </row>
    <row r="1640" spans="3:4">
      <c r="C1640" s="17">
        <v>1636</v>
      </c>
      <c r="D1640">
        <v>25853.490290182399</v>
      </c>
    </row>
    <row r="1641" spans="3:4">
      <c r="C1641" s="17">
        <v>1637</v>
      </c>
      <c r="D1641">
        <v>25604.404228794399</v>
      </c>
    </row>
    <row r="1642" spans="3:4">
      <c r="C1642" s="17">
        <v>1638</v>
      </c>
      <c r="D1642">
        <v>25355.343587191601</v>
      </c>
    </row>
    <row r="1643" spans="3:4">
      <c r="C1643" s="17">
        <v>1639</v>
      </c>
      <c r="D1643">
        <v>25106.298453580199</v>
      </c>
    </row>
    <row r="1644" spans="3:4">
      <c r="C1644" s="17">
        <v>1640</v>
      </c>
      <c r="D1644">
        <v>20627.5670633788</v>
      </c>
    </row>
    <row r="1645" spans="3:4">
      <c r="C1645" s="17">
        <v>1641</v>
      </c>
      <c r="D1645">
        <v>20379.032075740499</v>
      </c>
    </row>
    <row r="1646" spans="3:4">
      <c r="C1646" s="17">
        <v>1642</v>
      </c>
      <c r="D1646">
        <v>20130.5306809467</v>
      </c>
    </row>
    <row r="1647" spans="3:4">
      <c r="C1647" s="17">
        <v>1643</v>
      </c>
      <c r="D1647">
        <v>19882.075324201898</v>
      </c>
    </row>
    <row r="1648" spans="3:4">
      <c r="C1648" s="17">
        <v>1644</v>
      </c>
      <c r="D1648">
        <v>19633.654733627402</v>
      </c>
    </row>
    <row r="1649" spans="3:4">
      <c r="C1649" s="17">
        <v>1645</v>
      </c>
      <c r="D1649">
        <v>19385.273063388198</v>
      </c>
    </row>
    <row r="1650" spans="3:4">
      <c r="C1650" s="17">
        <v>1646</v>
      </c>
      <c r="D1650">
        <v>19136.941213180002</v>
      </c>
    </row>
    <row r="1651" spans="3:4">
      <c r="C1651" s="17">
        <v>1647</v>
      </c>
      <c r="D1651">
        <v>18888.649857287601</v>
      </c>
    </row>
    <row r="1652" spans="3:4">
      <c r="C1652" s="17">
        <v>1648</v>
      </c>
      <c r="D1652">
        <v>18640.4072281833</v>
      </c>
    </row>
    <row r="1653" spans="3:4">
      <c r="C1653" s="17">
        <v>1649</v>
      </c>
      <c r="D1653">
        <v>18392.214289725998</v>
      </c>
    </row>
    <row r="1654" spans="3:4">
      <c r="C1654" s="17">
        <v>1650</v>
      </c>
      <c r="D1654">
        <v>18144.074005270399</v>
      </c>
    </row>
    <row r="1655" spans="3:4">
      <c r="C1655" s="17">
        <v>1651</v>
      </c>
      <c r="D1655">
        <v>17895.9820131407</v>
      </c>
    </row>
    <row r="1656" spans="3:4">
      <c r="C1656" s="17">
        <v>1652</v>
      </c>
      <c r="D1656">
        <v>17647.9470494956</v>
      </c>
    </row>
    <row r="1657" spans="3:4">
      <c r="C1657" s="17">
        <v>1653</v>
      </c>
      <c r="D1657">
        <v>17399.970460847198</v>
      </c>
    </row>
    <row r="1658" spans="3:4">
      <c r="C1658" s="17">
        <v>1654</v>
      </c>
      <c r="D1658">
        <v>17152.049214958599</v>
      </c>
    </row>
    <row r="1659" spans="3:4">
      <c r="C1659" s="17">
        <v>1655</v>
      </c>
      <c r="D1659">
        <v>16904.192516359399</v>
      </c>
    </row>
    <row r="1660" spans="3:4">
      <c r="C1660" s="17">
        <v>1656</v>
      </c>
      <c r="D1660">
        <v>16656.403200282599</v>
      </c>
    </row>
    <row r="1661" spans="3:4">
      <c r="C1661" s="17">
        <v>1657</v>
      </c>
      <c r="D1661">
        <v>16408.683134340299</v>
      </c>
    </row>
    <row r="1662" spans="3:4">
      <c r="C1662" s="17">
        <v>1658</v>
      </c>
      <c r="D1662">
        <v>16161.0354349195</v>
      </c>
    </row>
    <row r="1663" spans="3:4">
      <c r="C1663" s="17">
        <v>1659</v>
      </c>
      <c r="D1663">
        <v>15913.4591057776</v>
      </c>
    </row>
    <row r="1664" spans="3:4">
      <c r="C1664" s="17">
        <v>1660</v>
      </c>
      <c r="D1664">
        <v>15665.9620251079</v>
      </c>
    </row>
    <row r="1665" spans="3:4">
      <c r="C1665" s="17">
        <v>1661</v>
      </c>
      <c r="D1665">
        <v>15418.5491781781</v>
      </c>
    </row>
    <row r="1666" spans="3:4">
      <c r="C1666" s="17">
        <v>1662</v>
      </c>
      <c r="D1666">
        <v>15171.2178798968</v>
      </c>
    </row>
    <row r="1667" spans="3:4">
      <c r="C1667" s="17">
        <v>1663</v>
      </c>
      <c r="D1667">
        <v>14923.9791723665</v>
      </c>
    </row>
    <row r="1668" spans="3:4">
      <c r="C1668" s="17">
        <v>1664</v>
      </c>
      <c r="D1668">
        <v>14676.836358615899</v>
      </c>
    </row>
    <row r="1669" spans="3:4">
      <c r="C1669" s="17">
        <v>1665</v>
      </c>
      <c r="D1669">
        <v>14429.7956457733</v>
      </c>
    </row>
    <row r="1670" spans="3:4">
      <c r="C1670" s="17">
        <v>1666</v>
      </c>
      <c r="D1670">
        <v>14182.8554482739</v>
      </c>
    </row>
    <row r="1671" spans="3:4">
      <c r="C1671" s="17">
        <v>1667</v>
      </c>
      <c r="D1671">
        <v>13936.032289172599</v>
      </c>
    </row>
    <row r="1672" spans="3:4">
      <c r="C1672" s="17">
        <v>1668</v>
      </c>
      <c r="D1672">
        <v>13689.322614607599</v>
      </c>
    </row>
    <row r="1673" spans="3:4">
      <c r="C1673" s="17">
        <v>1669</v>
      </c>
      <c r="D1673">
        <v>13442.732925451</v>
      </c>
    </row>
    <row r="1674" spans="3:4">
      <c r="C1674" s="17">
        <v>1670</v>
      </c>
      <c r="D1674">
        <v>13196.2796293058</v>
      </c>
    </row>
    <row r="1675" spans="3:4">
      <c r="C1675" s="17">
        <v>1671</v>
      </c>
      <c r="D1675">
        <v>12949.9591707248</v>
      </c>
    </row>
    <row r="1676" spans="3:4">
      <c r="C1676" s="17">
        <v>1672</v>
      </c>
      <c r="D1676">
        <v>12703.7865844596</v>
      </c>
    </row>
    <row r="1677" spans="3:4">
      <c r="C1677" s="17">
        <v>1673</v>
      </c>
      <c r="D1677">
        <v>12457.7689397832</v>
      </c>
    </row>
    <row r="1678" spans="3:4">
      <c r="C1678" s="17">
        <v>1674</v>
      </c>
      <c r="D1678">
        <v>12211.9117320101</v>
      </c>
    </row>
    <row r="1679" spans="3:4">
      <c r="C1679" s="17">
        <v>1675</v>
      </c>
      <c r="D1679">
        <v>11966.2305929674</v>
      </c>
    </row>
    <row r="1680" spans="3:4">
      <c r="C1680" s="17">
        <v>1676</v>
      </c>
      <c r="D1680">
        <v>11720.732997799199</v>
      </c>
    </row>
    <row r="1681" spans="3:4">
      <c r="C1681" s="17">
        <v>1677</v>
      </c>
      <c r="D1681">
        <v>11475.434235623499</v>
      </c>
    </row>
    <row r="1682" spans="3:4">
      <c r="C1682" s="17">
        <v>1678</v>
      </c>
      <c r="D1682">
        <v>11230.3418234607</v>
      </c>
    </row>
    <row r="1683" spans="3:4">
      <c r="C1683" s="17">
        <v>1679</v>
      </c>
      <c r="D1683">
        <v>10985.478855014801</v>
      </c>
    </row>
    <row r="1684" spans="3:4">
      <c r="C1684" s="17">
        <v>1680</v>
      </c>
      <c r="D1684">
        <v>10740.851630851999</v>
      </c>
    </row>
    <row r="1685" spans="3:4">
      <c r="C1685" s="17">
        <v>1681</v>
      </c>
      <c r="D1685">
        <v>10496.474937180001</v>
      </c>
    </row>
    <row r="1686" spans="3:4">
      <c r="C1686" s="17">
        <v>1682</v>
      </c>
      <c r="D1686">
        <v>10252.3778474713</v>
      </c>
    </row>
    <row r="1687" spans="3:4">
      <c r="C1687" s="17">
        <v>1683</v>
      </c>
      <c r="D1687">
        <v>10008.5716001156</v>
      </c>
    </row>
    <row r="1688" spans="3:4">
      <c r="C1688" s="17">
        <v>1684</v>
      </c>
      <c r="D1688">
        <v>9765.0837453606291</v>
      </c>
    </row>
    <row r="1689" spans="3:4">
      <c r="C1689" s="17">
        <v>1685</v>
      </c>
      <c r="D1689">
        <v>9521.9340904370893</v>
      </c>
    </row>
    <row r="1690" spans="3:4">
      <c r="C1690" s="17">
        <v>1686</v>
      </c>
      <c r="D1690">
        <v>9279.1561034294591</v>
      </c>
    </row>
    <row r="1691" spans="3:4">
      <c r="C1691" s="17">
        <v>1687</v>
      </c>
      <c r="D1691">
        <v>9036.7694701147702</v>
      </c>
    </row>
    <row r="1692" spans="3:4">
      <c r="C1692" s="17">
        <v>1688</v>
      </c>
      <c r="D1692">
        <v>8794.8122882289499</v>
      </c>
    </row>
    <row r="1693" spans="3:4">
      <c r="C1693" s="17">
        <v>1689</v>
      </c>
      <c r="D1693">
        <v>8553.3234594748101</v>
      </c>
    </row>
    <row r="1694" spans="3:4">
      <c r="C1694" s="17">
        <v>1690</v>
      </c>
      <c r="D1694">
        <v>8312.3356922116891</v>
      </c>
    </row>
    <row r="1695" spans="3:4">
      <c r="C1695" s="17">
        <v>1691</v>
      </c>
      <c r="D1695">
        <v>8071.9049596147797</v>
      </c>
    </row>
    <row r="1696" spans="3:4">
      <c r="C1696" s="17">
        <v>1692</v>
      </c>
      <c r="D1696">
        <v>7832.07692190546</v>
      </c>
    </row>
    <row r="1697" spans="3:4">
      <c r="C1697" s="17">
        <v>1693</v>
      </c>
      <c r="D1697">
        <v>7592.9056517728204</v>
      </c>
    </row>
    <row r="1698" spans="3:4">
      <c r="C1698" s="17">
        <v>1694</v>
      </c>
      <c r="D1698">
        <v>7354.4558594342598</v>
      </c>
    </row>
    <row r="1699" spans="3:4">
      <c r="C1699" s="17">
        <v>1695</v>
      </c>
      <c r="D1699">
        <v>7116.8111386794199</v>
      </c>
    </row>
    <row r="1700" spans="3:4">
      <c r="C1700" s="17">
        <v>1696</v>
      </c>
      <c r="D1700">
        <v>6880.0403571612696</v>
      </c>
    </row>
    <row r="1701" spans="3:4">
      <c r="C1701" s="17">
        <v>1697</v>
      </c>
      <c r="D1701">
        <v>6644.2426762670602</v>
      </c>
    </row>
    <row r="1702" spans="3:4">
      <c r="C1702" s="17">
        <v>1698</v>
      </c>
      <c r="D1702">
        <v>6409.5289121052901</v>
      </c>
    </row>
    <row r="1703" spans="3:4">
      <c r="C1703" s="17">
        <v>1699</v>
      </c>
      <c r="D1703">
        <v>6176.0136038155797</v>
      </c>
    </row>
    <row r="1704" spans="3:4">
      <c r="C1704" s="17">
        <v>1700</v>
      </c>
      <c r="D1704">
        <v>5943.8475979366603</v>
      </c>
    </row>
    <row r="1705" spans="3:4">
      <c r="C1705" s="17">
        <v>1701</v>
      </c>
      <c r="D1705">
        <v>5713.1912129587899</v>
      </c>
    </row>
    <row r="1706" spans="3:4">
      <c r="C1706" s="17">
        <v>1702</v>
      </c>
      <c r="D1706">
        <v>5484.2389930447998</v>
      </c>
    </row>
    <row r="1707" spans="3:4">
      <c r="C1707" s="17">
        <v>1703</v>
      </c>
      <c r="D1707">
        <v>5257.2090174389295</v>
      </c>
    </row>
    <row r="1708" spans="3:4">
      <c r="C1708" s="17">
        <v>1704</v>
      </c>
      <c r="D1708">
        <v>5032.3609044847299</v>
      </c>
    </row>
    <row r="1709" spans="3:4">
      <c r="C1709" s="17">
        <v>1705</v>
      </c>
      <c r="D1709">
        <v>4810.0014292737196</v>
      </c>
    </row>
    <row r="1710" spans="3:4">
      <c r="C1710" s="17">
        <v>1706</v>
      </c>
      <c r="D1710">
        <v>4590.4920389319996</v>
      </c>
    </row>
    <row r="1711" spans="3:4">
      <c r="C1711" s="17">
        <v>1707</v>
      </c>
      <c r="D1711">
        <v>4374.2724555820096</v>
      </c>
    </row>
    <row r="1712" spans="3:4">
      <c r="C1712" s="17">
        <v>1708</v>
      </c>
      <c r="D1712">
        <v>4161.83344376897</v>
      </c>
    </row>
    <row r="1713" spans="3:4">
      <c r="C1713" s="17">
        <v>1709</v>
      </c>
      <c r="D1713">
        <v>3953.8019214099099</v>
      </c>
    </row>
    <row r="1714" spans="3:4">
      <c r="C1714" s="17">
        <v>1710</v>
      </c>
      <c r="D1714">
        <v>3750.9047188940799</v>
      </c>
    </row>
    <row r="1715" spans="3:4">
      <c r="C1715" s="17">
        <v>1711</v>
      </c>
      <c r="D1715">
        <v>3554.0278052558101</v>
      </c>
    </row>
    <row r="1716" spans="3:4">
      <c r="C1716" s="17">
        <v>1712</v>
      </c>
      <c r="D1716">
        <v>3364.2238600497299</v>
      </c>
    </row>
    <row r="1717" spans="3:4">
      <c r="C1717" s="17">
        <v>1713</v>
      </c>
      <c r="D1717">
        <v>3182.7483888056599</v>
      </c>
    </row>
    <row r="1718" spans="3:4">
      <c r="C1718" s="17">
        <v>1714</v>
      </c>
      <c r="D1718">
        <v>3011.1314801337699</v>
      </c>
    </row>
    <row r="1719" spans="3:4">
      <c r="C1719" s="17">
        <v>1715</v>
      </c>
      <c r="D1719">
        <v>2851.1280419054101</v>
      </c>
    </row>
    <row r="1720" spans="3:4">
      <c r="C1720" s="17">
        <v>1716</v>
      </c>
      <c r="D1720">
        <v>2704.8266338491399</v>
      </c>
    </row>
    <row r="1721" spans="3:4">
      <c r="C1721" s="17">
        <v>1717</v>
      </c>
      <c r="D1721">
        <v>2574.5325120683401</v>
      </c>
    </row>
    <row r="1722" spans="3:4">
      <c r="C1722" s="17">
        <v>1718</v>
      </c>
      <c r="D1722">
        <v>2462.8112624074702</v>
      </c>
    </row>
    <row r="1723" spans="3:4">
      <c r="C1723" s="17">
        <v>1719</v>
      </c>
      <c r="D1723">
        <v>2372.2880878103902</v>
      </c>
    </row>
    <row r="1724" spans="3:4">
      <c r="C1724" s="17">
        <v>1720</v>
      </c>
      <c r="D1724">
        <v>2305.4502651664802</v>
      </c>
    </row>
    <row r="1725" spans="3:4">
      <c r="C1725" s="17">
        <v>1721</v>
      </c>
      <c r="D1725">
        <v>2264.3949321896398</v>
      </c>
    </row>
    <row r="1726" spans="3:4">
      <c r="C1726" s="17">
        <v>1722</v>
      </c>
      <c r="D1726">
        <v>2250.5462834016798</v>
      </c>
    </row>
    <row r="1727" spans="3:4">
      <c r="C1727" s="17">
        <v>1723</v>
      </c>
      <c r="D1727">
        <v>2264.4032569031501</v>
      </c>
    </row>
    <row r="1728" spans="3:4">
      <c r="C1728" s="17">
        <v>1724</v>
      </c>
      <c r="D1728">
        <v>2305.4551050609098</v>
      </c>
    </row>
    <row r="1729" spans="3:4">
      <c r="C1729" s="17">
        <v>1725</v>
      </c>
      <c r="D1729">
        <v>2372.2900652674098</v>
      </c>
    </row>
    <row r="1730" spans="3:4">
      <c r="C1730" s="17">
        <v>1726</v>
      </c>
      <c r="D1730">
        <v>2462.8219856240898</v>
      </c>
    </row>
    <row r="1731" spans="3:4">
      <c r="C1731" s="17">
        <v>1727</v>
      </c>
      <c r="D1731">
        <v>2574.5411526149101</v>
      </c>
    </row>
    <row r="1732" spans="3:4">
      <c r="C1732" s="17">
        <v>1728</v>
      </c>
      <c r="D1732">
        <v>2704.8326272117802</v>
      </c>
    </row>
    <row r="1733" spans="3:4">
      <c r="C1733" s="17">
        <v>1729</v>
      </c>
      <c r="D1733">
        <v>2851.14217775108</v>
      </c>
    </row>
    <row r="1734" spans="3:4">
      <c r="C1734" s="17">
        <v>1730</v>
      </c>
      <c r="D1734">
        <v>3011.1390253248101</v>
      </c>
    </row>
    <row r="1735" spans="3:4">
      <c r="C1735" s="17"/>
    </row>
    <row r="1736" spans="3:4">
      <c r="C1736" s="17">
        <v>1731</v>
      </c>
      <c r="D1736">
        <v>3182.7731254721998</v>
      </c>
    </row>
    <row r="1737" spans="3:4">
      <c r="C1737">
        <v>1732</v>
      </c>
      <c r="D1737">
        <v>3364.24064713502</v>
      </c>
    </row>
    <row r="1738" spans="3:4">
      <c r="C1738" s="17">
        <v>1733</v>
      </c>
      <c r="D1738">
        <v>3554.0499431637199</v>
      </c>
    </row>
    <row r="1739" spans="3:4">
      <c r="C1739" s="17">
        <v>1734</v>
      </c>
      <c r="D1739">
        <v>3750.9346964126698</v>
      </c>
    </row>
    <row r="1740" spans="3:4">
      <c r="C1740" s="17">
        <v>1735</v>
      </c>
      <c r="D1740">
        <v>3953.8357347617898</v>
      </c>
    </row>
    <row r="1741" spans="3:4">
      <c r="C1741" s="17">
        <v>1736</v>
      </c>
      <c r="D1741">
        <v>4161.8694575052205</v>
      </c>
    </row>
    <row r="1742" spans="3:4">
      <c r="C1742" s="17">
        <v>1737</v>
      </c>
      <c r="D1742">
        <v>4374.3094380882203</v>
      </c>
    </row>
    <row r="1743" spans="3:4">
      <c r="C1743" s="17">
        <v>1738</v>
      </c>
      <c r="D1743">
        <v>4590.5380969875096</v>
      </c>
    </row>
    <row r="1744" spans="3:4">
      <c r="C1744" s="17">
        <v>1739</v>
      </c>
      <c r="D1744">
        <v>4810.0546430772301</v>
      </c>
    </row>
    <row r="1745" spans="3:4">
      <c r="C1745" s="17">
        <v>1740</v>
      </c>
      <c r="D1745">
        <v>5032.4145311770199</v>
      </c>
    </row>
    <row r="1746" spans="3:4">
      <c r="C1746" s="17">
        <v>1741</v>
      </c>
      <c r="D1746">
        <v>5257.2709420737001</v>
      </c>
    </row>
    <row r="1747" spans="3:4">
      <c r="C1747" s="17">
        <v>1742</v>
      </c>
      <c r="D1747">
        <v>5484.3076176196901</v>
      </c>
    </row>
    <row r="1748" spans="3:4">
      <c r="C1748" s="17">
        <v>1743</v>
      </c>
      <c r="D1748">
        <v>5713.2741913160398</v>
      </c>
    </row>
    <row r="1749" spans="3:4">
      <c r="C1749" s="17">
        <v>1744</v>
      </c>
      <c r="D1749">
        <v>5943.9336190566601</v>
      </c>
    </row>
    <row r="1750" spans="3:4">
      <c r="C1750" s="17">
        <v>1745</v>
      </c>
      <c r="D1750">
        <v>6176.1055912922902</v>
      </c>
    </row>
    <row r="1751" spans="3:4">
      <c r="C1751" s="17">
        <v>1746</v>
      </c>
      <c r="D1751">
        <v>6409.6253620893604</v>
      </c>
    </row>
    <row r="1752" spans="3:4">
      <c r="C1752" s="17">
        <v>1747</v>
      </c>
      <c r="D1752">
        <v>6644.3507330615803</v>
      </c>
    </row>
    <row r="1753" spans="3:4">
      <c r="C1753" s="17">
        <v>1748</v>
      </c>
      <c r="D1753">
        <v>6880.1594412766399</v>
      </c>
    </row>
    <row r="1754" spans="3:4">
      <c r="C1754" s="17">
        <v>1749</v>
      </c>
      <c r="D1754">
        <v>7116.9338931951197</v>
      </c>
    </row>
    <row r="1755" spans="3:4">
      <c r="C1755" s="17">
        <v>1750</v>
      </c>
      <c r="D1755">
        <v>7354.5942681939496</v>
      </c>
    </row>
    <row r="1756" spans="3:4">
      <c r="C1756" s="17">
        <v>1751</v>
      </c>
      <c r="D1756">
        <v>7593.0490116954297</v>
      </c>
    </row>
    <row r="1757" spans="3:4">
      <c r="C1757" s="17">
        <v>1752</v>
      </c>
      <c r="D1757">
        <v>7832.2289706367401</v>
      </c>
    </row>
    <row r="1758" spans="3:4">
      <c r="C1758" s="17">
        <v>1753</v>
      </c>
      <c r="D1758">
        <v>8795.0106014436897</v>
      </c>
    </row>
    <row r="1759" spans="3:4">
      <c r="C1759" s="17">
        <v>1754</v>
      </c>
      <c r="D1759">
        <v>9036.9822194515</v>
      </c>
    </row>
    <row r="1760" spans="3:4">
      <c r="C1760" s="17">
        <v>1755</v>
      </c>
      <c r="D1760">
        <v>9279.3756884428603</v>
      </c>
    </row>
    <row r="1761" spans="3:4">
      <c r="C1761" s="17">
        <v>1756</v>
      </c>
      <c r="D1761">
        <v>9522.17186701418</v>
      </c>
    </row>
    <row r="1762" spans="3:4">
      <c r="C1762" s="17">
        <v>1757</v>
      </c>
      <c r="D1762">
        <v>9765.3357445379006</v>
      </c>
    </row>
    <row r="1763" spans="3:4">
      <c r="C1763" s="17">
        <v>1758</v>
      </c>
      <c r="D1763">
        <v>25832.925362149701</v>
      </c>
    </row>
    <row r="1764" spans="3:4">
      <c r="C1764" s="17">
        <v>1759</v>
      </c>
      <c r="D1764">
        <v>25583.644070762501</v>
      </c>
    </row>
    <row r="1765" spans="3:4">
      <c r="C1765" s="17">
        <v>1760</v>
      </c>
      <c r="D1765">
        <v>25334.3732881867</v>
      </c>
    </row>
    <row r="1766" spans="3:4">
      <c r="C1766" s="17">
        <v>1761</v>
      </c>
      <c r="D1766">
        <v>25085.119435474</v>
      </c>
    </row>
    <row r="1767" spans="3:4">
      <c r="C1767" s="17">
        <v>1762</v>
      </c>
      <c r="D1767">
        <v>24835.8825095469</v>
      </c>
    </row>
    <row r="1768" spans="3:4">
      <c r="C1768" s="17">
        <v>1763</v>
      </c>
      <c r="D1768">
        <v>24586.657945538402</v>
      </c>
    </row>
    <row r="1769" spans="3:4">
      <c r="C1769" s="17">
        <v>1764</v>
      </c>
      <c r="D1769">
        <v>21099.568569752399</v>
      </c>
    </row>
    <row r="1770" spans="3:4">
      <c r="C1770" s="17">
        <v>1765</v>
      </c>
      <c r="D1770">
        <v>20850.659571545199</v>
      </c>
    </row>
    <row r="1771" spans="3:4">
      <c r="C1771" s="17">
        <v>1766</v>
      </c>
      <c r="D1771">
        <v>20601.785294119501</v>
      </c>
    </row>
    <row r="1772" spans="3:4">
      <c r="C1772" s="17">
        <v>1767</v>
      </c>
      <c r="D1772">
        <v>20352.935738935401</v>
      </c>
    </row>
    <row r="1773" spans="3:4">
      <c r="C1773" s="17">
        <v>1768</v>
      </c>
      <c r="D1773">
        <v>20104.1112848626</v>
      </c>
    </row>
    <row r="1774" spans="3:4">
      <c r="C1774" s="17">
        <v>1769</v>
      </c>
      <c r="D1774">
        <v>19855.324054362201</v>
      </c>
    </row>
    <row r="1775" spans="3:4">
      <c r="C1775" s="17">
        <v>1770</v>
      </c>
      <c r="D1775">
        <v>19606.564903842602</v>
      </c>
    </row>
    <row r="1776" spans="3:4">
      <c r="C1776" s="17">
        <v>1771</v>
      </c>
      <c r="D1776">
        <v>19357.839850992401</v>
      </c>
    </row>
    <row r="1777" spans="3:4">
      <c r="C1777" s="17">
        <v>1772</v>
      </c>
      <c r="D1777">
        <v>19109.1509346354</v>
      </c>
    </row>
    <row r="1778" spans="3:4">
      <c r="C1778" s="17">
        <v>1773</v>
      </c>
      <c r="D1778">
        <v>18860.493247992599</v>
      </c>
    </row>
    <row r="1779" spans="3:4">
      <c r="C1779" s="17">
        <v>1774</v>
      </c>
      <c r="D1779">
        <v>18611.8745153741</v>
      </c>
    </row>
    <row r="1780" spans="3:4">
      <c r="C1780" s="17">
        <v>1775</v>
      </c>
      <c r="D1780">
        <v>18363.295459808302</v>
      </c>
    </row>
    <row r="1781" spans="3:4">
      <c r="C1781" s="17">
        <v>1776</v>
      </c>
      <c r="D1781">
        <v>18114.758486723898</v>
      </c>
    </row>
    <row r="1782" spans="3:4">
      <c r="C1782" s="17">
        <v>1777</v>
      </c>
      <c r="D1782">
        <v>17866.258947710001</v>
      </c>
    </row>
    <row r="1783" spans="3:4">
      <c r="C1783" s="17">
        <v>1778</v>
      </c>
      <c r="D1783">
        <v>17617.8041070002</v>
      </c>
    </row>
    <row r="1784" spans="3:4">
      <c r="C1784" s="17">
        <v>1779</v>
      </c>
      <c r="D1784">
        <v>17369.396707868898</v>
      </c>
    </row>
    <row r="1785" spans="3:4">
      <c r="C1785" s="17">
        <v>1780</v>
      </c>
      <c r="D1785">
        <v>17121.033263281101</v>
      </c>
    </row>
    <row r="1786" spans="3:4">
      <c r="C1786" s="17">
        <v>1781</v>
      </c>
      <c r="D1786">
        <v>16872.7259973287</v>
      </c>
    </row>
    <row r="1787" spans="3:4">
      <c r="C1787" s="17">
        <v>1782</v>
      </c>
      <c r="D1787">
        <v>16624.466101327002</v>
      </c>
    </row>
    <row r="1788" spans="3:4">
      <c r="C1788" s="17">
        <v>1783</v>
      </c>
      <c r="D1788">
        <v>16376.2623899849</v>
      </c>
    </row>
    <row r="1789" spans="3:4">
      <c r="C1789" s="17">
        <v>1784</v>
      </c>
      <c r="D1789">
        <v>16128.1109143021</v>
      </c>
    </row>
    <row r="1790" spans="3:4">
      <c r="C1790" s="17">
        <v>1785</v>
      </c>
      <c r="D1790">
        <v>15880.026334022799</v>
      </c>
    </row>
    <row r="1791" spans="3:4">
      <c r="C1791" s="17">
        <v>1786</v>
      </c>
      <c r="D1791">
        <v>15631.9994801508</v>
      </c>
    </row>
    <row r="1792" spans="3:4">
      <c r="C1792" s="17">
        <v>1787</v>
      </c>
      <c r="D1792">
        <v>15384.0399047913</v>
      </c>
    </row>
    <row r="1793" spans="3:4">
      <c r="C1793" s="17">
        <v>1788</v>
      </c>
      <c r="D1793">
        <v>15136.1442792204</v>
      </c>
    </row>
    <row r="1794" spans="3:4">
      <c r="C1794" s="17">
        <v>1789</v>
      </c>
      <c r="D1794">
        <v>14888.3226123402</v>
      </c>
    </row>
    <row r="1795" spans="3:4">
      <c r="C1795" s="17">
        <v>1790</v>
      </c>
      <c r="D1795">
        <v>14640.577470419999</v>
      </c>
    </row>
    <row r="1796" spans="3:4">
      <c r="C1796" s="17">
        <v>1791</v>
      </c>
      <c r="D1796">
        <v>14392.9138949281</v>
      </c>
    </row>
    <row r="1797" spans="3:4">
      <c r="C1797" s="17">
        <v>1792</v>
      </c>
      <c r="D1797">
        <v>14145.334924122501</v>
      </c>
    </row>
    <row r="1798" spans="3:4">
      <c r="C1798" s="17">
        <v>1793</v>
      </c>
      <c r="D1798">
        <v>13897.839510514899</v>
      </c>
    </row>
    <row r="1799" spans="3:4">
      <c r="C1799" s="17">
        <v>1794</v>
      </c>
      <c r="D1799">
        <v>13650.439165951</v>
      </c>
    </row>
    <row r="1800" spans="3:4">
      <c r="C1800" s="17">
        <v>1795</v>
      </c>
      <c r="D1800">
        <v>13403.1390990809</v>
      </c>
    </row>
    <row r="1801" spans="3:4">
      <c r="C1801" s="17">
        <v>1796</v>
      </c>
      <c r="D1801">
        <v>13155.9422783633</v>
      </c>
    </row>
    <row r="1802" spans="3:4">
      <c r="C1802" s="17">
        <v>1797</v>
      </c>
      <c r="D1802">
        <v>12908.853088463</v>
      </c>
    </row>
    <row r="1803" spans="3:4">
      <c r="C1803" s="17">
        <v>1798</v>
      </c>
      <c r="D1803">
        <v>12661.8808407078</v>
      </c>
    </row>
    <row r="1804" spans="3:4">
      <c r="C1804" s="17">
        <v>1799</v>
      </c>
      <c r="D1804">
        <v>12415.032428967101</v>
      </c>
    </row>
    <row r="1805" spans="3:4">
      <c r="C1805" s="17">
        <v>1800</v>
      </c>
      <c r="D1805">
        <v>12168.3112816515</v>
      </c>
    </row>
    <row r="1806" spans="3:4">
      <c r="C1806" s="17">
        <v>1801</v>
      </c>
      <c r="D1806">
        <v>11921.735040799</v>
      </c>
    </row>
    <row r="1807" spans="3:4">
      <c r="C1807" s="17">
        <v>1802</v>
      </c>
      <c r="D1807">
        <v>11675.3014983143</v>
      </c>
    </row>
    <row r="1808" spans="3:4">
      <c r="C1808" s="17">
        <v>1803</v>
      </c>
      <c r="D1808">
        <v>11429.027202782299</v>
      </c>
    </row>
    <row r="1809" spans="3:4">
      <c r="C1809" s="17">
        <v>1804</v>
      </c>
      <c r="D1809">
        <v>11182.917143610901</v>
      </c>
    </row>
    <row r="1810" spans="3:4">
      <c r="C1810" s="17">
        <v>1805</v>
      </c>
      <c r="D1810">
        <v>10936.9865156012</v>
      </c>
    </row>
    <row r="1811" spans="3:4">
      <c r="C1811" s="17">
        <v>1806</v>
      </c>
      <c r="D1811">
        <v>10691.254778258201</v>
      </c>
    </row>
    <row r="1812" spans="3:4">
      <c r="C1812" s="17">
        <v>1807</v>
      </c>
      <c r="D1812">
        <v>10445.7173712609</v>
      </c>
    </row>
    <row r="1813" spans="3:4">
      <c r="C1813" s="17">
        <v>1808</v>
      </c>
      <c r="D1813">
        <v>10200.405392126</v>
      </c>
    </row>
    <row r="1814" spans="3:4">
      <c r="C1814" s="17">
        <v>1809</v>
      </c>
      <c r="D1814">
        <v>9955.3259656920509</v>
      </c>
    </row>
    <row r="1815" spans="3:4">
      <c r="C1815" s="17">
        <v>1810</v>
      </c>
      <c r="D1815">
        <v>9710.5060050068805</v>
      </c>
    </row>
    <row r="1816" spans="3:4">
      <c r="C1816" s="17">
        <v>1811</v>
      </c>
      <c r="D1816">
        <v>9465.9507787203493</v>
      </c>
    </row>
    <row r="1817" spans="3:4">
      <c r="C1817" s="17">
        <v>1812</v>
      </c>
      <c r="D1817">
        <v>9221.6964061397593</v>
      </c>
    </row>
    <row r="1818" spans="3:4">
      <c r="C1818" s="17">
        <v>1813</v>
      </c>
      <c r="D1818">
        <v>8977.7581413374501</v>
      </c>
    </row>
    <row r="1819" spans="3:4">
      <c r="C1819" s="17">
        <v>1814</v>
      </c>
      <c r="D1819">
        <v>8734.1715053345997</v>
      </c>
    </row>
    <row r="1820" spans="3:4">
      <c r="C1820" s="17">
        <v>1815</v>
      </c>
      <c r="D1820">
        <v>8490.9576004077699</v>
      </c>
    </row>
    <row r="1821" spans="3:4">
      <c r="C1821" s="17">
        <v>1816</v>
      </c>
      <c r="D1821">
        <v>8248.1474707524103</v>
      </c>
    </row>
    <row r="1822" spans="3:4">
      <c r="C1822" s="17">
        <v>1817</v>
      </c>
      <c r="D1822">
        <v>8005.7914588905496</v>
      </c>
    </row>
    <row r="1823" spans="3:4">
      <c r="C1823" s="17">
        <v>1818</v>
      </c>
      <c r="D1823">
        <v>7763.9181868019696</v>
      </c>
    </row>
    <row r="1824" spans="3:4">
      <c r="C1824" s="17">
        <v>1819</v>
      </c>
      <c r="D1824">
        <v>7522.5800084361199</v>
      </c>
    </row>
    <row r="1825" spans="3:4">
      <c r="C1825" s="17">
        <v>1820</v>
      </c>
      <c r="D1825">
        <v>7281.8326991305003</v>
      </c>
    </row>
    <row r="1826" spans="3:4">
      <c r="C1826" s="17">
        <v>1821</v>
      </c>
      <c r="D1826">
        <v>7041.7286019795001</v>
      </c>
    </row>
    <row r="1827" spans="3:4">
      <c r="C1827" s="17">
        <v>1822</v>
      </c>
      <c r="D1827">
        <v>6802.3445505441596</v>
      </c>
    </row>
    <row r="1828" spans="3:4">
      <c r="C1828" s="17">
        <v>1823</v>
      </c>
      <c r="D1828">
        <v>6563.7592201235702</v>
      </c>
    </row>
    <row r="1829" spans="3:4">
      <c r="C1829" s="17">
        <v>1824</v>
      </c>
      <c r="D1829">
        <v>6326.0565141474699</v>
      </c>
    </row>
    <row r="1830" spans="3:4">
      <c r="C1830" s="17">
        <v>1825</v>
      </c>
      <c r="D1830">
        <v>6089.34954084742</v>
      </c>
    </row>
    <row r="1831" spans="3:4">
      <c r="C1831" s="17">
        <v>1826</v>
      </c>
      <c r="D1831">
        <v>5853.7433713190303</v>
      </c>
    </row>
    <row r="1832" spans="3:4">
      <c r="C1832" s="17">
        <v>1827</v>
      </c>
      <c r="D1832">
        <v>5619.3930922808304</v>
      </c>
    </row>
    <row r="1833" spans="3:4">
      <c r="C1833" s="17">
        <v>1828</v>
      </c>
      <c r="D1833">
        <v>5386.45114199199</v>
      </c>
    </row>
    <row r="1834" spans="3:4">
      <c r="C1834" s="17">
        <v>1829</v>
      </c>
      <c r="D1834">
        <v>5155.1161779804897</v>
      </c>
    </row>
    <row r="1835" spans="3:4">
      <c r="C1835" s="17">
        <v>1830</v>
      </c>
      <c r="D1835">
        <v>4925.6093679322903</v>
      </c>
    </row>
    <row r="1836" spans="3:4">
      <c r="C1836" s="17">
        <v>1831</v>
      </c>
      <c r="D1836">
        <v>4698.2000231171996</v>
      </c>
    </row>
    <row r="1837" spans="3:4">
      <c r="C1837" s="17">
        <v>1832</v>
      </c>
      <c r="D1837">
        <v>4473.2124958022996</v>
      </c>
    </row>
    <row r="1838" spans="3:4">
      <c r="C1838" s="17">
        <v>1833</v>
      </c>
      <c r="D1838">
        <v>4251.0262419911096</v>
      </c>
    </row>
    <row r="1839" spans="3:4">
      <c r="C1839" s="17">
        <v>1834</v>
      </c>
      <c r="D1839">
        <v>4032.0992565216902</v>
      </c>
    </row>
    <row r="1840" spans="3:4">
      <c r="C1840" s="17">
        <v>1835</v>
      </c>
      <c r="D1840">
        <v>3817.0083561174802</v>
      </c>
    </row>
    <row r="1841" spans="3:4">
      <c r="C1841" s="17">
        <v>1836</v>
      </c>
      <c r="D1841">
        <v>3606.42336379779</v>
      </c>
    </row>
    <row r="1842" spans="3:4">
      <c r="C1842" s="17">
        <v>1837</v>
      </c>
      <c r="D1842">
        <v>3401.1931099107701</v>
      </c>
    </row>
    <row r="1843" spans="3:4">
      <c r="C1843" s="17">
        <v>1838</v>
      </c>
      <c r="D1843">
        <v>3202.3359607878501</v>
      </c>
    </row>
    <row r="1844" spans="3:4">
      <c r="C1844" s="17">
        <v>1839</v>
      </c>
      <c r="D1844">
        <v>3011.12728376618</v>
      </c>
    </row>
    <row r="1845" spans="3:4">
      <c r="C1845" s="17">
        <v>1840</v>
      </c>
      <c r="D1845">
        <v>2829.1144543446999</v>
      </c>
    </row>
    <row r="1846" spans="3:4">
      <c r="C1846" s="17">
        <v>1841</v>
      </c>
      <c r="D1846">
        <v>2658.1820754181899</v>
      </c>
    </row>
    <row r="1847" spans="3:4">
      <c r="C1847" s="17">
        <v>1842</v>
      </c>
      <c r="D1847">
        <v>2500.6081415663698</v>
      </c>
    </row>
    <row r="1848" spans="3:4">
      <c r="C1848" s="17">
        <v>1843</v>
      </c>
      <c r="D1848">
        <v>2359.0750379525798</v>
      </c>
    </row>
    <row r="1849" spans="3:4">
      <c r="C1849" s="17">
        <v>1844</v>
      </c>
      <c r="D1849">
        <v>2236.6172879124401</v>
      </c>
    </row>
    <row r="1850" spans="3:4">
      <c r="C1850" s="17">
        <v>1845</v>
      </c>
      <c r="D1850">
        <v>2136.5210183546701</v>
      </c>
    </row>
    <row r="1851" spans="3:4">
      <c r="C1851" s="17">
        <v>1846</v>
      </c>
      <c r="D1851">
        <v>2062.0555067494201</v>
      </c>
    </row>
    <row r="1852" spans="3:4">
      <c r="C1852" s="17">
        <v>1847</v>
      </c>
      <c r="D1852">
        <v>2016.0506692240999</v>
      </c>
    </row>
    <row r="1853" spans="3:4">
      <c r="C1853" s="17">
        <v>1848</v>
      </c>
      <c r="D1853">
        <v>2000.48392197563</v>
      </c>
    </row>
    <row r="1854" spans="3:4">
      <c r="C1854" s="17">
        <v>1849</v>
      </c>
      <c r="D1854">
        <v>2016.0601347566301</v>
      </c>
    </row>
    <row r="1855" spans="3:4">
      <c r="C1855" s="17">
        <v>1850</v>
      </c>
      <c r="D1855">
        <v>2062.0624940585799</v>
      </c>
    </row>
    <row r="1856" spans="3:4">
      <c r="C1856" s="17">
        <v>1851</v>
      </c>
      <c r="D1856">
        <v>2136.5261278299099</v>
      </c>
    </row>
    <row r="1857" spans="3:4">
      <c r="C1857" s="17">
        <v>1852</v>
      </c>
      <c r="D1857">
        <v>2236.6221775420099</v>
      </c>
    </row>
    <row r="1858" spans="3:4">
      <c r="C1858" s="17">
        <v>1853</v>
      </c>
      <c r="D1858">
        <v>2359.07644167437</v>
      </c>
    </row>
    <row r="1859" spans="3:4">
      <c r="C1859" s="17">
        <v>1854</v>
      </c>
      <c r="D1859">
        <v>2500.6107819593299</v>
      </c>
    </row>
    <row r="1860" spans="3:4">
      <c r="C1860" s="17">
        <v>1855</v>
      </c>
      <c r="D1860">
        <v>2658.1890226773598</v>
      </c>
    </row>
    <row r="1861" spans="3:4">
      <c r="C1861" s="17">
        <v>1856</v>
      </c>
      <c r="D1861">
        <v>2829.12523694431</v>
      </c>
    </row>
    <row r="1862" spans="3:4">
      <c r="C1862" s="17">
        <v>1857</v>
      </c>
      <c r="D1862">
        <v>3011.1441666276701</v>
      </c>
    </row>
    <row r="1863" spans="3:4">
      <c r="C1863" s="17">
        <v>1858</v>
      </c>
      <c r="D1863">
        <v>3202.3606041340299</v>
      </c>
    </row>
    <row r="1864" spans="3:4">
      <c r="C1864" s="17">
        <v>1859</v>
      </c>
      <c r="D1864">
        <v>3401.2166457482899</v>
      </c>
    </row>
    <row r="1865" spans="3:4">
      <c r="C1865" s="17">
        <v>1860</v>
      </c>
      <c r="D1865">
        <v>3606.4485476844302</v>
      </c>
    </row>
    <row r="1866" spans="3:4">
      <c r="C1866" s="17">
        <v>1861</v>
      </c>
      <c r="D1866">
        <v>3817.0385136115301</v>
      </c>
    </row>
    <row r="1867" spans="3:4">
      <c r="C1867" s="17">
        <v>1862</v>
      </c>
      <c r="D1867">
        <v>4032.1327442486199</v>
      </c>
    </row>
    <row r="1868" spans="3:4">
      <c r="C1868" s="17">
        <v>1863</v>
      </c>
      <c r="D1868">
        <v>4251.0615179689803</v>
      </c>
    </row>
    <row r="1869" spans="3:4">
      <c r="C1869" s="17">
        <v>1864</v>
      </c>
      <c r="D1869">
        <v>4473.2525077494902</v>
      </c>
    </row>
    <row r="1870" spans="3:4">
      <c r="C1870" s="17">
        <v>1865</v>
      </c>
      <c r="D1870">
        <v>4698.2526854971502</v>
      </c>
    </row>
    <row r="1871" spans="3:4">
      <c r="C1871" s="17">
        <v>1866</v>
      </c>
      <c r="D1871">
        <v>4925.6630346298098</v>
      </c>
    </row>
    <row r="1872" spans="3:4">
      <c r="C1872" s="17">
        <v>1867</v>
      </c>
      <c r="D1872">
        <v>5155.17830980914</v>
      </c>
    </row>
    <row r="1873" spans="3:4">
      <c r="C1873" s="17">
        <v>1868</v>
      </c>
      <c r="D1873">
        <v>5386.5205976184698</v>
      </c>
    </row>
    <row r="1874" spans="3:4">
      <c r="C1874" s="17">
        <v>1869</v>
      </c>
      <c r="D1874">
        <v>5619.4734794627602</v>
      </c>
    </row>
    <row r="1875" spans="3:4">
      <c r="C1875" s="17">
        <v>1870</v>
      </c>
      <c r="D1875">
        <v>5853.8309001418102</v>
      </c>
    </row>
    <row r="1876" spans="3:4">
      <c r="C1876" s="17">
        <v>1871</v>
      </c>
      <c r="D1876">
        <v>6089.4402012358796</v>
      </c>
    </row>
    <row r="1877" spans="3:4">
      <c r="C1877" s="17">
        <v>1872</v>
      </c>
      <c r="D1877">
        <v>6326.16067439585</v>
      </c>
    </row>
    <row r="1878" spans="3:4">
      <c r="C1878" s="17">
        <v>1873</v>
      </c>
      <c r="D1878">
        <v>6563.8683040194401</v>
      </c>
    </row>
    <row r="1879" spans="3:4">
      <c r="C1879" s="17">
        <v>1874</v>
      </c>
      <c r="D1879">
        <v>6802.4630648544899</v>
      </c>
    </row>
    <row r="1880" spans="3:4">
      <c r="C1880" s="17">
        <v>1875</v>
      </c>
      <c r="D1880">
        <v>7041.8599453649804</v>
      </c>
    </row>
    <row r="1881" spans="3:4">
      <c r="C1881" s="17">
        <v>1876</v>
      </c>
      <c r="D1881">
        <v>7281.9630531893999</v>
      </c>
    </row>
    <row r="1882" spans="3:4">
      <c r="C1882" s="17">
        <v>1877</v>
      </c>
      <c r="D1882">
        <v>7522.7244492589298</v>
      </c>
    </row>
    <row r="1883" spans="3:4">
      <c r="C1883" s="17">
        <v>1878</v>
      </c>
      <c r="D1883">
        <v>7764.0685475145001</v>
      </c>
    </row>
    <row r="1884" spans="3:4">
      <c r="C1884" s="17">
        <v>1879</v>
      </c>
      <c r="D1884">
        <v>8005.9571028781702</v>
      </c>
    </row>
    <row r="1885" spans="3:4">
      <c r="C1885" s="17">
        <v>1880</v>
      </c>
      <c r="D1885">
        <v>25814.765150795101</v>
      </c>
    </row>
    <row r="1886" spans="3:4">
      <c r="C1886" s="17">
        <v>1881</v>
      </c>
      <c r="D1886">
        <v>25565.3059188269</v>
      </c>
    </row>
    <row r="1887" spans="3:4">
      <c r="C1887" s="17">
        <v>1882</v>
      </c>
      <c r="D1887">
        <v>25315.854101404901</v>
      </c>
    </row>
    <row r="1888" spans="3:4">
      <c r="C1888" s="17">
        <v>1883</v>
      </c>
      <c r="D1888">
        <v>25066.415575317202</v>
      </c>
    </row>
    <row r="1889" spans="3:4">
      <c r="C1889" s="17">
        <v>1884</v>
      </c>
      <c r="D1889">
        <v>24816.990340302</v>
      </c>
    </row>
    <row r="1890" spans="3:4">
      <c r="C1890" s="17">
        <v>1885</v>
      </c>
      <c r="D1890">
        <v>24567.579128897301</v>
      </c>
    </row>
    <row r="1891" spans="3:4">
      <c r="C1891" s="17">
        <v>1886</v>
      </c>
      <c r="D1891">
        <v>24318.176430636999</v>
      </c>
    </row>
    <row r="1892" spans="3:4">
      <c r="C1892" s="17">
        <v>1887</v>
      </c>
      <c r="D1892">
        <v>24068.788155365201</v>
      </c>
    </row>
    <row r="1893" spans="3:4">
      <c r="C1893" s="17">
        <v>1888</v>
      </c>
      <c r="D1893">
        <v>21575.734239954902</v>
      </c>
    </row>
    <row r="1894" spans="3:4">
      <c r="C1894" s="17">
        <v>1889</v>
      </c>
      <c r="D1894">
        <v>21326.5218297805</v>
      </c>
    </row>
    <row r="1895" spans="3:4">
      <c r="C1895" s="17">
        <v>1890</v>
      </c>
      <c r="D1895">
        <v>21077.3306930904</v>
      </c>
    </row>
    <row r="1896" spans="3:4">
      <c r="C1896" s="17">
        <v>1891</v>
      </c>
      <c r="D1896">
        <v>20828.161555045699</v>
      </c>
    </row>
    <row r="1897" spans="3:4">
      <c r="C1897" s="17">
        <v>1892</v>
      </c>
      <c r="D1897">
        <v>20579.0091138395</v>
      </c>
    </row>
    <row r="1898" spans="3:4">
      <c r="C1898" s="17">
        <v>1893</v>
      </c>
      <c r="D1898">
        <v>20329.879649627099</v>
      </c>
    </row>
    <row r="1899" spans="3:4">
      <c r="C1899" s="17">
        <v>1894</v>
      </c>
      <c r="D1899">
        <v>20080.774528530099</v>
      </c>
    </row>
    <row r="1900" spans="3:4">
      <c r="C1900" s="17">
        <v>1895</v>
      </c>
      <c r="D1900">
        <v>19831.688528711999</v>
      </c>
    </row>
    <row r="1901" spans="3:4">
      <c r="C1901" s="17">
        <v>1896</v>
      </c>
      <c r="D1901">
        <v>19582.6341632562</v>
      </c>
    </row>
    <row r="1902" spans="3:4">
      <c r="C1902" s="17">
        <v>1897</v>
      </c>
      <c r="D1902">
        <v>19333.600756662199</v>
      </c>
    </row>
    <row r="1903" spans="3:4">
      <c r="C1903" s="17">
        <v>1898</v>
      </c>
      <c r="D1903">
        <v>19084.589908993101</v>
      </c>
    </row>
    <row r="1904" spans="3:4">
      <c r="C1904" s="17">
        <v>1899</v>
      </c>
      <c r="D1904">
        <v>18835.613090442199</v>
      </c>
    </row>
    <row r="1905" spans="3:4">
      <c r="C1905" s="17">
        <v>1900</v>
      </c>
      <c r="D1905">
        <v>18586.661003191799</v>
      </c>
    </row>
    <row r="1906" spans="3:4">
      <c r="C1906" s="17">
        <v>1901</v>
      </c>
      <c r="D1906">
        <v>18337.7396877313</v>
      </c>
    </row>
    <row r="1907" spans="3:4">
      <c r="C1907" s="17">
        <v>1902</v>
      </c>
      <c r="D1907">
        <v>18088.851033666499</v>
      </c>
    </row>
    <row r="1908" spans="3:4">
      <c r="C1908" s="17">
        <v>1903</v>
      </c>
      <c r="D1908">
        <v>17839.990152351598</v>
      </c>
    </row>
    <row r="1909" spans="3:4">
      <c r="C1909" s="17">
        <v>1904</v>
      </c>
      <c r="D1909">
        <v>17591.163908881899</v>
      </c>
    </row>
    <row r="1910" spans="3:4">
      <c r="C1910" s="17">
        <v>1905</v>
      </c>
      <c r="D1910">
        <v>17342.3744601285</v>
      </c>
    </row>
    <row r="1911" spans="3:4">
      <c r="C1911" s="17">
        <v>1906</v>
      </c>
      <c r="D1911">
        <v>17093.622620106002</v>
      </c>
    </row>
    <row r="1912" spans="3:4">
      <c r="C1912" s="17">
        <v>1907</v>
      </c>
      <c r="D1912">
        <v>16844.905241607401</v>
      </c>
    </row>
    <row r="1913" spans="3:4">
      <c r="C1913" s="17">
        <v>1908</v>
      </c>
      <c r="D1913">
        <v>16596.235101085698</v>
      </c>
    </row>
    <row r="1914" spans="3:4">
      <c r="C1914" s="17">
        <v>1909</v>
      </c>
      <c r="D1914">
        <v>16347.6014275531</v>
      </c>
    </row>
    <row r="1915" spans="3:4">
      <c r="C1915" s="17">
        <v>1910</v>
      </c>
      <c r="D1915">
        <v>16099.008542318799</v>
      </c>
    </row>
    <row r="1916" spans="3:4">
      <c r="C1916" s="17">
        <v>1911</v>
      </c>
      <c r="D1916">
        <v>15850.4670954554</v>
      </c>
    </row>
    <row r="1917" spans="3:4">
      <c r="C1917" s="17">
        <v>1912</v>
      </c>
      <c r="D1917">
        <v>15601.9707543323</v>
      </c>
    </row>
    <row r="1918" spans="3:4">
      <c r="C1918" s="17">
        <v>1913</v>
      </c>
      <c r="D1918">
        <v>15353.5248118117</v>
      </c>
    </row>
    <row r="1919" spans="3:4">
      <c r="C1919" s="17">
        <v>1914</v>
      </c>
      <c r="D1919">
        <v>15105.127961943201</v>
      </c>
    </row>
    <row r="1920" spans="3:4">
      <c r="C1920" s="17">
        <v>1915</v>
      </c>
      <c r="D1920">
        <v>14856.7939077266</v>
      </c>
    </row>
    <row r="1921" spans="3:4">
      <c r="C1921" s="17">
        <v>1916</v>
      </c>
      <c r="D1921">
        <v>14608.513555733</v>
      </c>
    </row>
    <row r="1922" spans="3:4">
      <c r="C1922" s="17">
        <v>1917</v>
      </c>
      <c r="D1922">
        <v>14360.295409151</v>
      </c>
    </row>
    <row r="1923" spans="3:4">
      <c r="C1923" s="17">
        <v>1918</v>
      </c>
      <c r="D1923">
        <v>14112.143672433</v>
      </c>
    </row>
    <row r="1924" spans="3:4">
      <c r="C1924" s="17">
        <v>1919</v>
      </c>
      <c r="D1924">
        <v>13864.0563553389</v>
      </c>
    </row>
    <row r="1925" spans="3:4">
      <c r="C1925" s="17">
        <v>1920</v>
      </c>
      <c r="D1925">
        <v>13616.0416787946</v>
      </c>
    </row>
    <row r="1926" spans="3:4">
      <c r="C1926" s="17">
        <v>1921</v>
      </c>
      <c r="D1926">
        <v>13368.103605948099</v>
      </c>
    </row>
    <row r="1927" spans="3:4">
      <c r="C1927" s="17">
        <v>1922</v>
      </c>
      <c r="D1927">
        <v>13120.2475047178</v>
      </c>
    </row>
    <row r="1928" spans="3:4">
      <c r="C1928" s="17">
        <v>1923</v>
      </c>
      <c r="D1928">
        <v>12872.4714199721</v>
      </c>
    </row>
    <row r="1929" spans="3:4">
      <c r="C1929" s="17">
        <v>1924</v>
      </c>
      <c r="D1929">
        <v>12624.7869686943</v>
      </c>
    </row>
    <row r="1930" spans="3:4">
      <c r="C1930" s="17">
        <v>1925</v>
      </c>
      <c r="D1930">
        <v>12377.1983939984</v>
      </c>
    </row>
    <row r="1931" spans="3:4">
      <c r="C1931" s="17">
        <v>1926</v>
      </c>
      <c r="D1931">
        <v>12129.7127112499</v>
      </c>
    </row>
    <row r="1932" spans="3:4">
      <c r="C1932" s="17">
        <v>1927</v>
      </c>
      <c r="D1932">
        <v>11882.3295323496</v>
      </c>
    </row>
    <row r="1933" spans="3:4">
      <c r="C1933" s="17">
        <v>1928</v>
      </c>
      <c r="D1933">
        <v>11635.0611492274</v>
      </c>
    </row>
    <row r="1934" spans="3:4">
      <c r="C1934" s="17">
        <v>1929</v>
      </c>
      <c r="D1934">
        <v>11387.916286609699</v>
      </c>
    </row>
    <row r="1935" spans="3:4">
      <c r="C1935" s="17">
        <v>1930</v>
      </c>
      <c r="D1935">
        <v>11140.9030991403</v>
      </c>
    </row>
    <row r="1936" spans="3:4">
      <c r="C1936" s="17">
        <v>1931</v>
      </c>
      <c r="D1936">
        <v>10894.023578074501</v>
      </c>
    </row>
    <row r="1937" spans="3:4">
      <c r="C1937" s="17">
        <v>1932</v>
      </c>
      <c r="D1937">
        <v>10647.298268475801</v>
      </c>
    </row>
    <row r="1938" spans="3:4">
      <c r="C1938" s="17">
        <v>1933</v>
      </c>
      <c r="D1938">
        <v>10400.728202988499</v>
      </c>
    </row>
    <row r="1939" spans="3:4">
      <c r="C1939" s="17">
        <v>1934</v>
      </c>
      <c r="D1939">
        <v>10154.325027354</v>
      </c>
    </row>
    <row r="1940" spans="3:4">
      <c r="C1940" s="17">
        <v>1935</v>
      </c>
      <c r="D1940">
        <v>9908.1092731235203</v>
      </c>
    </row>
    <row r="1941" spans="3:4">
      <c r="C1941" s="17">
        <v>1936</v>
      </c>
      <c r="D1941">
        <v>9662.0887280125007</v>
      </c>
    </row>
    <row r="1942" spans="3:4">
      <c r="C1942" s="17">
        <v>1937</v>
      </c>
      <c r="D1942">
        <v>9416.2794329594308</v>
      </c>
    </row>
    <row r="1943" spans="3:4">
      <c r="C1943" s="17">
        <v>1938</v>
      </c>
      <c r="D1943">
        <v>9170.7035162535703</v>
      </c>
    </row>
    <row r="1944" spans="3:4">
      <c r="C1944" s="17">
        <v>1939</v>
      </c>
      <c r="D1944">
        <v>8925.3692801051202</v>
      </c>
    </row>
    <row r="1945" spans="3:4">
      <c r="C1945" s="17">
        <v>1940</v>
      </c>
      <c r="D1945">
        <v>8680.3122024882796</v>
      </c>
    </row>
    <row r="1946" spans="3:4">
      <c r="C1946" s="17">
        <v>1941</v>
      </c>
      <c r="D1946">
        <v>8435.5449827274097</v>
      </c>
    </row>
    <row r="1947" spans="3:4">
      <c r="C1947" s="17">
        <v>1942</v>
      </c>
      <c r="D1947">
        <v>8191.0920039382299</v>
      </c>
    </row>
    <row r="1948" spans="3:4">
      <c r="C1948" s="17">
        <v>1943</v>
      </c>
      <c r="D1948">
        <v>7946.9956080633601</v>
      </c>
    </row>
    <row r="1949" spans="3:4">
      <c r="C1949" s="17">
        <v>1944</v>
      </c>
      <c r="D1949">
        <v>7703.2760508147703</v>
      </c>
    </row>
    <row r="1950" spans="3:4">
      <c r="C1950" s="17">
        <v>1945</v>
      </c>
      <c r="D1950">
        <v>7459.9760987013597</v>
      </c>
    </row>
    <row r="1951" spans="3:4">
      <c r="C1951" s="17">
        <v>1946</v>
      </c>
      <c r="D1951">
        <v>7217.1403976496404</v>
      </c>
    </row>
    <row r="1952" spans="3:4">
      <c r="C1952" s="17">
        <v>1947</v>
      </c>
      <c r="D1952">
        <v>6974.8148945647399</v>
      </c>
    </row>
    <row r="1953" spans="3:4">
      <c r="C1953" s="17">
        <v>1948</v>
      </c>
      <c r="D1953">
        <v>6733.0516949604098</v>
      </c>
    </row>
    <row r="1954" spans="3:4">
      <c r="C1954" s="17">
        <v>1949</v>
      </c>
      <c r="D1954">
        <v>6491.9168636271697</v>
      </c>
    </row>
    <row r="1955" spans="3:4">
      <c r="C1955" s="17">
        <v>1950</v>
      </c>
      <c r="D1955">
        <v>6251.4857277420297</v>
      </c>
    </row>
    <row r="1956" spans="3:4">
      <c r="C1956" s="17">
        <v>1951</v>
      </c>
      <c r="D1956">
        <v>6011.8397032112998</v>
      </c>
    </row>
    <row r="1957" spans="3:4">
      <c r="C1957" s="17">
        <v>1952</v>
      </c>
      <c r="D1957">
        <v>5773.07411085288</v>
      </c>
    </row>
    <row r="1958" spans="3:4">
      <c r="C1958" s="17">
        <v>1953</v>
      </c>
      <c r="D1958">
        <v>5535.3056220670796</v>
      </c>
    </row>
    <row r="1959" spans="3:4">
      <c r="C1959" s="17">
        <v>1954</v>
      </c>
      <c r="D1959">
        <v>5298.6716253756304</v>
      </c>
    </row>
    <row r="1960" spans="3:4">
      <c r="C1960" s="17">
        <v>1955</v>
      </c>
      <c r="D1960">
        <v>5063.3275337409796</v>
      </c>
    </row>
    <row r="1961" spans="3:4">
      <c r="C1961" s="17">
        <v>1956</v>
      </c>
      <c r="D1961">
        <v>4829.4617253367296</v>
      </c>
    </row>
    <row r="1962" spans="3:4">
      <c r="C1962" s="17">
        <v>1957</v>
      </c>
      <c r="D1962">
        <v>4597.29833543105</v>
      </c>
    </row>
    <row r="1963" spans="3:4">
      <c r="C1963" s="17">
        <v>1958</v>
      </c>
      <c r="D1963">
        <v>4367.1148055456797</v>
      </c>
    </row>
    <row r="1964" spans="3:4">
      <c r="C1964" s="17">
        <v>1959</v>
      </c>
      <c r="D1964">
        <v>4139.2368963256304</v>
      </c>
    </row>
    <row r="1965" spans="3:4">
      <c r="C1965" s="17">
        <v>1960</v>
      </c>
      <c r="D1965">
        <v>3914.06206800776</v>
      </c>
    </row>
    <row r="1966" spans="3:4">
      <c r="C1966" s="17">
        <v>1961</v>
      </c>
      <c r="D1966">
        <v>3692.1006480861301</v>
      </c>
    </row>
    <row r="1967" spans="3:4">
      <c r="C1967" s="17">
        <v>1962</v>
      </c>
      <c r="D1967">
        <v>3473.9522209903698</v>
      </c>
    </row>
    <row r="1968" spans="3:4">
      <c r="C1968" s="17">
        <v>1963</v>
      </c>
      <c r="D1968">
        <v>3260.3936609094899</v>
      </c>
    </row>
    <row r="1969" spans="3:4">
      <c r="C1969" s="17">
        <v>1964</v>
      </c>
      <c r="D1969">
        <v>3052.3775586291799</v>
      </c>
    </row>
    <row r="1970" spans="3:4">
      <c r="C1970" s="17">
        <v>1965</v>
      </c>
      <c r="D1970">
        <v>2851.1339125087902</v>
      </c>
    </row>
    <row r="1971" spans="3:4">
      <c r="C1971" s="17">
        <v>1966</v>
      </c>
      <c r="D1971">
        <v>2658.1839071723002</v>
      </c>
    </row>
    <row r="1972" spans="3:4">
      <c r="C1972" s="17">
        <v>1967</v>
      </c>
      <c r="D1972">
        <v>2475.4729664193901</v>
      </c>
    </row>
    <row r="1973" spans="3:4">
      <c r="C1973" s="17">
        <v>1968</v>
      </c>
      <c r="D1973">
        <v>2305.44460698586</v>
      </c>
    </row>
    <row r="1974" spans="3:4">
      <c r="C1974" s="17">
        <v>1969</v>
      </c>
      <c r="D1974">
        <v>2151.1046531920601</v>
      </c>
    </row>
    <row r="1975" spans="3:4">
      <c r="C1975" s="17">
        <v>1970</v>
      </c>
      <c r="D1975">
        <v>2016.0574271446701</v>
      </c>
    </row>
    <row r="1976" spans="3:4">
      <c r="C1976" s="17">
        <v>1971</v>
      </c>
      <c r="D1976">
        <v>1904.40434012381</v>
      </c>
    </row>
    <row r="1977" spans="3:4">
      <c r="C1977" s="17">
        <v>1972</v>
      </c>
      <c r="D1977">
        <v>1820.4690231275899</v>
      </c>
    </row>
    <row r="1978" spans="3:4">
      <c r="C1978" s="17">
        <v>1973</v>
      </c>
      <c r="D1978">
        <v>1768.2017970818499</v>
      </c>
    </row>
    <row r="1979" spans="3:4">
      <c r="C1979" s="17">
        <v>1974</v>
      </c>
      <c r="D1979">
        <v>1750.4217993079301</v>
      </c>
    </row>
    <row r="1980" spans="3:4">
      <c r="C1980" s="17">
        <v>1975</v>
      </c>
      <c r="D1980">
        <v>1768.2011444028701</v>
      </c>
    </row>
    <row r="1981" spans="3:4">
      <c r="C1981" s="17">
        <v>1976</v>
      </c>
      <c r="D1981">
        <v>1820.4665907476001</v>
      </c>
    </row>
    <row r="1982" spans="3:4">
      <c r="C1982" s="17">
        <v>1977</v>
      </c>
      <c r="D1982">
        <v>1904.4113555460999</v>
      </c>
    </row>
    <row r="1983" spans="3:4">
      <c r="C1983" s="17">
        <v>1978</v>
      </c>
      <c r="D1983">
        <v>2016.0550485046101</v>
      </c>
    </row>
    <row r="1984" spans="3:4">
      <c r="C1984" s="17">
        <v>1979</v>
      </c>
      <c r="D1984">
        <v>2151.1060141734401</v>
      </c>
    </row>
    <row r="1985" spans="3:4">
      <c r="C1985" s="17">
        <v>1980</v>
      </c>
      <c r="D1985">
        <v>2305.4541193485502</v>
      </c>
    </row>
    <row r="1986" spans="3:4">
      <c r="C1986" s="17">
        <v>1981</v>
      </c>
      <c r="D1986">
        <v>2475.4840609273001</v>
      </c>
    </row>
    <row r="1987" spans="3:4">
      <c r="C1987" s="17">
        <v>1982</v>
      </c>
      <c r="D1987">
        <v>2658.1955447083401</v>
      </c>
    </row>
    <row r="1988" spans="3:4">
      <c r="C1988" s="17">
        <v>1983</v>
      </c>
      <c r="D1988">
        <v>2851.1485122383601</v>
      </c>
    </row>
    <row r="1989" spans="3:4">
      <c r="C1989" s="17">
        <v>1984</v>
      </c>
      <c r="D1989">
        <v>3052.3935912605898</v>
      </c>
    </row>
    <row r="1990" spans="3:4">
      <c r="C1990" s="17">
        <v>1985</v>
      </c>
      <c r="D1990">
        <v>3260.4095318406698</v>
      </c>
    </row>
    <row r="1991" spans="3:4">
      <c r="C1991" s="17">
        <v>1986</v>
      </c>
      <c r="D1991">
        <v>3473.97537452082</v>
      </c>
    </row>
    <row r="1992" spans="3:4">
      <c r="C1992" s="17">
        <v>1987</v>
      </c>
      <c r="D1992">
        <v>3692.12505712859</v>
      </c>
    </row>
    <row r="1993" spans="3:4">
      <c r="C1993" s="17">
        <v>1988</v>
      </c>
      <c r="D1993">
        <v>3914.09545429236</v>
      </c>
    </row>
    <row r="1994" spans="3:4">
      <c r="C1994" s="17">
        <v>1989</v>
      </c>
      <c r="D1994">
        <v>4139.2728149936002</v>
      </c>
    </row>
    <row r="1995" spans="3:4">
      <c r="C1995" s="17">
        <v>1990</v>
      </c>
      <c r="D1995">
        <v>4367.1561889558598</v>
      </c>
    </row>
    <row r="1996" spans="3:4">
      <c r="C1996" s="17">
        <v>1991</v>
      </c>
      <c r="D1996">
        <v>4597.3475518996702</v>
      </c>
    </row>
    <row r="1997" spans="3:4">
      <c r="C1997" s="17">
        <v>1992</v>
      </c>
      <c r="D1997">
        <v>4829.5124221182696</v>
      </c>
    </row>
    <row r="1998" spans="3:4">
      <c r="C1998" s="17">
        <v>1993</v>
      </c>
      <c r="D1998">
        <v>5063.3884542382903</v>
      </c>
    </row>
    <row r="1999" spans="3:4">
      <c r="C1999" s="17">
        <v>1994</v>
      </c>
      <c r="D1999">
        <v>5298.7405893900404</v>
      </c>
    </row>
    <row r="2000" spans="3:4">
      <c r="C2000" s="17">
        <v>1995</v>
      </c>
      <c r="D2000">
        <v>5535.3803944115198</v>
      </c>
    </row>
    <row r="2001" spans="3:4">
      <c r="C2001" s="17">
        <v>1996</v>
      </c>
      <c r="D2001">
        <v>5773.1582810414702</v>
      </c>
    </row>
    <row r="2002" spans="3:4">
      <c r="C2002" s="17">
        <v>1997</v>
      </c>
      <c r="D2002">
        <v>6011.9293292909297</v>
      </c>
    </row>
    <row r="2003" spans="3:4">
      <c r="C2003" s="17">
        <v>1998</v>
      </c>
      <c r="D2003">
        <v>6251.5860634194096</v>
      </c>
    </row>
    <row r="2004" spans="3:4">
      <c r="C2004" s="17">
        <v>1999</v>
      </c>
      <c r="D2004">
        <v>6492.02563165437</v>
      </c>
    </row>
    <row r="2005" spans="3:4">
      <c r="C2005" s="17">
        <v>2000</v>
      </c>
      <c r="D2005">
        <v>6733.1672527167702</v>
      </c>
    </row>
    <row r="2006" spans="3:4">
      <c r="C2006" s="17">
        <v>2001</v>
      </c>
      <c r="D2006">
        <v>6974.9402224210899</v>
      </c>
    </row>
    <row r="2007" spans="3:4">
      <c r="C2007" s="17">
        <v>2002</v>
      </c>
      <c r="D2007">
        <v>7217.2739267695297</v>
      </c>
    </row>
    <row r="2008" spans="3:4">
      <c r="C2008" s="17">
        <v>2003</v>
      </c>
      <c r="D2008">
        <v>7460.12082063041</v>
      </c>
    </row>
    <row r="2009" spans="3:4">
      <c r="C2009" s="17">
        <v>2004</v>
      </c>
      <c r="D2009">
        <v>7703.4303012828796</v>
      </c>
    </row>
    <row r="2010" spans="3:4">
      <c r="C2010" s="17">
        <v>2005</v>
      </c>
      <c r="D2010">
        <v>7947.1570408289999</v>
      </c>
    </row>
    <row r="2011" spans="3:4">
      <c r="C2011" s="17">
        <v>2006</v>
      </c>
      <c r="D2011">
        <v>8191.2690536972896</v>
      </c>
    </row>
    <row r="2012" spans="3:4">
      <c r="C2012" s="17">
        <v>2007</v>
      </c>
      <c r="D2012">
        <v>25799.019481143299</v>
      </c>
    </row>
    <row r="2013" spans="3:4">
      <c r="C2013" s="17">
        <v>2008</v>
      </c>
      <c r="D2013">
        <v>25549.4005166731</v>
      </c>
    </row>
    <row r="2014" spans="3:4">
      <c r="C2014" s="17">
        <v>2009</v>
      </c>
      <c r="D2014">
        <v>25299.7969327871</v>
      </c>
    </row>
    <row r="2015" spans="3:4">
      <c r="C2015" s="17">
        <v>2010</v>
      </c>
      <c r="D2015">
        <v>25050.197940639599</v>
      </c>
    </row>
    <row r="2016" spans="3:4">
      <c r="C2016" s="17">
        <v>2011</v>
      </c>
      <c r="D2016">
        <v>24800.609081837501</v>
      </c>
    </row>
    <row r="2017" spans="3:4">
      <c r="C2017" s="17">
        <v>2012</v>
      </c>
      <c r="D2017">
        <v>24551.030616681099</v>
      </c>
    </row>
    <row r="2018" spans="3:4">
      <c r="C2018" s="17">
        <v>2013</v>
      </c>
      <c r="D2018">
        <v>24301.457562654701</v>
      </c>
    </row>
    <row r="2019" spans="3:4">
      <c r="C2019" s="17">
        <v>2014</v>
      </c>
      <c r="D2019">
        <v>24051.895750954802</v>
      </c>
    </row>
    <row r="2020" spans="3:4">
      <c r="C2020" s="17">
        <v>2015</v>
      </c>
      <c r="D2020">
        <v>23802.345213634599</v>
      </c>
    </row>
    <row r="2021" spans="3:4">
      <c r="C2021" s="17">
        <v>2016</v>
      </c>
      <c r="D2021">
        <v>23552.806258725701</v>
      </c>
    </row>
    <row r="2022" spans="3:4">
      <c r="C2022" s="17">
        <v>2017</v>
      </c>
      <c r="D2022">
        <v>23303.273986991298</v>
      </c>
    </row>
    <row r="2023" spans="3:4">
      <c r="C2023" s="17">
        <v>2018</v>
      </c>
      <c r="D2023">
        <v>22055.7944242634</v>
      </c>
    </row>
    <row r="2024" spans="3:4">
      <c r="C2024" s="17">
        <v>2019</v>
      </c>
      <c r="D2024">
        <v>21806.336875991401</v>
      </c>
    </row>
    <row r="2025" spans="3:4">
      <c r="C2025" s="17">
        <v>2020</v>
      </c>
      <c r="D2025">
        <v>21556.888477810699</v>
      </c>
    </row>
    <row r="2026" spans="3:4">
      <c r="C2026" s="17">
        <v>2021</v>
      </c>
      <c r="D2026">
        <v>21307.455214204601</v>
      </c>
    </row>
    <row r="2027" spans="3:4">
      <c r="C2027" s="17">
        <v>2022</v>
      </c>
      <c r="D2027">
        <v>21058.0379552425</v>
      </c>
    </row>
    <row r="2028" spans="3:4">
      <c r="C2028" s="17">
        <v>2023</v>
      </c>
      <c r="D2028">
        <v>20808.637238003699</v>
      </c>
    </row>
    <row r="2029" spans="3:4">
      <c r="C2029" s="17">
        <v>2024</v>
      </c>
      <c r="D2029">
        <v>20559.247695199501</v>
      </c>
    </row>
    <row r="2030" spans="3:4">
      <c r="C2030" s="17">
        <v>2025</v>
      </c>
      <c r="D2030">
        <v>20309.8754082335</v>
      </c>
    </row>
    <row r="2031" spans="3:4">
      <c r="C2031" s="17">
        <v>2026</v>
      </c>
      <c r="D2031">
        <v>20060.521393332001</v>
      </c>
    </row>
    <row r="2032" spans="3:4">
      <c r="C2032" s="17">
        <v>2027</v>
      </c>
      <c r="D2032">
        <v>19811.185859371501</v>
      </c>
    </row>
    <row r="2033" spans="3:4">
      <c r="C2033" s="17">
        <v>2028</v>
      </c>
      <c r="D2033">
        <v>19561.864385834098</v>
      </c>
    </row>
    <row r="2034" spans="3:4">
      <c r="C2034" s="17">
        <v>2029</v>
      </c>
      <c r="D2034">
        <v>19312.562747870299</v>
      </c>
    </row>
    <row r="2035" spans="3:4">
      <c r="C2035" s="17">
        <v>2030</v>
      </c>
      <c r="D2035">
        <v>19063.281664225098</v>
      </c>
    </row>
    <row r="2036" spans="3:4">
      <c r="C2036" s="17">
        <v>2031</v>
      </c>
      <c r="D2036">
        <v>18814.022380765698</v>
      </c>
    </row>
    <row r="2037" spans="3:4">
      <c r="C2037" s="17">
        <v>2032</v>
      </c>
      <c r="D2037">
        <v>18564.780212916299</v>
      </c>
    </row>
    <row r="2038" spans="3:4">
      <c r="C2038" s="17">
        <v>2033</v>
      </c>
      <c r="D2038">
        <v>18315.561048414998</v>
      </c>
    </row>
    <row r="2039" spans="3:4">
      <c r="C2039" s="17">
        <v>2034</v>
      </c>
      <c r="D2039">
        <v>18066.366305175801</v>
      </c>
    </row>
    <row r="2040" spans="3:4">
      <c r="C2040" s="17">
        <v>2035</v>
      </c>
      <c r="D2040">
        <v>17817.195880545401</v>
      </c>
    </row>
    <row r="2041" spans="3:4">
      <c r="C2041" s="17">
        <v>2036</v>
      </c>
      <c r="D2041">
        <v>17568.046875030599</v>
      </c>
    </row>
    <row r="2042" spans="3:4">
      <c r="C2042" s="17">
        <v>2037</v>
      </c>
      <c r="D2042">
        <v>17318.924805033901</v>
      </c>
    </row>
    <row r="2043" spans="3:4">
      <c r="C2043" s="17">
        <v>2038</v>
      </c>
      <c r="D2043">
        <v>17069.8307847898</v>
      </c>
    </row>
    <row r="2044" spans="3:4">
      <c r="C2044" s="17">
        <v>2039</v>
      </c>
      <c r="D2044">
        <v>16820.7610772404</v>
      </c>
    </row>
    <row r="2045" spans="3:4">
      <c r="C2045" s="17">
        <v>2040</v>
      </c>
      <c r="D2045">
        <v>16571.727400897998</v>
      </c>
    </row>
    <row r="2046" spans="3:4">
      <c r="C2046" s="17">
        <v>2041</v>
      </c>
      <c r="D2046">
        <v>16322.720681983499</v>
      </c>
    </row>
    <row r="2047" spans="3:4">
      <c r="C2047" s="17">
        <v>2042</v>
      </c>
      <c r="D2047">
        <v>16073.741734288</v>
      </c>
    </row>
    <row r="2048" spans="3:4">
      <c r="C2048" s="17">
        <v>2043</v>
      </c>
      <c r="D2048">
        <v>15824.803759603101</v>
      </c>
    </row>
    <row r="2049" spans="3:4">
      <c r="C2049" s="17">
        <v>2044</v>
      </c>
      <c r="D2049">
        <v>15575.8966923968</v>
      </c>
    </row>
    <row r="2050" spans="3:4">
      <c r="C2050" s="17">
        <v>2045</v>
      </c>
      <c r="D2050">
        <v>15327.0277526013</v>
      </c>
    </row>
    <row r="2051" spans="3:4">
      <c r="C2051" s="17">
        <v>2046</v>
      </c>
      <c r="D2051">
        <v>15078.199477087001</v>
      </c>
    </row>
    <row r="2052" spans="3:4">
      <c r="C2052" s="17">
        <v>2047</v>
      </c>
      <c r="D2052">
        <v>14829.4083480641</v>
      </c>
    </row>
    <row r="2053" spans="3:4">
      <c r="C2053" s="17">
        <v>2048</v>
      </c>
      <c r="D2053">
        <v>14580.666764728199</v>
      </c>
    </row>
    <row r="2054" spans="3:4">
      <c r="C2054" s="17">
        <v>2049</v>
      </c>
      <c r="D2054">
        <v>14331.9659178682</v>
      </c>
    </row>
    <row r="2055" spans="3:4">
      <c r="C2055" s="17">
        <v>2050</v>
      </c>
      <c r="D2055">
        <v>14083.308986173601</v>
      </c>
    </row>
    <row r="2056" spans="3:4">
      <c r="C2056" s="17">
        <v>2051</v>
      </c>
      <c r="D2056">
        <v>13834.709604096101</v>
      </c>
    </row>
    <row r="2057" spans="3:4">
      <c r="C2057" s="17">
        <v>2052</v>
      </c>
      <c r="D2057">
        <v>13586.157855432401</v>
      </c>
    </row>
    <row r="2058" spans="3:4">
      <c r="C2058" s="17">
        <v>2053</v>
      </c>
      <c r="D2058">
        <v>13337.664733371101</v>
      </c>
    </row>
    <row r="2059" spans="3:4">
      <c r="C2059" s="17">
        <v>2054</v>
      </c>
      <c r="D2059">
        <v>13089.2308557342</v>
      </c>
    </row>
    <row r="2060" spans="3:4">
      <c r="C2060" s="17">
        <v>2055</v>
      </c>
      <c r="D2060">
        <v>12840.856812096799</v>
      </c>
    </row>
    <row r="2061" spans="3:4">
      <c r="C2061" s="17">
        <v>2056</v>
      </c>
      <c r="D2061">
        <v>12592.554604835001</v>
      </c>
    </row>
    <row r="2062" spans="3:4">
      <c r="C2062" s="17">
        <v>2057</v>
      </c>
      <c r="D2062">
        <v>12344.3190646573</v>
      </c>
    </row>
    <row r="2063" spans="3:4">
      <c r="C2063" s="17">
        <v>2058</v>
      </c>
      <c r="D2063">
        <v>12096.160080699699</v>
      </c>
    </row>
    <row r="2064" spans="3:4">
      <c r="C2064" s="17">
        <v>2059</v>
      </c>
      <c r="D2064">
        <v>11848.0758650515</v>
      </c>
    </row>
    <row r="2065" spans="3:4">
      <c r="C2065" s="17">
        <v>2060</v>
      </c>
      <c r="D2065">
        <v>11600.078047414599</v>
      </c>
    </row>
    <row r="2066" spans="3:4">
      <c r="C2066" s="17">
        <v>2061</v>
      </c>
      <c r="D2066">
        <v>11352.1711277784</v>
      </c>
    </row>
    <row r="2067" spans="3:4">
      <c r="C2067" s="17">
        <v>2062</v>
      </c>
      <c r="D2067">
        <v>11104.3611002671</v>
      </c>
    </row>
    <row r="2068" spans="3:4">
      <c r="C2068" s="17">
        <v>2063</v>
      </c>
      <c r="D2068">
        <v>10856.6556707337</v>
      </c>
    </row>
    <row r="2069" spans="3:4">
      <c r="C2069" s="17">
        <v>2064</v>
      </c>
      <c r="D2069">
        <v>10609.0554003173</v>
      </c>
    </row>
    <row r="2070" spans="3:4">
      <c r="C2070" s="17">
        <v>2065</v>
      </c>
      <c r="D2070">
        <v>10361.574861192599</v>
      </c>
    </row>
    <row r="2071" spans="3:4">
      <c r="C2071" s="17">
        <v>2066</v>
      </c>
      <c r="D2071">
        <v>10114.2214881783</v>
      </c>
    </row>
    <row r="2072" spans="3:4">
      <c r="C2072" s="17">
        <v>2067</v>
      </c>
      <c r="D2072">
        <v>9867.0005792440406</v>
      </c>
    </row>
    <row r="2073" spans="3:4">
      <c r="C2073" s="17">
        <v>2068</v>
      </c>
      <c r="D2073">
        <v>9619.9323008216707</v>
      </c>
    </row>
    <row r="2074" spans="3:4">
      <c r="C2074" s="17">
        <v>2069</v>
      </c>
      <c r="D2074">
        <v>9373.0186260421997</v>
      </c>
    </row>
    <row r="2075" spans="3:4">
      <c r="C2075" s="17">
        <v>2070</v>
      </c>
      <c r="D2075">
        <v>9126.2764911627</v>
      </c>
    </row>
    <row r="2076" spans="3:4">
      <c r="C2076" s="17">
        <v>2071</v>
      </c>
      <c r="D2076">
        <v>8879.7161246280502</v>
      </c>
    </row>
    <row r="2077" spans="3:4">
      <c r="C2077" s="17">
        <v>2072</v>
      </c>
      <c r="D2077">
        <v>8633.3628657238696</v>
      </c>
    </row>
    <row r="2078" spans="3:4">
      <c r="C2078" s="17">
        <v>2073</v>
      </c>
      <c r="D2078">
        <v>8387.2234174778296</v>
      </c>
    </row>
    <row r="2079" spans="3:4">
      <c r="C2079" s="17">
        <v>2074</v>
      </c>
      <c r="D2079">
        <v>8141.3247104940201</v>
      </c>
    </row>
    <row r="2080" spans="3:4">
      <c r="C2080" s="17">
        <v>2075</v>
      </c>
      <c r="D2080">
        <v>7895.6836909921403</v>
      </c>
    </row>
    <row r="2081" spans="3:4">
      <c r="C2081" s="17">
        <v>2076</v>
      </c>
      <c r="D2081">
        <v>7650.3347066675997</v>
      </c>
    </row>
    <row r="2082" spans="3:4">
      <c r="C2082" s="17">
        <v>2077</v>
      </c>
      <c r="D2082">
        <v>7405.2952004312201</v>
      </c>
    </row>
    <row r="2083" spans="3:4">
      <c r="C2083" s="17">
        <v>2078</v>
      </c>
      <c r="D2083">
        <v>7160.6047984075503</v>
      </c>
    </row>
    <row r="2084" spans="3:4">
      <c r="C2084" s="17">
        <v>2079</v>
      </c>
      <c r="D2084">
        <v>6916.2983909874101</v>
      </c>
    </row>
    <row r="2085" spans="3:4">
      <c r="C2085" s="17">
        <v>2080</v>
      </c>
      <c r="D2085">
        <v>6672.4147380220902</v>
      </c>
    </row>
    <row r="2086" spans="3:4">
      <c r="C2086" s="17">
        <v>2081</v>
      </c>
      <c r="D2086">
        <v>6429.0056522025598</v>
      </c>
    </row>
    <row r="2087" spans="3:4">
      <c r="C2087" s="17">
        <v>2082</v>
      </c>
      <c r="D2087">
        <v>6186.12934420082</v>
      </c>
    </row>
    <row r="2088" spans="3:4">
      <c r="C2088" s="17">
        <v>2083</v>
      </c>
      <c r="D2088">
        <v>5943.8485459244803</v>
      </c>
    </row>
    <row r="2089" spans="3:4">
      <c r="C2089" s="17">
        <v>2084</v>
      </c>
      <c r="D2089">
        <v>5702.2389936256805</v>
      </c>
    </row>
    <row r="2090" spans="3:4">
      <c r="C2090" s="17">
        <v>2085</v>
      </c>
      <c r="D2090">
        <v>5461.3896655697999</v>
      </c>
    </row>
    <row r="2091" spans="3:4">
      <c r="C2091" s="17">
        <v>2086</v>
      </c>
      <c r="D2091">
        <v>5221.4032498473698</v>
      </c>
    </row>
    <row r="2092" spans="3:4">
      <c r="C2092" s="17">
        <v>2087</v>
      </c>
      <c r="D2092">
        <v>4982.4102131814598</v>
      </c>
    </row>
    <row r="2093" spans="3:4">
      <c r="C2093" s="17">
        <v>2088</v>
      </c>
      <c r="D2093">
        <v>4744.5520504547103</v>
      </c>
    </row>
    <row r="2094" spans="3:4">
      <c r="C2094" s="17">
        <v>2089</v>
      </c>
      <c r="D2094">
        <v>4508.0230139673004</v>
      </c>
    </row>
    <row r="2095" spans="3:4">
      <c r="C2095" s="17">
        <v>2090</v>
      </c>
      <c r="D2095">
        <v>4273.0322303917801</v>
      </c>
    </row>
    <row r="2096" spans="3:4">
      <c r="C2096" s="17">
        <v>2091</v>
      </c>
      <c r="D2096">
        <v>4039.8503839279001</v>
      </c>
    </row>
    <row r="2097" spans="3:4">
      <c r="C2097" s="17">
        <v>2092</v>
      </c>
      <c r="D2097">
        <v>3808.8043317254501</v>
      </c>
    </row>
    <row r="2098" spans="3:4">
      <c r="C2098" s="17">
        <v>2093</v>
      </c>
      <c r="D2098">
        <v>3580.3229948070398</v>
      </c>
    </row>
    <row r="2099" spans="3:4">
      <c r="C2099" s="17">
        <v>2094</v>
      </c>
      <c r="D2099">
        <v>3354.9142720897198</v>
      </c>
    </row>
    <row r="2100" spans="3:4">
      <c r="C2100" s="17">
        <v>2095</v>
      </c>
      <c r="D2100">
        <v>3133.2523515498001</v>
      </c>
    </row>
    <row r="2101" spans="3:4">
      <c r="C2101" s="17">
        <v>2096</v>
      </c>
      <c r="D2101">
        <v>2916.1860901871901</v>
      </c>
    </row>
    <row r="2102" spans="3:4">
      <c r="C2102" s="17">
        <v>2097</v>
      </c>
      <c r="D2102">
        <v>2704.8171020311302</v>
      </c>
    </row>
    <row r="2103" spans="3:4">
      <c r="C2103" s="17">
        <v>2098</v>
      </c>
      <c r="D2103">
        <v>2500.60726441832</v>
      </c>
    </row>
    <row r="2104" spans="3:4">
      <c r="C2104" s="17">
        <v>2099</v>
      </c>
      <c r="D2104">
        <v>2305.4490646389399</v>
      </c>
    </row>
    <row r="2105" spans="3:4">
      <c r="C2105" s="17">
        <v>2100</v>
      </c>
      <c r="D2105">
        <v>2121.83960787555</v>
      </c>
    </row>
    <row r="2106" spans="3:4">
      <c r="C2106" s="17">
        <v>2101</v>
      </c>
      <c r="D2106">
        <v>1953.03463907438</v>
      </c>
    </row>
    <row r="2107" spans="3:4">
      <c r="C2107" s="17">
        <v>2102</v>
      </c>
      <c r="D2107">
        <v>1803.2139685075499</v>
      </c>
    </row>
    <row r="2108" spans="3:4">
      <c r="C2108" s="17">
        <v>2103</v>
      </c>
      <c r="D2108">
        <v>1677.4638758179301</v>
      </c>
    </row>
    <row r="2109" spans="3:4">
      <c r="C2109" s="17">
        <v>2104</v>
      </c>
      <c r="D2109">
        <v>1581.51967303172</v>
      </c>
    </row>
    <row r="2110" spans="3:4">
      <c r="C2110" s="17">
        <v>2105</v>
      </c>
      <c r="D2110">
        <v>1521.06418751456</v>
      </c>
    </row>
    <row r="2111" spans="3:4">
      <c r="C2111" s="17">
        <v>2106</v>
      </c>
      <c r="D2111">
        <v>1500.3707116886701</v>
      </c>
    </row>
    <row r="2112" spans="3:4">
      <c r="C2112" s="17">
        <v>2107</v>
      </c>
      <c r="D2112">
        <v>1521.0643369603499</v>
      </c>
    </row>
    <row r="2113" spans="3:4">
      <c r="C2113" s="17">
        <v>2108</v>
      </c>
      <c r="D2113">
        <v>1581.5207169160301</v>
      </c>
    </row>
    <row r="2114" spans="3:4">
      <c r="C2114" s="17">
        <v>2109</v>
      </c>
      <c r="D2114">
        <v>1677.46579738727</v>
      </c>
    </row>
    <row r="2115" spans="3:4">
      <c r="C2115" s="17">
        <v>2110</v>
      </c>
      <c r="D2115">
        <v>1803.2151291288501</v>
      </c>
    </row>
    <row r="2116" spans="3:4">
      <c r="C2116" s="17">
        <v>2111</v>
      </c>
      <c r="D2116">
        <v>1953.0405038496001</v>
      </c>
    </row>
    <row r="2117" spans="3:4">
      <c r="C2117" s="17">
        <v>2112</v>
      </c>
      <c r="D2117">
        <v>2121.8420267589599</v>
      </c>
    </row>
    <row r="2118" spans="3:4">
      <c r="C2118" s="17">
        <v>2113</v>
      </c>
      <c r="D2118">
        <v>2305.45792565181</v>
      </c>
    </row>
    <row r="2119" spans="3:4">
      <c r="C2119" s="17">
        <v>2114</v>
      </c>
      <c r="D2119">
        <v>2500.6169643508201</v>
      </c>
    </row>
    <row r="2120" spans="3:4">
      <c r="C2120" s="17">
        <v>2115</v>
      </c>
      <c r="D2120">
        <v>2704.83080328606</v>
      </c>
    </row>
    <row r="2121" spans="3:4">
      <c r="C2121" s="17">
        <v>2116</v>
      </c>
      <c r="D2121">
        <v>2916.19622277189</v>
      </c>
    </row>
    <row r="2122" spans="3:4">
      <c r="C2122" s="17">
        <v>2117</v>
      </c>
      <c r="D2122">
        <v>3133.26815113779</v>
      </c>
    </row>
    <row r="2123" spans="3:4">
      <c r="C2123" s="17">
        <v>2118</v>
      </c>
      <c r="D2123">
        <v>3354.9389107734801</v>
      </c>
    </row>
    <row r="2124" spans="3:4">
      <c r="C2124" s="17">
        <v>2119</v>
      </c>
      <c r="D2124">
        <v>3580.3443041926598</v>
      </c>
    </row>
    <row r="2125" spans="3:4">
      <c r="C2125" s="17">
        <v>2120</v>
      </c>
      <c r="D2125">
        <v>3808.8401392404598</v>
      </c>
    </row>
    <row r="2126" spans="3:4">
      <c r="C2126" s="17">
        <v>2121</v>
      </c>
      <c r="D2126">
        <v>4039.8845975142799</v>
      </c>
    </row>
    <row r="2127" spans="3:4">
      <c r="C2127" s="17">
        <v>2122</v>
      </c>
      <c r="D2127">
        <v>4273.07246773319</v>
      </c>
    </row>
    <row r="2128" spans="3:4">
      <c r="C2128" s="17">
        <v>2123</v>
      </c>
      <c r="D2128">
        <v>4508.0710079739001</v>
      </c>
    </row>
    <row r="2129" spans="3:4">
      <c r="C2129" s="17">
        <v>2124</v>
      </c>
      <c r="D2129">
        <v>4744.60721477886</v>
      </c>
    </row>
    <row r="2130" spans="3:4">
      <c r="C2130" s="17">
        <v>2125</v>
      </c>
      <c r="D2130">
        <v>4982.4708078342801</v>
      </c>
    </row>
    <row r="2131" spans="3:4">
      <c r="C2131" s="17">
        <v>2126</v>
      </c>
      <c r="D2131">
        <v>5221.4723014297797</v>
      </c>
    </row>
    <row r="2132" spans="3:4">
      <c r="C2132" s="17">
        <v>2127</v>
      </c>
      <c r="D2132">
        <v>5461.4621525533403</v>
      </c>
    </row>
    <row r="2133" spans="3:4">
      <c r="C2133" s="17">
        <v>2128</v>
      </c>
      <c r="D2133">
        <v>5702.3186691001501</v>
      </c>
    </row>
    <row r="2134" spans="3:4">
      <c r="C2134" s="17">
        <v>2129</v>
      </c>
      <c r="D2134">
        <v>5943.93326673098</v>
      </c>
    </row>
    <row r="2135" spans="3:4">
      <c r="C2135" s="17">
        <v>2130</v>
      </c>
      <c r="D2135">
        <v>6186.2253190851397</v>
      </c>
    </row>
    <row r="2136" spans="3:4">
      <c r="C2136" s="17">
        <v>2131</v>
      </c>
      <c r="D2136">
        <v>6429.1105363287897</v>
      </c>
    </row>
    <row r="2137" spans="3:4">
      <c r="C2137" s="17">
        <v>2132</v>
      </c>
      <c r="D2137">
        <v>6672.5268369726</v>
      </c>
    </row>
    <row r="2138" spans="3:4">
      <c r="C2138" s="17">
        <v>2133</v>
      </c>
      <c r="D2138">
        <v>6916.4153295989499</v>
      </c>
    </row>
    <row r="2139" spans="3:4">
      <c r="C2139" s="17">
        <v>2134</v>
      </c>
      <c r="D2139">
        <v>7160.7356649415196</v>
      </c>
    </row>
    <row r="2140" spans="3:4">
      <c r="C2140" s="17">
        <v>2135</v>
      </c>
      <c r="D2140">
        <v>7405.4376325189996</v>
      </c>
    </row>
    <row r="2141" spans="3:4">
      <c r="C2141" s="17">
        <v>2136</v>
      </c>
      <c r="D2141">
        <v>7650.48700242426</v>
      </c>
    </row>
    <row r="2142" spans="3:4">
      <c r="C2142" s="17">
        <v>2137</v>
      </c>
      <c r="D2142">
        <v>7895.8489234396502</v>
      </c>
    </row>
    <row r="2143" spans="3:4">
      <c r="C2143" s="17">
        <v>2138</v>
      </c>
      <c r="D2143">
        <v>8141.4950362548998</v>
      </c>
    </row>
    <row r="2144" spans="3:4">
      <c r="C2144" s="17">
        <v>2139</v>
      </c>
      <c r="D2144">
        <v>8387.4079835441298</v>
      </c>
    </row>
    <row r="2145" spans="3:4">
      <c r="C2145" s="17">
        <v>2140</v>
      </c>
      <c r="D2145">
        <v>8633.5545529022802</v>
      </c>
    </row>
    <row r="2146" spans="3:4">
      <c r="C2146" s="17">
        <v>2141</v>
      </c>
      <c r="D2146">
        <v>25785.6821592091</v>
      </c>
    </row>
    <row r="2147" spans="3:4">
      <c r="C2147" s="17">
        <v>2142</v>
      </c>
      <c r="D2147">
        <v>25535.938059608099</v>
      </c>
    </row>
    <row r="2148" spans="3:4">
      <c r="C2148" s="17">
        <v>2143</v>
      </c>
      <c r="D2148">
        <v>25286.201070287399</v>
      </c>
    </row>
    <row r="2149" spans="3:4">
      <c r="C2149" s="17">
        <v>2144</v>
      </c>
      <c r="D2149">
        <v>25036.465829621498</v>
      </c>
    </row>
    <row r="2150" spans="3:4">
      <c r="C2150" s="17">
        <v>2145</v>
      </c>
      <c r="D2150">
        <v>24786.738179172698</v>
      </c>
    </row>
    <row r="2151" spans="3:4">
      <c r="C2151" s="17">
        <v>2146</v>
      </c>
      <c r="D2151">
        <v>24537.018167000901</v>
      </c>
    </row>
    <row r="2152" spans="3:4">
      <c r="C2152" s="17">
        <v>2147</v>
      </c>
      <c r="D2152">
        <v>24287.306136239102</v>
      </c>
    </row>
    <row r="2153" spans="3:4">
      <c r="C2153" s="17">
        <v>2148</v>
      </c>
      <c r="D2153">
        <v>24037.596611903598</v>
      </c>
    </row>
    <row r="2154" spans="3:4">
      <c r="C2154" s="17">
        <v>2149</v>
      </c>
      <c r="D2154">
        <v>23787.895493535802</v>
      </c>
    </row>
    <row r="2155" spans="3:4">
      <c r="C2155" s="17">
        <v>2150</v>
      </c>
      <c r="D2155">
        <v>23538.197310642099</v>
      </c>
    </row>
    <row r="2156" spans="3:4">
      <c r="C2156" s="17">
        <v>2151</v>
      </c>
      <c r="D2156">
        <v>23288.513521061599</v>
      </c>
    </row>
    <row r="2157" spans="3:4">
      <c r="C2157" s="17">
        <v>2152</v>
      </c>
      <c r="D2157">
        <v>23038.833134167598</v>
      </c>
    </row>
    <row r="2158" spans="3:4">
      <c r="C2158" s="17">
        <v>2153</v>
      </c>
      <c r="D2158">
        <v>22789.162116814499</v>
      </c>
    </row>
    <row r="2159" spans="3:4">
      <c r="C2159" s="17">
        <v>2154</v>
      </c>
      <c r="D2159">
        <v>22289.843136136202</v>
      </c>
    </row>
    <row r="2160" spans="3:4">
      <c r="C2160" s="17">
        <v>2155</v>
      </c>
      <c r="D2160">
        <v>22040.195936461201</v>
      </c>
    </row>
    <row r="2161" spans="3:4">
      <c r="C2161" s="17">
        <v>2156</v>
      </c>
      <c r="D2161">
        <v>21790.5592524161</v>
      </c>
    </row>
    <row r="2162" spans="3:4">
      <c r="C2162" s="17">
        <v>2157</v>
      </c>
      <c r="D2162">
        <v>21540.927648599802</v>
      </c>
    </row>
    <row r="2163" spans="3:4">
      <c r="C2163" s="17">
        <v>2158</v>
      </c>
      <c r="D2163">
        <v>21291.3124943521</v>
      </c>
    </row>
    <row r="2164" spans="3:4">
      <c r="C2164" s="17">
        <v>2159</v>
      </c>
      <c r="D2164">
        <v>21041.703328141499</v>
      </c>
    </row>
    <row r="2165" spans="3:4">
      <c r="C2165" s="17">
        <v>2160</v>
      </c>
      <c r="D2165">
        <v>20792.105787594599</v>
      </c>
    </row>
    <row r="2166" spans="3:4">
      <c r="C2166" s="17">
        <v>2161</v>
      </c>
      <c r="D2166">
        <v>20542.514988414801</v>
      </c>
    </row>
    <row r="2167" spans="3:4">
      <c r="C2167" s="17">
        <v>2162</v>
      </c>
      <c r="D2167">
        <v>20292.9365871589</v>
      </c>
    </row>
    <row r="2168" spans="3:4">
      <c r="C2168" s="17">
        <v>2163</v>
      </c>
      <c r="D2168">
        <v>20043.371281109001</v>
      </c>
    </row>
    <row r="2169" spans="3:4">
      <c r="C2169" s="17">
        <v>2164</v>
      </c>
      <c r="D2169">
        <v>19793.819224732801</v>
      </c>
    </row>
    <row r="2170" spans="3:4">
      <c r="C2170" s="17">
        <v>2165</v>
      </c>
      <c r="D2170">
        <v>19544.275653515499</v>
      </c>
    </row>
    <row r="2171" spans="3:4">
      <c r="C2171" s="17">
        <v>2166</v>
      </c>
      <c r="D2171">
        <v>19294.751798359299</v>
      </c>
    </row>
    <row r="2172" spans="3:4">
      <c r="C2172" s="17">
        <v>2167</v>
      </c>
      <c r="D2172">
        <v>19045.2374398514</v>
      </c>
    </row>
    <row r="2173" spans="3:4">
      <c r="C2173" s="17">
        <v>2168</v>
      </c>
      <c r="D2173">
        <v>18795.7327935754</v>
      </c>
    </row>
    <row r="2174" spans="3:4">
      <c r="C2174" s="17">
        <v>2169</v>
      </c>
      <c r="D2174">
        <v>18546.249461509098</v>
      </c>
    </row>
    <row r="2175" spans="3:4">
      <c r="C2175" s="17">
        <v>2170</v>
      </c>
      <c r="D2175">
        <v>18296.777343683199</v>
      </c>
    </row>
    <row r="2176" spans="3:4">
      <c r="C2176" s="17">
        <v>2171</v>
      </c>
      <c r="D2176">
        <v>18047.3222404521</v>
      </c>
    </row>
    <row r="2177" spans="3:4">
      <c r="C2177" s="17">
        <v>2172</v>
      </c>
      <c r="D2177">
        <v>17797.8796672914</v>
      </c>
    </row>
    <row r="2178" spans="3:4">
      <c r="C2178" s="17">
        <v>2173</v>
      </c>
      <c r="D2178">
        <v>17548.4613961168</v>
      </c>
    </row>
    <row r="2179" spans="3:4">
      <c r="C2179" s="17">
        <v>2174</v>
      </c>
      <c r="D2179">
        <v>17299.056328198702</v>
      </c>
    </row>
    <row r="2180" spans="3:4">
      <c r="C2180" s="17">
        <v>2175</v>
      </c>
      <c r="D2180">
        <v>17049.671991593601</v>
      </c>
    </row>
    <row r="2181" spans="3:4">
      <c r="C2181" s="17">
        <v>2176</v>
      </c>
      <c r="D2181">
        <v>16800.307976730099</v>
      </c>
    </row>
    <row r="2182" spans="3:4">
      <c r="C2182" s="17">
        <v>2177</v>
      </c>
      <c r="D2182">
        <v>16550.9609400021</v>
      </c>
    </row>
    <row r="2183" spans="3:4">
      <c r="C2183" s="17">
        <v>2178</v>
      </c>
      <c r="D2183">
        <v>16301.636021930901</v>
      </c>
    </row>
    <row r="2184" spans="3:4">
      <c r="C2184" s="17">
        <v>2179</v>
      </c>
      <c r="D2184">
        <v>16052.335117230899</v>
      </c>
    </row>
    <row r="2185" spans="3:4">
      <c r="C2185" s="17">
        <v>2180</v>
      </c>
      <c r="D2185">
        <v>15803.0537930639</v>
      </c>
    </row>
    <row r="2186" spans="3:4">
      <c r="C2186" s="17">
        <v>2181</v>
      </c>
      <c r="D2186">
        <v>15553.803743377901</v>
      </c>
    </row>
    <row r="2187" spans="3:4">
      <c r="C2187" s="17">
        <v>2182</v>
      </c>
      <c r="D2187">
        <v>15304.5756351241</v>
      </c>
    </row>
    <row r="2188" spans="3:4">
      <c r="C2188" s="17">
        <v>2183</v>
      </c>
      <c r="D2188">
        <v>15055.3757653088</v>
      </c>
    </row>
    <row r="2189" spans="3:4">
      <c r="C2189" s="17">
        <v>2184</v>
      </c>
      <c r="D2189">
        <v>14806.199967091199</v>
      </c>
    </row>
    <row r="2190" spans="3:4">
      <c r="C2190" s="17">
        <v>2185</v>
      </c>
      <c r="D2190">
        <v>14557.061295465801</v>
      </c>
    </row>
    <row r="2191" spans="3:4">
      <c r="C2191" s="17">
        <v>2186</v>
      </c>
      <c r="D2191">
        <v>14307.949722454799</v>
      </c>
    </row>
    <row r="2192" spans="3:4">
      <c r="C2192" s="17">
        <v>2187</v>
      </c>
      <c r="D2192">
        <v>14058.873030884</v>
      </c>
    </row>
    <row r="2193" spans="3:4">
      <c r="C2193" s="17">
        <v>2188</v>
      </c>
      <c r="D2193">
        <v>13809.826911534899</v>
      </c>
    </row>
    <row r="2194" spans="3:4">
      <c r="C2194" s="17">
        <v>2189</v>
      </c>
      <c r="D2194">
        <v>13560.8249534099</v>
      </c>
    </row>
    <row r="2195" spans="3:4">
      <c r="C2195" s="17">
        <v>2190</v>
      </c>
      <c r="D2195">
        <v>13311.857570411101</v>
      </c>
    </row>
    <row r="2196" spans="3:4">
      <c r="C2196" s="17">
        <v>2191</v>
      </c>
      <c r="D2196">
        <v>13062.9331757615</v>
      </c>
    </row>
    <row r="2197" spans="3:4">
      <c r="C2197" s="17">
        <v>2192</v>
      </c>
      <c r="D2197">
        <v>12814.0479952438</v>
      </c>
    </row>
    <row r="2198" spans="3:4">
      <c r="C2198" s="17">
        <v>2193</v>
      </c>
      <c r="D2198">
        <v>12565.2163619203</v>
      </c>
    </row>
    <row r="2199" spans="3:4">
      <c r="C2199" s="17">
        <v>2194</v>
      </c>
      <c r="D2199">
        <v>12316.429345658</v>
      </c>
    </row>
    <row r="2200" spans="3:4">
      <c r="C2200" s="17">
        <v>2195</v>
      </c>
      <c r="D2200">
        <v>12067.689962102701</v>
      </c>
    </row>
    <row r="2201" spans="3:4">
      <c r="C2201" s="17">
        <v>2196</v>
      </c>
      <c r="D2201">
        <v>11819.013305246301</v>
      </c>
    </row>
    <row r="2202" spans="3:4">
      <c r="C2202" s="17">
        <v>2197</v>
      </c>
      <c r="D2202">
        <v>11570.391976180899</v>
      </c>
    </row>
    <row r="2203" spans="3:4">
      <c r="C2203" s="17">
        <v>2198</v>
      </c>
      <c r="D2203">
        <v>11321.8400858818</v>
      </c>
    </row>
    <row r="2204" spans="3:4">
      <c r="C2204" s="17">
        <v>2199</v>
      </c>
      <c r="D2204">
        <v>11073.345315918699</v>
      </c>
    </row>
    <row r="2205" spans="3:4">
      <c r="C2205" s="17">
        <v>2200</v>
      </c>
      <c r="D2205">
        <v>10824.929705022199</v>
      </c>
    </row>
    <row r="2206" spans="3:4">
      <c r="C2206" s="17">
        <v>2201</v>
      </c>
      <c r="D2206">
        <v>10576.5919200675</v>
      </c>
    </row>
    <row r="2207" spans="3:4">
      <c r="C2207" s="17">
        <v>2202</v>
      </c>
      <c r="D2207">
        <v>10328.3329466091</v>
      </c>
    </row>
    <row r="2208" spans="3:4">
      <c r="C2208" s="17">
        <v>2203</v>
      </c>
      <c r="D2208">
        <v>10080.163439522499</v>
      </c>
    </row>
    <row r="2209" spans="3:4">
      <c r="C2209" s="17">
        <v>2204</v>
      </c>
      <c r="D2209">
        <v>9832.0856137054998</v>
      </c>
    </row>
    <row r="2210" spans="3:4">
      <c r="C2210" s="17">
        <v>2205</v>
      </c>
      <c r="D2210">
        <v>9584.1168612110705</v>
      </c>
    </row>
    <row r="2211" spans="3:4">
      <c r="C2211" s="17">
        <v>2206</v>
      </c>
      <c r="D2211">
        <v>9336.2543240494906</v>
      </c>
    </row>
    <row r="2212" spans="3:4">
      <c r="C2212" s="17">
        <v>2207</v>
      </c>
      <c r="D2212">
        <v>9088.5136969719406</v>
      </c>
    </row>
    <row r="2213" spans="3:4">
      <c r="C2213" s="17">
        <v>2208</v>
      </c>
      <c r="D2213">
        <v>8840.8996541703891</v>
      </c>
    </row>
    <row r="2214" spans="3:4">
      <c r="C2214" s="17">
        <v>2209</v>
      </c>
      <c r="D2214">
        <v>8593.4332633617596</v>
      </c>
    </row>
    <row r="2215" spans="3:4">
      <c r="C2215" s="17">
        <v>2210</v>
      </c>
      <c r="D2215">
        <v>8346.1160649919693</v>
      </c>
    </row>
    <row r="2216" spans="3:4">
      <c r="C2216" s="17">
        <v>2211</v>
      </c>
      <c r="D2216">
        <v>8098.9689550160701</v>
      </c>
    </row>
    <row r="2217" spans="3:4">
      <c r="C2217" s="17">
        <v>2212</v>
      </c>
      <c r="D2217">
        <v>7852.0079039992297</v>
      </c>
    </row>
    <row r="2218" spans="3:4">
      <c r="C2218" s="17">
        <v>2213</v>
      </c>
      <c r="D2218">
        <v>7605.2439968071503</v>
      </c>
    </row>
    <row r="2219" spans="3:4">
      <c r="C2219" s="17">
        <v>2214</v>
      </c>
      <c r="D2219">
        <v>7358.7084405014602</v>
      </c>
    </row>
    <row r="2220" spans="3:4">
      <c r="C2220" s="17">
        <v>2215</v>
      </c>
      <c r="D2220">
        <v>7112.4149198260802</v>
      </c>
    </row>
    <row r="2221" spans="3:4">
      <c r="C2221" s="17">
        <v>2216</v>
      </c>
      <c r="D2221">
        <v>6866.3937742825301</v>
      </c>
    </row>
    <row r="2222" spans="3:4">
      <c r="C2222" s="17">
        <v>2217</v>
      </c>
      <c r="D2222">
        <v>6620.67150763887</v>
      </c>
    </row>
    <row r="2223" spans="3:4">
      <c r="C2223" s="17">
        <v>2218</v>
      </c>
      <c r="D2223">
        <v>6375.2868413435399</v>
      </c>
    </row>
    <row r="2224" spans="3:4">
      <c r="C2224" s="17">
        <v>2219</v>
      </c>
      <c r="D2224">
        <v>6130.2855990604003</v>
      </c>
    </row>
    <row r="2225" spans="3:4">
      <c r="C2225" s="17">
        <v>2220</v>
      </c>
      <c r="D2225">
        <v>5885.7005007726202</v>
      </c>
    </row>
    <row r="2226" spans="3:4">
      <c r="C2226" s="17">
        <v>2221</v>
      </c>
      <c r="D2226">
        <v>5641.60329275607</v>
      </c>
    </row>
    <row r="2227" spans="3:4">
      <c r="C2227" s="17">
        <v>2222</v>
      </c>
      <c r="D2227">
        <v>5398.0462077393904</v>
      </c>
    </row>
    <row r="2228" spans="3:4">
      <c r="C2228" s="17">
        <v>2223</v>
      </c>
      <c r="D2228">
        <v>5155.1172193596003</v>
      </c>
    </row>
    <row r="2229" spans="3:4">
      <c r="C2229" s="17">
        <v>2224</v>
      </c>
      <c r="D2229">
        <v>4912.9001762426797</v>
      </c>
    </row>
    <row r="2230" spans="3:4">
      <c r="C2230" s="17">
        <v>2225</v>
      </c>
      <c r="D2230">
        <v>4671.5065626314199</v>
      </c>
    </row>
    <row r="2231" spans="3:4">
      <c r="C2231" s="17">
        <v>2226</v>
      </c>
      <c r="D2231">
        <v>4431.0796320077498</v>
      </c>
    </row>
    <row r="2232" spans="3:4">
      <c r="C2232" s="17">
        <v>2227</v>
      </c>
      <c r="D2232">
        <v>4191.7738587680897</v>
      </c>
    </row>
    <row r="2233" spans="3:4">
      <c r="C2233" s="17">
        <v>2228</v>
      </c>
      <c r="D2233">
        <v>3953.8021107305299</v>
      </c>
    </row>
    <row r="2234" spans="3:4">
      <c r="C2234" s="17">
        <v>2229</v>
      </c>
      <c r="D2234">
        <v>3717.41699527123</v>
      </c>
    </row>
    <row r="2235" spans="3:4">
      <c r="C2235" s="17">
        <v>2230</v>
      </c>
      <c r="D2235">
        <v>3482.9397560003499</v>
      </c>
    </row>
    <row r="2236" spans="3:4">
      <c r="C2236" s="17">
        <v>2231</v>
      </c>
      <c r="D2236">
        <v>3250.79070035111</v>
      </c>
    </row>
    <row r="2237" spans="3:4">
      <c r="C2237" s="17">
        <v>2232</v>
      </c>
      <c r="D2237">
        <v>3021.4946296836301</v>
      </c>
    </row>
    <row r="2238" spans="3:4">
      <c r="C2238" s="17">
        <v>2233</v>
      </c>
      <c r="D2238">
        <v>2795.76443134491</v>
      </c>
    </row>
    <row r="2239" spans="3:4">
      <c r="C2239" s="17">
        <v>2234</v>
      </c>
      <c r="D2239">
        <v>2574.5330482806899</v>
      </c>
    </row>
    <row r="2240" spans="3:4">
      <c r="C2240" s="17">
        <v>2235</v>
      </c>
      <c r="D2240">
        <v>2359.0719230094801</v>
      </c>
    </row>
    <row r="2241" spans="3:4">
      <c r="C2241" s="17">
        <v>2236</v>
      </c>
      <c r="D2241">
        <v>2151.10409465474</v>
      </c>
    </row>
    <row r="2242" spans="3:4">
      <c r="C2242" s="17">
        <v>2237</v>
      </c>
      <c r="D2242">
        <v>1953.0376634409799</v>
      </c>
    </row>
    <row r="2243" spans="3:4">
      <c r="C2243" s="17">
        <v>2238</v>
      </c>
      <c r="D2243">
        <v>1768.1986975790801</v>
      </c>
    </row>
    <row r="2244" spans="3:4">
      <c r="C2244" s="17">
        <v>2239</v>
      </c>
      <c r="D2244">
        <v>1601.17555114948</v>
      </c>
    </row>
    <row r="2245" spans="3:4">
      <c r="C2245" s="17">
        <v>2240</v>
      </c>
      <c r="D2245">
        <v>1458.0939897903399</v>
      </c>
    </row>
    <row r="2246" spans="3:4">
      <c r="C2246" s="17">
        <v>2241</v>
      </c>
      <c r="D2246">
        <v>1346.62219997645</v>
      </c>
    </row>
    <row r="2247" spans="3:4">
      <c r="C2247" s="17">
        <v>2242</v>
      </c>
      <c r="D2247">
        <v>1275.0662542503601</v>
      </c>
    </row>
    <row r="2248" spans="3:4">
      <c r="C2248" s="17">
        <v>2243</v>
      </c>
      <c r="D2248">
        <v>1250.3087263446901</v>
      </c>
    </row>
    <row r="2249" spans="3:4">
      <c r="C2249" s="17">
        <v>2244</v>
      </c>
      <c r="D2249">
        <v>1275.0679330718101</v>
      </c>
    </row>
    <row r="2250" spans="3:4">
      <c r="C2250" s="17">
        <v>2245</v>
      </c>
      <c r="D2250">
        <v>1346.6158662176399</v>
      </c>
    </row>
    <row r="2251" spans="3:4">
      <c r="C2251" s="17">
        <v>2246</v>
      </c>
      <c r="D2251">
        <v>1458.0900625553099</v>
      </c>
    </row>
    <row r="2252" spans="3:4">
      <c r="C2252" s="17">
        <v>2247</v>
      </c>
      <c r="D2252">
        <v>1601.17268089561</v>
      </c>
    </row>
    <row r="2253" spans="3:4">
      <c r="C2253" s="17">
        <v>2248</v>
      </c>
      <c r="D2253">
        <v>1768.1985944838</v>
      </c>
    </row>
    <row r="2254" spans="3:4">
      <c r="C2254" s="17">
        <v>2249</v>
      </c>
      <c r="D2254">
        <v>1953.0381292453901</v>
      </c>
    </row>
    <row r="2255" spans="3:4">
      <c r="C2255" s="17">
        <v>2250</v>
      </c>
      <c r="D2255">
        <v>2151.1079849501298</v>
      </c>
    </row>
    <row r="2256" spans="3:4">
      <c r="C2256" s="17">
        <v>2251</v>
      </c>
      <c r="D2256">
        <v>2359.0777585577998</v>
      </c>
    </row>
    <row r="2257" spans="3:4">
      <c r="C2257" s="17">
        <v>2252</v>
      </c>
      <c r="D2257">
        <v>2574.54824326073</v>
      </c>
    </row>
    <row r="2258" spans="3:4">
      <c r="C2258" s="17">
        <v>2253</v>
      </c>
      <c r="D2258">
        <v>2795.7771774809198</v>
      </c>
    </row>
    <row r="2259" spans="3:4">
      <c r="C2259" s="17">
        <v>2254</v>
      </c>
      <c r="D2259">
        <v>3021.5131225100399</v>
      </c>
    </row>
    <row r="2260" spans="3:4">
      <c r="C2260" s="17">
        <v>2255</v>
      </c>
      <c r="D2260">
        <v>3250.8087703589699</v>
      </c>
    </row>
    <row r="2261" spans="3:4">
      <c r="C2261" s="17">
        <v>2256</v>
      </c>
      <c r="D2261">
        <v>3482.96520529698</v>
      </c>
    </row>
    <row r="2262" spans="3:4">
      <c r="C2262" s="17">
        <v>2257</v>
      </c>
      <c r="D2262">
        <v>3717.4474101115502</v>
      </c>
    </row>
    <row r="2263" spans="3:4">
      <c r="C2263" s="17">
        <v>2258</v>
      </c>
      <c r="D2263">
        <v>3953.83207058793</v>
      </c>
    </row>
    <row r="2264" spans="3:4">
      <c r="C2264" s="17">
        <v>2259</v>
      </c>
      <c r="D2264">
        <v>4191.8102348790098</v>
      </c>
    </row>
    <row r="2265" spans="3:4">
      <c r="C2265" s="17">
        <v>2260</v>
      </c>
      <c r="D2265">
        <v>4431.1207097815804</v>
      </c>
    </row>
    <row r="2266" spans="3:4">
      <c r="C2266" s="17">
        <v>2261</v>
      </c>
      <c r="D2266">
        <v>4671.5605943834198</v>
      </c>
    </row>
    <row r="2267" spans="3:4">
      <c r="C2267" s="17">
        <v>2262</v>
      </c>
      <c r="D2267">
        <v>4912.9572931869498</v>
      </c>
    </row>
    <row r="2268" spans="3:4">
      <c r="C2268" s="17"/>
    </row>
    <row r="2269" spans="3:4">
      <c r="C2269" s="17">
        <v>2263</v>
      </c>
      <c r="D2269">
        <v>5155.1800708132096</v>
      </c>
    </row>
    <row r="2270" spans="3:4">
      <c r="C2270">
        <v>2264</v>
      </c>
      <c r="D2270">
        <v>5398.1216494625596</v>
      </c>
    </row>
    <row r="2271" spans="3:4">
      <c r="C2271" s="17">
        <v>2265</v>
      </c>
      <c r="D2271">
        <v>5641.6835304943397</v>
      </c>
    </row>
    <row r="2272" spans="3:4">
      <c r="C2272" s="17">
        <v>2266</v>
      </c>
      <c r="D2272">
        <v>5885.7885632880798</v>
      </c>
    </row>
    <row r="2273" spans="3:4">
      <c r="C2273" s="17">
        <v>2267</v>
      </c>
      <c r="D2273">
        <v>6130.3796902368704</v>
      </c>
    </row>
    <row r="2274" spans="3:4">
      <c r="C2274" s="17">
        <v>2268</v>
      </c>
      <c r="D2274">
        <v>6375.3936329180697</v>
      </c>
    </row>
    <row r="2275" spans="3:4">
      <c r="C2275" s="17">
        <v>2269</v>
      </c>
      <c r="D2275">
        <v>6620.7857439666204</v>
      </c>
    </row>
    <row r="2276" spans="3:4">
      <c r="C2276" s="17">
        <v>2270</v>
      </c>
      <c r="D2276">
        <v>6866.5130454254304</v>
      </c>
    </row>
    <row r="2277" spans="3:4">
      <c r="C2277" s="17">
        <v>2271</v>
      </c>
      <c r="D2277">
        <v>7112.5406791351397</v>
      </c>
    </row>
    <row r="2278" spans="3:4">
      <c r="C2278" s="17">
        <v>2272</v>
      </c>
      <c r="D2278">
        <v>7358.8482416766701</v>
      </c>
    </row>
    <row r="2279" spans="3:4">
      <c r="C2279" s="17">
        <v>2273</v>
      </c>
      <c r="D2279">
        <v>7605.3971692868699</v>
      </c>
    </row>
    <row r="2280" spans="3:4">
      <c r="C2280" s="17">
        <v>2274</v>
      </c>
      <c r="D2280">
        <v>7852.16876991155</v>
      </c>
    </row>
    <row r="2281" spans="3:4">
      <c r="C2281" s="17">
        <v>2275</v>
      </c>
      <c r="D2281">
        <v>8099.1426156403004</v>
      </c>
    </row>
    <row r="2282" spans="3:4">
      <c r="C2282" s="17">
        <v>2276</v>
      </c>
      <c r="D2282">
        <v>8346.3021526129996</v>
      </c>
    </row>
    <row r="2283" spans="3:4">
      <c r="C2283" s="17">
        <v>2277</v>
      </c>
      <c r="D2283">
        <v>8593.6266402956098</v>
      </c>
    </row>
    <row r="2284" spans="3:4">
      <c r="C2284" s="17">
        <v>2278</v>
      </c>
      <c r="D2284">
        <v>8841.1088382207708</v>
      </c>
    </row>
    <row r="2285" spans="3:4">
      <c r="C2285" s="17">
        <v>2279</v>
      </c>
      <c r="D2285">
        <v>25774.767981291301</v>
      </c>
    </row>
    <row r="2286" spans="3:4">
      <c r="C2286" s="17">
        <v>2280</v>
      </c>
      <c r="D2286">
        <v>25524.916520427902</v>
      </c>
    </row>
    <row r="2287" spans="3:4">
      <c r="C2287" s="17">
        <v>2281</v>
      </c>
      <c r="D2287">
        <v>25275.070111997298</v>
      </c>
    </row>
    <row r="2288" spans="3:4">
      <c r="C2288" s="17">
        <v>2282</v>
      </c>
      <c r="D2288">
        <v>25025.223332127702</v>
      </c>
    </row>
    <row r="2289" spans="3:4">
      <c r="C2289" s="17">
        <v>2283</v>
      </c>
      <c r="D2289">
        <v>24775.387374026999</v>
      </c>
    </row>
    <row r="2290" spans="3:4">
      <c r="C2290" s="17">
        <v>2284</v>
      </c>
      <c r="D2290">
        <v>24525.545747808999</v>
      </c>
    </row>
    <row r="2291" spans="3:4">
      <c r="C2291" s="17">
        <v>2285</v>
      </c>
      <c r="D2291">
        <v>24275.715194105102</v>
      </c>
    </row>
    <row r="2292" spans="3:4">
      <c r="C2292" s="17">
        <v>2286</v>
      </c>
      <c r="D2292">
        <v>24025.884749870798</v>
      </c>
    </row>
    <row r="2293" spans="3:4">
      <c r="C2293" s="17">
        <v>2287</v>
      </c>
      <c r="D2293">
        <v>23776.060123218202</v>
      </c>
    </row>
    <row r="2294" spans="3:4">
      <c r="C2294" s="17">
        <v>2288</v>
      </c>
      <c r="D2294">
        <v>23526.2414056712</v>
      </c>
    </row>
    <row r="2295" spans="3:4">
      <c r="C2295" s="17">
        <v>2289</v>
      </c>
      <c r="D2295">
        <v>23276.428736715599</v>
      </c>
    </row>
    <row r="2296" spans="3:4">
      <c r="C2296" s="17">
        <v>2290</v>
      </c>
      <c r="D2296">
        <v>23026.616876736902</v>
      </c>
    </row>
    <row r="2297" spans="3:4">
      <c r="C2297" s="17">
        <v>2291</v>
      </c>
      <c r="D2297">
        <v>22776.811310718302</v>
      </c>
    </row>
    <row r="2298" spans="3:4">
      <c r="C2298" s="17">
        <v>2292</v>
      </c>
      <c r="D2298">
        <v>22527.0123460986</v>
      </c>
    </row>
    <row r="2299" spans="3:4">
      <c r="C2299" s="17">
        <v>2293</v>
      </c>
      <c r="D2299">
        <v>22277.214641766699</v>
      </c>
    </row>
    <row r="2300" spans="3:4">
      <c r="C2300" s="17">
        <v>2294</v>
      </c>
      <c r="D2300">
        <v>22027.4238229806</v>
      </c>
    </row>
    <row r="2301" spans="3:4">
      <c r="C2301" s="17">
        <v>2295</v>
      </c>
      <c r="D2301">
        <v>21777.640073179398</v>
      </c>
    </row>
    <row r="2302" spans="3:4">
      <c r="C2302" s="17">
        <v>2296</v>
      </c>
      <c r="D2302">
        <v>21527.863693605199</v>
      </c>
    </row>
    <row r="2303" spans="3:4">
      <c r="C2303" s="17">
        <v>2297</v>
      </c>
      <c r="D2303">
        <v>21278.089263432299</v>
      </c>
    </row>
    <row r="2304" spans="3:4">
      <c r="C2304" s="17">
        <v>2298</v>
      </c>
      <c r="D2304">
        <v>21028.328170434099</v>
      </c>
    </row>
    <row r="2305" spans="3:4">
      <c r="C2305" s="17">
        <v>2299</v>
      </c>
      <c r="D2305">
        <v>20778.5639478501</v>
      </c>
    </row>
    <row r="2306" spans="3:4">
      <c r="C2306" s="17">
        <v>2300</v>
      </c>
      <c r="D2306">
        <v>20528.813546089899</v>
      </c>
    </row>
    <row r="2307" spans="3:4">
      <c r="C2307" s="17">
        <v>2301</v>
      </c>
      <c r="D2307">
        <v>20279.0660344278</v>
      </c>
    </row>
    <row r="2308" spans="3:4">
      <c r="C2308" s="17">
        <v>2302</v>
      </c>
      <c r="D2308">
        <v>20029.327349610099</v>
      </c>
    </row>
    <row r="2309" spans="3:4">
      <c r="C2309" s="17">
        <v>2303</v>
      </c>
      <c r="D2309">
        <v>19779.597625610899</v>
      </c>
    </row>
    <row r="2310" spans="3:4">
      <c r="C2310" s="17">
        <v>2304</v>
      </c>
      <c r="D2310">
        <v>19529.8771478624</v>
      </c>
    </row>
    <row r="2311" spans="3:4">
      <c r="C2311" s="17">
        <v>2305</v>
      </c>
      <c r="D2311">
        <v>19280.160867018199</v>
      </c>
    </row>
    <row r="2312" spans="3:4">
      <c r="C2312" s="17">
        <v>2306</v>
      </c>
      <c r="D2312">
        <v>19030.454650782201</v>
      </c>
    </row>
    <row r="2313" spans="3:4">
      <c r="C2313" s="17">
        <v>2307</v>
      </c>
      <c r="D2313">
        <v>18780.758665408601</v>
      </c>
    </row>
    <row r="2314" spans="3:4">
      <c r="C2314" s="17">
        <v>2308</v>
      </c>
      <c r="D2314">
        <v>18531.0732636131</v>
      </c>
    </row>
    <row r="2315" spans="3:4">
      <c r="C2315" s="17">
        <v>2309</v>
      </c>
      <c r="D2315">
        <v>18281.393502849001</v>
      </c>
    </row>
    <row r="2316" spans="3:4">
      <c r="C2316" s="17">
        <v>2310</v>
      </c>
      <c r="D2316">
        <v>18031.7251093874</v>
      </c>
    </row>
    <row r="2317" spans="3:4">
      <c r="C2317" s="17">
        <v>2311</v>
      </c>
      <c r="D2317">
        <v>17782.0687289011</v>
      </c>
    </row>
    <row r="2318" spans="3:4">
      <c r="C2318" s="17">
        <v>2312</v>
      </c>
      <c r="D2318">
        <v>17532.419065305399</v>
      </c>
    </row>
    <row r="2319" spans="3:4">
      <c r="C2319" s="17">
        <v>2313</v>
      </c>
      <c r="D2319">
        <v>17282.782359866898</v>
      </c>
    </row>
    <row r="2320" spans="3:4">
      <c r="C2320" s="17">
        <v>2314</v>
      </c>
      <c r="D2320">
        <v>17033.1588772504</v>
      </c>
    </row>
    <row r="2321" spans="3:4">
      <c r="C2321" s="17">
        <v>2315</v>
      </c>
      <c r="D2321">
        <v>16783.549411640801</v>
      </c>
    </row>
    <row r="2322" spans="3:4">
      <c r="C2322" s="17">
        <v>2316</v>
      </c>
      <c r="D2322">
        <v>16533.948745373498</v>
      </c>
    </row>
    <row r="2323" spans="3:4">
      <c r="C2323" s="17">
        <v>2317</v>
      </c>
      <c r="D2323">
        <v>16284.368811578999</v>
      </c>
    </row>
    <row r="2324" spans="3:4">
      <c r="C2324" s="17">
        <v>2318</v>
      </c>
      <c r="D2324">
        <v>16034.798919309</v>
      </c>
    </row>
    <row r="2325" spans="3:4">
      <c r="C2325" s="17">
        <v>2319</v>
      </c>
      <c r="D2325">
        <v>15785.239737964601</v>
      </c>
    </row>
    <row r="2326" spans="3:4">
      <c r="C2326" s="17">
        <v>2320</v>
      </c>
      <c r="D2326">
        <v>15535.703356083701</v>
      </c>
    </row>
    <row r="2327" spans="3:4">
      <c r="C2327" s="17">
        <v>2321</v>
      </c>
      <c r="D2327">
        <v>15286.179521177501</v>
      </c>
    </row>
    <row r="2328" spans="3:4">
      <c r="C2328" s="17">
        <v>2322</v>
      </c>
      <c r="D2328">
        <v>15036.674254010901</v>
      </c>
    </row>
    <row r="2329" spans="3:4">
      <c r="C2329" s="17">
        <v>2323</v>
      </c>
      <c r="D2329">
        <v>14787.188421119199</v>
      </c>
    </row>
    <row r="2330" spans="3:4">
      <c r="C2330" s="17">
        <v>2324</v>
      </c>
      <c r="D2330">
        <v>14537.717805083799</v>
      </c>
    </row>
    <row r="2331" spans="3:4">
      <c r="C2331" s="17">
        <v>2325</v>
      </c>
      <c r="D2331">
        <v>14288.268569373</v>
      </c>
    </row>
    <row r="2332" spans="3:4">
      <c r="C2332" s="17">
        <v>2326</v>
      </c>
      <c r="D2332">
        <v>14038.842185666001</v>
      </c>
    </row>
    <row r="2333" spans="3:4">
      <c r="C2333" s="17">
        <v>2327</v>
      </c>
      <c r="D2333">
        <v>13789.4394157898</v>
      </c>
    </row>
    <row r="2334" spans="3:4">
      <c r="C2334" s="17">
        <v>2328</v>
      </c>
      <c r="D2334">
        <v>13540.056402788799</v>
      </c>
    </row>
    <row r="2335" spans="3:4">
      <c r="C2335" s="17">
        <v>2329</v>
      </c>
      <c r="D2335">
        <v>13290.699580602801</v>
      </c>
    </row>
    <row r="2336" spans="3:4">
      <c r="C2336" s="17">
        <v>2330</v>
      </c>
      <c r="D2336">
        <v>13041.3703699691</v>
      </c>
    </row>
    <row r="2337" spans="3:4">
      <c r="C2337" s="17">
        <v>2331</v>
      </c>
      <c r="D2337">
        <v>12792.0707924244</v>
      </c>
    </row>
    <row r="2338" spans="3:4">
      <c r="C2338" s="17">
        <v>2332</v>
      </c>
      <c r="D2338">
        <v>12542.802555746101</v>
      </c>
    </row>
    <row r="2339" spans="3:4">
      <c r="C2339" s="17">
        <v>2333</v>
      </c>
      <c r="D2339">
        <v>12293.561458918</v>
      </c>
    </row>
    <row r="2340" spans="3:4">
      <c r="C2340" s="17">
        <v>2334</v>
      </c>
      <c r="D2340">
        <v>12044.354963297799</v>
      </c>
    </row>
    <row r="2341" spans="3:4">
      <c r="C2341" s="17">
        <v>2335</v>
      </c>
      <c r="D2341">
        <v>11795.180220542299</v>
      </c>
    </row>
    <row r="2342" spans="3:4">
      <c r="C2342" s="17">
        <v>2336</v>
      </c>
      <c r="D2342">
        <v>11546.050619155099</v>
      </c>
    </row>
    <row r="2343" spans="3:4">
      <c r="C2343" s="17">
        <v>2337</v>
      </c>
      <c r="D2343">
        <v>11296.9570673984</v>
      </c>
    </row>
    <row r="2344" spans="3:4">
      <c r="C2344" s="17">
        <v>2338</v>
      </c>
      <c r="D2344">
        <v>11047.907802007599</v>
      </c>
    </row>
    <row r="2345" spans="3:4">
      <c r="C2345" s="17">
        <v>2339</v>
      </c>
      <c r="D2345">
        <v>10798.906448124801</v>
      </c>
    </row>
    <row r="2346" spans="3:4">
      <c r="C2346" s="17">
        <v>2340</v>
      </c>
      <c r="D2346">
        <v>10549.950130700099</v>
      </c>
    </row>
    <row r="2347" spans="3:4">
      <c r="C2347" s="17">
        <v>2341</v>
      </c>
      <c r="D2347">
        <v>10301.0534475364</v>
      </c>
    </row>
    <row r="2348" spans="3:4">
      <c r="C2348" s="17">
        <v>2342</v>
      </c>
      <c r="D2348">
        <v>10052.2107578497</v>
      </c>
    </row>
    <row r="2349" spans="3:4">
      <c r="C2349" s="17">
        <v>2343</v>
      </c>
      <c r="D2349">
        <v>9803.4242570481802</v>
      </c>
    </row>
    <row r="2350" spans="3:4">
      <c r="C2350" s="17">
        <v>2344</v>
      </c>
      <c r="D2350">
        <v>9554.7112452977399</v>
      </c>
    </row>
    <row r="2351" spans="3:4">
      <c r="C2351" s="17">
        <v>2345</v>
      </c>
      <c r="D2351">
        <v>9306.0660699873806</v>
      </c>
    </row>
    <row r="2352" spans="3:4">
      <c r="C2352" s="17">
        <v>2346</v>
      </c>
      <c r="D2352">
        <v>9057.4993442956093</v>
      </c>
    </row>
    <row r="2353" spans="3:4">
      <c r="C2353" s="17">
        <v>2347</v>
      </c>
      <c r="D2353">
        <v>8809.0175938476896</v>
      </c>
    </row>
    <row r="2354" spans="3:4">
      <c r="C2354" s="17">
        <v>2348</v>
      </c>
      <c r="D2354">
        <v>8560.6290346208207</v>
      </c>
    </row>
    <row r="2355" spans="3:4">
      <c r="C2355" s="17">
        <v>2349</v>
      </c>
      <c r="D2355">
        <v>8312.3364299407694</v>
      </c>
    </row>
    <row r="2356" spans="3:4">
      <c r="C2356" s="17">
        <v>2350</v>
      </c>
      <c r="D2356">
        <v>8064.1525386042604</v>
      </c>
    </row>
    <row r="2357" spans="3:4">
      <c r="C2357" s="17">
        <v>2351</v>
      </c>
      <c r="D2357">
        <v>7816.0907348027804</v>
      </c>
    </row>
    <row r="2358" spans="3:4">
      <c r="C2358" s="17">
        <v>2352</v>
      </c>
      <c r="D2358">
        <v>7568.1552517498203</v>
      </c>
    </row>
    <row r="2359" spans="3:4">
      <c r="C2359" s="17">
        <v>2353</v>
      </c>
      <c r="D2359">
        <v>7320.3703467899204</v>
      </c>
    </row>
    <row r="2360" spans="3:4">
      <c r="C2360" s="17">
        <v>2354</v>
      </c>
      <c r="D2360">
        <v>7072.7401326049103</v>
      </c>
    </row>
    <row r="2361" spans="3:4">
      <c r="C2361" s="17">
        <v>2355</v>
      </c>
      <c r="D2361">
        <v>6825.2899429120298</v>
      </c>
    </row>
    <row r="2362" spans="3:4">
      <c r="C2362" s="17">
        <v>2356</v>
      </c>
      <c r="D2362">
        <v>6578.0305407940596</v>
      </c>
    </row>
    <row r="2363" spans="3:4">
      <c r="C2363" s="17">
        <v>2357</v>
      </c>
      <c r="D2363">
        <v>6330.9985018472498</v>
      </c>
    </row>
    <row r="2364" spans="3:4">
      <c r="C2364" s="17">
        <v>2358</v>
      </c>
      <c r="D2364">
        <v>6084.2097694691001</v>
      </c>
    </row>
    <row r="2365" spans="3:4">
      <c r="C2365" s="17">
        <v>2359</v>
      </c>
      <c r="D2365">
        <v>5837.6997111921901</v>
      </c>
    </row>
    <row r="2366" spans="3:4">
      <c r="C2366" s="17">
        <v>2360</v>
      </c>
      <c r="D2366">
        <v>5591.5050095174001</v>
      </c>
    </row>
    <row r="2367" spans="3:4">
      <c r="C2367" s="17">
        <v>2361</v>
      </c>
      <c r="D2367">
        <v>5345.6653254890098</v>
      </c>
    </row>
    <row r="2368" spans="3:4">
      <c r="C2368" s="17">
        <v>2362</v>
      </c>
      <c r="D2368">
        <v>5100.2435756099903</v>
      </c>
    </row>
    <row r="2369" spans="3:4">
      <c r="C2369" s="17">
        <v>2363</v>
      </c>
      <c r="D2369">
        <v>4855.2893139125799</v>
      </c>
    </row>
    <row r="2370" spans="3:4">
      <c r="C2370" s="17">
        <v>2364</v>
      </c>
      <c r="D2370">
        <v>4610.8777365215701</v>
      </c>
    </row>
    <row r="2371" spans="3:4">
      <c r="C2371" s="17">
        <v>2365</v>
      </c>
      <c r="D2371">
        <v>4367.1137272061997</v>
      </c>
    </row>
    <row r="2372" spans="3:4">
      <c r="C2372" s="17">
        <v>2366</v>
      </c>
      <c r="D2372">
        <v>4124.0977858235301</v>
      </c>
    </row>
    <row r="2373" spans="3:4">
      <c r="C2373" s="17">
        <v>2367</v>
      </c>
      <c r="D2373">
        <v>3881.9791346205302</v>
      </c>
    </row>
    <row r="2374" spans="3:4">
      <c r="C2374" s="17">
        <v>2368</v>
      </c>
      <c r="D2374">
        <v>3640.9338785180998</v>
      </c>
    </row>
    <row r="2375" spans="3:4">
      <c r="C2375" s="17">
        <v>2369</v>
      </c>
      <c r="D2375">
        <v>3401.1899625177798</v>
      </c>
    </row>
    <row r="2376" spans="3:4">
      <c r="C2376" s="17">
        <v>2370</v>
      </c>
      <c r="D2376">
        <v>3163.0408994887098</v>
      </c>
    </row>
    <row r="2377" spans="3:4">
      <c r="C2377" s="17">
        <v>2371</v>
      </c>
      <c r="D2377">
        <v>2926.8824529257599</v>
      </c>
    </row>
    <row r="2378" spans="3:4">
      <c r="C2378" s="17">
        <v>2372</v>
      </c>
      <c r="D2378">
        <v>2693.2342589534501</v>
      </c>
    </row>
    <row r="2379" spans="3:4">
      <c r="C2379" s="17">
        <v>2373</v>
      </c>
      <c r="D2379">
        <v>2462.81468944269</v>
      </c>
    </row>
    <row r="2380" spans="3:4">
      <c r="C2380" s="17">
        <v>2374</v>
      </c>
      <c r="D2380">
        <v>2236.6121820032999</v>
      </c>
    </row>
    <row r="2381" spans="3:4">
      <c r="C2381" s="17">
        <v>2375</v>
      </c>
      <c r="D2381">
        <v>2016.0569039683501</v>
      </c>
    </row>
    <row r="2382" spans="3:4">
      <c r="C2382" s="17">
        <v>2376</v>
      </c>
      <c r="D2382">
        <v>1803.21720603058</v>
      </c>
    </row>
    <row r="2383" spans="3:4">
      <c r="C2383" s="17">
        <v>2377</v>
      </c>
      <c r="D2383">
        <v>1601.1723048727399</v>
      </c>
    </row>
    <row r="2384" spans="3:4">
      <c r="C2384" s="17">
        <v>2378</v>
      </c>
      <c r="D2384">
        <v>1414.5582895775401</v>
      </c>
    </row>
    <row r="2385" spans="3:4">
      <c r="C2385" s="17">
        <v>2379</v>
      </c>
      <c r="D2385">
        <v>1250.3047514730399</v>
      </c>
    </row>
    <row r="2386" spans="3:4">
      <c r="C2386" s="17">
        <v>2380</v>
      </c>
      <c r="D2386">
        <v>1118.30821849875</v>
      </c>
    </row>
    <row r="2387" spans="3:4">
      <c r="C2387" s="17">
        <v>2381</v>
      </c>
      <c r="D2387">
        <v>1031.02716978586</v>
      </c>
    </row>
    <row r="2388" spans="3:4">
      <c r="C2388" s="17">
        <v>2382</v>
      </c>
      <c r="D2388">
        <v>1000.24680967599</v>
      </c>
    </row>
    <row r="2389" spans="3:4">
      <c r="C2389" s="17">
        <v>2383</v>
      </c>
      <c r="D2389">
        <v>1031.02953490051</v>
      </c>
    </row>
    <row r="2390" spans="3:4">
      <c r="C2390" s="17">
        <v>2384</v>
      </c>
      <c r="D2390">
        <v>1118.3036147458199</v>
      </c>
    </row>
    <row r="2391" spans="3:4">
      <c r="C2391" s="17">
        <v>2385</v>
      </c>
      <c r="D2391">
        <v>1250.30311415604</v>
      </c>
    </row>
    <row r="2392" spans="3:4">
      <c r="C2392" s="17">
        <v>2386</v>
      </c>
      <c r="D2392">
        <v>1414.5618796953299</v>
      </c>
    </row>
    <row r="2393" spans="3:4">
      <c r="C2393" s="17">
        <v>2387</v>
      </c>
      <c r="D2393">
        <v>1601.17483588139</v>
      </c>
    </row>
    <row r="2394" spans="3:4">
      <c r="C2394" s="17">
        <v>2388</v>
      </c>
      <c r="D2394">
        <v>1803.2190522922699</v>
      </c>
    </row>
    <row r="2395" spans="3:4">
      <c r="C2395" s="17">
        <v>2389</v>
      </c>
      <c r="D2395">
        <v>2016.0631334191</v>
      </c>
    </row>
    <row r="2396" spans="3:4">
      <c r="C2396" s="17">
        <v>2390</v>
      </c>
      <c r="D2396">
        <v>2236.6203893983402</v>
      </c>
    </row>
    <row r="2397" spans="3:4">
      <c r="C2397" s="17">
        <v>2391</v>
      </c>
      <c r="D2397">
        <v>2462.8239055476101</v>
      </c>
    </row>
    <row r="2398" spans="3:4">
      <c r="C2398" s="17">
        <v>2392</v>
      </c>
      <c r="D2398">
        <v>2693.2467014347799</v>
      </c>
    </row>
    <row r="2399" spans="3:4">
      <c r="C2399" s="17">
        <v>2393</v>
      </c>
      <c r="D2399">
        <v>2926.9013970910501</v>
      </c>
    </row>
    <row r="2400" spans="3:4">
      <c r="C2400" s="17">
        <v>2394</v>
      </c>
      <c r="D2400">
        <v>3163.0639401953699</v>
      </c>
    </row>
    <row r="2401" spans="3:4">
      <c r="C2401" s="17">
        <v>2395</v>
      </c>
      <c r="D2401">
        <v>3401.21531054456</v>
      </c>
    </row>
    <row r="2402" spans="3:4">
      <c r="C2402" s="17">
        <v>2396</v>
      </c>
      <c r="D2402">
        <v>3640.9617157222401</v>
      </c>
    </row>
    <row r="2403" spans="3:4">
      <c r="C2403" s="17">
        <v>2397</v>
      </c>
      <c r="D2403">
        <v>3882.0159064980699</v>
      </c>
    </row>
    <row r="2404" spans="3:4">
      <c r="C2404" s="17">
        <v>2398</v>
      </c>
      <c r="D2404">
        <v>4124.1410832516704</v>
      </c>
    </row>
    <row r="2405" spans="3:4">
      <c r="C2405" s="17">
        <v>2399</v>
      </c>
      <c r="D2405">
        <v>4367.15891765377</v>
      </c>
    </row>
    <row r="2406" spans="3:4">
      <c r="C2406" s="17">
        <v>2400</v>
      </c>
      <c r="D2406">
        <v>4610.9308201741196</v>
      </c>
    </row>
    <row r="2407" spans="3:4">
      <c r="C2407" s="17">
        <v>2401</v>
      </c>
      <c r="D2407">
        <v>4855.3404697505202</v>
      </c>
    </row>
    <row r="2408" spans="3:4">
      <c r="C2408" s="17">
        <v>2402</v>
      </c>
      <c r="D2408">
        <v>5100.3039049385598</v>
      </c>
    </row>
    <row r="2409" spans="3:4">
      <c r="C2409" s="17">
        <v>2403</v>
      </c>
      <c r="D2409">
        <v>5345.7402602922803</v>
      </c>
    </row>
    <row r="2410" spans="3:4">
      <c r="C2410" s="17">
        <v>2404</v>
      </c>
      <c r="D2410">
        <v>5591.5825243907702</v>
      </c>
    </row>
    <row r="2411" spans="3:4">
      <c r="C2411" s="17">
        <v>2405</v>
      </c>
      <c r="D2411">
        <v>5837.7859175076601</v>
      </c>
    </row>
    <row r="2412" spans="3:4">
      <c r="C2412" s="17">
        <v>2406</v>
      </c>
      <c r="D2412">
        <v>6084.30550543153</v>
      </c>
    </row>
    <row r="2413" spans="3:4">
      <c r="C2413" s="17">
        <v>2407</v>
      </c>
      <c r="D2413">
        <v>6331.1002186381602</v>
      </c>
    </row>
    <row r="2414" spans="3:4">
      <c r="C2414" s="17">
        <v>2408</v>
      </c>
      <c r="D2414">
        <v>6578.1432339268604</v>
      </c>
    </row>
    <row r="2415" spans="3:4">
      <c r="C2415" s="17">
        <v>2409</v>
      </c>
      <c r="D2415">
        <v>6825.4065027574998</v>
      </c>
    </row>
    <row r="2416" spans="3:4">
      <c r="C2416" s="17">
        <v>2410</v>
      </c>
      <c r="D2416">
        <v>7072.8722846845303</v>
      </c>
    </row>
    <row r="2417" spans="3:4">
      <c r="C2417" s="17">
        <v>2411</v>
      </c>
      <c r="D2417">
        <v>7320.5077866372403</v>
      </c>
    </row>
    <row r="2418" spans="3:4">
      <c r="C2418" s="17">
        <v>2412</v>
      </c>
      <c r="D2418">
        <v>7568.30659939816</v>
      </c>
    </row>
    <row r="2419" spans="3:4">
      <c r="C2419" s="17">
        <v>2413</v>
      </c>
      <c r="D2419">
        <v>7816.2498996349696</v>
      </c>
    </row>
    <row r="2420" spans="3:4">
      <c r="C2420" s="17">
        <v>2414</v>
      </c>
      <c r="D2420">
        <v>8064.3242857794503</v>
      </c>
    </row>
    <row r="2421" spans="3:4">
      <c r="C2421" s="17">
        <v>2415</v>
      </c>
      <c r="D2421">
        <v>8312.5162939554102</v>
      </c>
    </row>
    <row r="2422" spans="3:4">
      <c r="C2422" s="17">
        <v>2416</v>
      </c>
      <c r="D2422">
        <v>8560.8210655877701</v>
      </c>
    </row>
    <row r="2423" spans="3:4">
      <c r="C2423" s="17">
        <v>2417</v>
      </c>
      <c r="D2423">
        <v>8809.2255524763495</v>
      </c>
    </row>
    <row r="2424" spans="3:4">
      <c r="C2424" s="17">
        <v>2418</v>
      </c>
      <c r="D2424">
        <v>9057.7199416734693</v>
      </c>
    </row>
    <row r="2425" spans="3:4">
      <c r="C2425" s="17">
        <v>2419</v>
      </c>
      <c r="D2425">
        <v>25766.280019924601</v>
      </c>
    </row>
    <row r="2426" spans="3:4">
      <c r="C2426" s="17">
        <v>2420</v>
      </c>
      <c r="D2426">
        <v>25516.344821697101</v>
      </c>
    </row>
    <row r="2427" spans="3:4">
      <c r="C2427" s="17">
        <v>2421</v>
      </c>
      <c r="D2427">
        <v>25266.413082407798</v>
      </c>
    </row>
    <row r="2428" spans="3:4">
      <c r="C2428" s="17">
        <v>2422</v>
      </c>
      <c r="D2428">
        <v>25016.479330284499</v>
      </c>
    </row>
    <row r="2429" spans="3:4">
      <c r="C2429" s="17">
        <v>2423</v>
      </c>
      <c r="D2429">
        <v>24766.5490696341</v>
      </c>
    </row>
    <row r="2430" spans="3:4">
      <c r="C2430" s="17">
        <v>2424</v>
      </c>
      <c r="D2430">
        <v>24516.622450447299</v>
      </c>
    </row>
    <row r="2431" spans="3:4">
      <c r="C2431" s="17">
        <v>2425</v>
      </c>
      <c r="D2431">
        <v>24266.699463474699</v>
      </c>
    </row>
    <row r="2432" spans="3:4">
      <c r="C2432" s="17">
        <v>2426</v>
      </c>
      <c r="D2432">
        <v>24016.7747287438</v>
      </c>
    </row>
    <row r="2433" spans="3:4">
      <c r="C2433" s="17">
        <v>2427</v>
      </c>
      <c r="D2433">
        <v>23766.859370308401</v>
      </c>
    </row>
    <row r="2434" spans="3:4">
      <c r="C2434" s="17">
        <v>2428</v>
      </c>
      <c r="D2434">
        <v>23516.9368190442</v>
      </c>
    </row>
    <row r="2435" spans="3:4">
      <c r="C2435" s="17">
        <v>2429</v>
      </c>
      <c r="D2435">
        <v>23267.0237464807</v>
      </c>
    </row>
    <row r="2436" spans="3:4">
      <c r="C2436" s="17">
        <v>2430</v>
      </c>
      <c r="D2436">
        <v>23017.109241211099</v>
      </c>
    </row>
    <row r="2437" spans="3:4">
      <c r="C2437" s="17">
        <v>2431</v>
      </c>
      <c r="D2437">
        <v>22767.198913803699</v>
      </c>
    </row>
    <row r="2438" spans="3:4">
      <c r="C2438" s="17">
        <v>2432</v>
      </c>
      <c r="D2438">
        <v>22517.292810802999</v>
      </c>
    </row>
    <row r="2439" spans="3:4">
      <c r="C2439" s="17">
        <v>2433</v>
      </c>
      <c r="D2439">
        <v>22267.391038085902</v>
      </c>
    </row>
    <row r="2440" spans="3:4">
      <c r="C2440" s="17">
        <v>2434</v>
      </c>
      <c r="D2440">
        <v>22017.488209544099</v>
      </c>
    </row>
    <row r="2441" spans="3:4">
      <c r="C2441" s="17">
        <v>2435</v>
      </c>
      <c r="D2441">
        <v>21767.589953042399</v>
      </c>
    </row>
    <row r="2442" spans="3:4">
      <c r="C2442" s="17">
        <v>2436</v>
      </c>
      <c r="D2442">
        <v>21517.696353731098</v>
      </c>
    </row>
    <row r="2443" spans="3:4">
      <c r="C2443" s="17">
        <v>2437</v>
      </c>
      <c r="D2443">
        <v>21267.802025531499</v>
      </c>
    </row>
    <row r="2444" spans="3:4">
      <c r="C2444" s="17">
        <v>2438</v>
      </c>
      <c r="D2444">
        <v>21017.9181298845</v>
      </c>
    </row>
    <row r="2445" spans="3:4">
      <c r="C2445" s="17">
        <v>2439</v>
      </c>
      <c r="D2445">
        <v>20768.033754550499</v>
      </c>
    </row>
    <row r="2446" spans="3:4">
      <c r="C2446" s="17">
        <v>2440</v>
      </c>
      <c r="D2446">
        <v>20518.149027934502</v>
      </c>
    </row>
    <row r="2447" spans="3:4">
      <c r="C2447" s="17">
        <v>2441</v>
      </c>
      <c r="D2447">
        <v>20268.2751547273</v>
      </c>
    </row>
    <row r="2448" spans="3:4">
      <c r="C2448" s="17">
        <v>2442</v>
      </c>
      <c r="D2448">
        <v>20018.401217028299</v>
      </c>
    </row>
    <row r="2449" spans="3:4">
      <c r="C2449" s="17">
        <v>2443</v>
      </c>
      <c r="D2449">
        <v>19768.532913022798</v>
      </c>
    </row>
    <row r="2450" spans="3:4">
      <c r="C2450" s="17">
        <v>2444</v>
      </c>
      <c r="D2450">
        <v>19518.664891345401</v>
      </c>
    </row>
    <row r="2451" spans="3:4">
      <c r="C2451" s="17">
        <v>2445</v>
      </c>
      <c r="D2451">
        <v>19268.808359439099</v>
      </c>
    </row>
    <row r="2452" spans="3:4">
      <c r="C2452" s="17">
        <v>2446</v>
      </c>
      <c r="D2452">
        <v>19018.952438287099</v>
      </c>
    </row>
    <row r="2453" spans="3:4">
      <c r="C2453" s="17">
        <v>2447</v>
      </c>
      <c r="D2453">
        <v>18769.102885210901</v>
      </c>
    </row>
    <row r="2454" spans="3:4">
      <c r="C2454" s="17">
        <v>2448</v>
      </c>
      <c r="D2454">
        <v>18519.259863699601</v>
      </c>
    </row>
    <row r="2455" spans="3:4">
      <c r="C2455" s="17">
        <v>2449</v>
      </c>
      <c r="D2455">
        <v>18269.418111967701</v>
      </c>
    </row>
    <row r="2456" spans="3:4">
      <c r="C2456" s="17">
        <v>2450</v>
      </c>
      <c r="D2456">
        <v>18019.5833305991</v>
      </c>
    </row>
    <row r="2457" spans="3:4">
      <c r="C2457" s="17">
        <v>2451</v>
      </c>
      <c r="D2457">
        <v>17769.755823928699</v>
      </c>
    </row>
    <row r="2458" spans="3:4">
      <c r="C2458" s="17">
        <v>2452</v>
      </c>
      <c r="D2458">
        <v>17519.930251071401</v>
      </c>
    </row>
    <row r="2459" spans="3:4">
      <c r="C2459" s="17">
        <v>2453</v>
      </c>
      <c r="D2459">
        <v>17270.1180138073</v>
      </c>
    </row>
    <row r="2460" spans="3:4">
      <c r="C2460" s="17">
        <v>2454</v>
      </c>
      <c r="D2460">
        <v>17020.308260285601</v>
      </c>
    </row>
    <row r="2461" spans="3:4">
      <c r="C2461" s="17">
        <v>2455</v>
      </c>
      <c r="D2461">
        <v>16770.506913840502</v>
      </c>
    </row>
    <row r="2462" spans="3:4">
      <c r="C2462" s="17">
        <v>2456</v>
      </c>
      <c r="D2462">
        <v>16520.708669717998</v>
      </c>
    </row>
    <row r="2463" spans="3:4">
      <c r="C2463" s="17">
        <v>2457</v>
      </c>
      <c r="D2463">
        <v>16270.919384560901</v>
      </c>
    </row>
    <row r="2464" spans="3:4">
      <c r="C2464" s="17">
        <v>2458</v>
      </c>
      <c r="D2464">
        <v>16021.145065560801</v>
      </c>
    </row>
    <row r="2465" spans="3:4">
      <c r="C2465" s="17">
        <v>2459</v>
      </c>
      <c r="D2465">
        <v>15771.369532700701</v>
      </c>
    </row>
    <row r="2466" spans="3:4">
      <c r="C2466" s="17">
        <v>2460</v>
      </c>
      <c r="D2466">
        <v>15521.6094951337</v>
      </c>
    </row>
    <row r="2467" spans="3:4">
      <c r="C2467" s="17">
        <v>2461</v>
      </c>
      <c r="D2467">
        <v>15271.854769743901</v>
      </c>
    </row>
    <row r="2468" spans="3:4">
      <c r="C2468" s="17">
        <v>2462</v>
      </c>
      <c r="D2468">
        <v>15022.111059373299</v>
      </c>
    </row>
    <row r="2469" spans="3:4">
      <c r="C2469" s="17">
        <v>2463</v>
      </c>
      <c r="D2469">
        <v>14772.3788492698</v>
      </c>
    </row>
    <row r="2470" spans="3:4">
      <c r="C2470" s="17">
        <v>2464</v>
      </c>
      <c r="D2470">
        <v>14522.6588467535</v>
      </c>
    </row>
    <row r="2471" spans="3:4">
      <c r="C2471" s="17">
        <v>2465</v>
      </c>
      <c r="D2471">
        <v>14272.945914308501</v>
      </c>
    </row>
    <row r="2472" spans="3:4">
      <c r="C2472" s="17">
        <v>2466</v>
      </c>
      <c r="D2472">
        <v>14023.246384972799</v>
      </c>
    </row>
    <row r="2473" spans="3:4">
      <c r="C2473" s="17">
        <v>2467</v>
      </c>
      <c r="D2473">
        <v>13773.5607110445</v>
      </c>
    </row>
    <row r="2474" spans="3:4">
      <c r="C2474" s="17">
        <v>2468</v>
      </c>
      <c r="D2474">
        <v>13523.884055140399</v>
      </c>
    </row>
    <row r="2475" spans="3:4">
      <c r="C2475" s="17">
        <v>2469</v>
      </c>
      <c r="D2475">
        <v>13274.222930063501</v>
      </c>
    </row>
    <row r="2476" spans="3:4">
      <c r="C2476" s="17">
        <v>2470</v>
      </c>
      <c r="D2476">
        <v>13024.583697075999</v>
      </c>
    </row>
    <row r="2477" spans="3:4">
      <c r="C2477" s="17">
        <v>2471</v>
      </c>
      <c r="D2477">
        <v>12774.9504085467</v>
      </c>
    </row>
    <row r="2478" spans="3:4">
      <c r="C2478" s="17">
        <v>2472</v>
      </c>
      <c r="D2478">
        <v>12525.340572298701</v>
      </c>
    </row>
    <row r="2479" spans="3:4">
      <c r="C2479" s="17">
        <v>2473</v>
      </c>
      <c r="D2479">
        <v>12275.744446541101</v>
      </c>
    </row>
    <row r="2480" spans="3:4">
      <c r="C2480" s="17">
        <v>2474</v>
      </c>
      <c r="D2480">
        <v>12026.168692748701</v>
      </c>
    </row>
    <row r="2481" spans="3:4">
      <c r="C2481" s="17">
        <v>2475</v>
      </c>
      <c r="D2481">
        <v>11776.613880933101</v>
      </c>
    </row>
    <row r="2482" spans="3:4">
      <c r="C2482" s="17">
        <v>2476</v>
      </c>
      <c r="D2482">
        <v>11527.082295728</v>
      </c>
    </row>
    <row r="2483" spans="3:4">
      <c r="C2483" s="17">
        <v>2477</v>
      </c>
      <c r="D2483">
        <v>11277.568824702699</v>
      </c>
    </row>
    <row r="2484" spans="3:4">
      <c r="C2484" s="17">
        <v>2478</v>
      </c>
      <c r="D2484">
        <v>11028.0816197819</v>
      </c>
    </row>
    <row r="2485" spans="3:4">
      <c r="C2485" s="17">
        <v>2479</v>
      </c>
      <c r="D2485">
        <v>10778.6212652049</v>
      </c>
    </row>
    <row r="2486" spans="3:4">
      <c r="C2486" s="17">
        <v>2480</v>
      </c>
      <c r="D2486">
        <v>10529.1852770732</v>
      </c>
    </row>
    <row r="2487" spans="3:4">
      <c r="C2487" s="17">
        <v>2481</v>
      </c>
      <c r="D2487">
        <v>10279.785518058001</v>
      </c>
    </row>
    <row r="2488" spans="3:4">
      <c r="C2488" s="17">
        <v>2482</v>
      </c>
      <c r="D2488">
        <v>10030.4140211796</v>
      </c>
    </row>
    <row r="2489" spans="3:4">
      <c r="C2489" s="17">
        <v>2483</v>
      </c>
      <c r="D2489">
        <v>9781.0788194371798</v>
      </c>
    </row>
    <row r="2490" spans="3:4">
      <c r="C2490" s="17">
        <v>2484</v>
      </c>
      <c r="D2490">
        <v>9531.7766587248298</v>
      </c>
    </row>
    <row r="2491" spans="3:4">
      <c r="C2491" s="17">
        <v>2485</v>
      </c>
      <c r="D2491">
        <v>9282.5215785899909</v>
      </c>
    </row>
    <row r="2492" spans="3:4">
      <c r="C2492" s="17">
        <v>2486</v>
      </c>
      <c r="D2492">
        <v>9033.3064208315991</v>
      </c>
    </row>
    <row r="2493" spans="3:4">
      <c r="C2493" s="17">
        <v>2487</v>
      </c>
      <c r="D2493">
        <v>8784.1404927559106</v>
      </c>
    </row>
    <row r="2494" spans="3:4">
      <c r="C2494" s="17">
        <v>2488</v>
      </c>
      <c r="D2494">
        <v>8535.0212811845195</v>
      </c>
    </row>
    <row r="2495" spans="3:4">
      <c r="C2495" s="17">
        <v>2489</v>
      </c>
      <c r="D2495">
        <v>8285.9663020210301</v>
      </c>
    </row>
    <row r="2496" spans="3:4">
      <c r="C2496" s="17">
        <v>2490</v>
      </c>
      <c r="D2496">
        <v>8036.96857888862</v>
      </c>
    </row>
    <row r="2497" spans="3:4">
      <c r="C2497" s="17">
        <v>2491</v>
      </c>
      <c r="D2497">
        <v>7788.0395222213901</v>
      </c>
    </row>
    <row r="2498" spans="3:4">
      <c r="C2498" s="17">
        <v>2492</v>
      </c>
      <c r="D2498">
        <v>7539.1865450082296</v>
      </c>
    </row>
    <row r="2499" spans="3:4">
      <c r="C2499" s="17">
        <v>2493</v>
      </c>
      <c r="D2499">
        <v>7290.4110454563297</v>
      </c>
    </row>
    <row r="2500" spans="3:4">
      <c r="C2500" s="17">
        <v>2494</v>
      </c>
      <c r="D2500">
        <v>7041.7271938619797</v>
      </c>
    </row>
    <row r="2501" spans="3:4">
      <c r="C2501" s="17">
        <v>2495</v>
      </c>
      <c r="D2501">
        <v>6793.1457778310496</v>
      </c>
    </row>
    <row r="2502" spans="3:4">
      <c r="C2502" s="17">
        <v>2496</v>
      </c>
      <c r="D2502">
        <v>6544.6783625145299</v>
      </c>
    </row>
    <row r="2503" spans="3:4">
      <c r="C2503" s="17">
        <v>2497</v>
      </c>
      <c r="D2503">
        <v>6296.3373656578897</v>
      </c>
    </row>
    <row r="2504" spans="3:4">
      <c r="C2504" s="17">
        <v>2498</v>
      </c>
      <c r="D2504">
        <v>6048.1326939259297</v>
      </c>
    </row>
    <row r="2505" spans="3:4">
      <c r="C2505" s="17">
        <v>2499</v>
      </c>
      <c r="D2505">
        <v>5800.0889775013302</v>
      </c>
    </row>
    <row r="2506" spans="3:4">
      <c r="C2506" s="17">
        <v>2500</v>
      </c>
      <c r="D2506">
        <v>5552.2276633167003</v>
      </c>
    </row>
    <row r="2507" spans="3:4">
      <c r="C2507" s="17">
        <v>2501</v>
      </c>
      <c r="D2507">
        <v>5304.5674768015497</v>
      </c>
    </row>
    <row r="2508" spans="3:4">
      <c r="C2508" s="17">
        <v>2502</v>
      </c>
      <c r="D2508">
        <v>5057.14957217356</v>
      </c>
    </row>
    <row r="2509" spans="3:4">
      <c r="C2509" s="17">
        <v>2503</v>
      </c>
      <c r="D2509">
        <v>4810.0006903991798</v>
      </c>
    </row>
    <row r="2510" spans="3:4">
      <c r="C2510" s="17">
        <v>2504</v>
      </c>
      <c r="D2510">
        <v>4563.1693002349102</v>
      </c>
    </row>
    <row r="2511" spans="3:4">
      <c r="C2511" s="17">
        <v>2505</v>
      </c>
      <c r="D2511">
        <v>4316.7057563096996</v>
      </c>
    </row>
    <row r="2512" spans="3:4">
      <c r="C2512" s="17">
        <v>2506</v>
      </c>
      <c r="D2512">
        <v>4070.6869441025901</v>
      </c>
    </row>
    <row r="2513" spans="3:4">
      <c r="C2513" s="17">
        <v>2507</v>
      </c>
      <c r="D2513">
        <v>3825.1882746834999</v>
      </c>
    </row>
    <row r="2514" spans="3:4">
      <c r="C2514" s="17">
        <v>2508</v>
      </c>
      <c r="D2514">
        <v>3580.3211643979898</v>
      </c>
    </row>
    <row r="2515" spans="3:4">
      <c r="C2515" s="17">
        <v>2509</v>
      </c>
      <c r="D2515">
        <v>3336.2243934144899</v>
      </c>
    </row>
    <row r="2516" spans="3:4">
      <c r="C2516" s="17">
        <v>2510</v>
      </c>
      <c r="D2516">
        <v>3093.0769973856</v>
      </c>
    </row>
    <row r="2517" spans="3:4">
      <c r="C2517" s="17">
        <v>2511</v>
      </c>
      <c r="D2517">
        <v>2851.1338451860202</v>
      </c>
    </row>
    <row r="2518" spans="3:4">
      <c r="C2518" s="17">
        <v>2512</v>
      </c>
      <c r="D2518">
        <v>2610.71436859203</v>
      </c>
    </row>
    <row r="2519" spans="3:4">
      <c r="C2519" s="17">
        <v>2513</v>
      </c>
      <c r="D2519">
        <v>2372.28321518761</v>
      </c>
    </row>
    <row r="2520" spans="3:4">
      <c r="C2520" s="17">
        <v>2514</v>
      </c>
      <c r="D2520">
        <v>2136.5217211823601</v>
      </c>
    </row>
    <row r="2521" spans="3:4">
      <c r="C2521" s="17">
        <v>2515</v>
      </c>
      <c r="D2521">
        <v>1904.40474763361</v>
      </c>
    </row>
    <row r="2522" spans="3:4">
      <c r="C2522" s="17">
        <v>2516</v>
      </c>
      <c r="D2522">
        <v>1677.46253160432</v>
      </c>
    </row>
    <row r="2523" spans="3:4">
      <c r="C2523" s="17">
        <v>2517</v>
      </c>
      <c r="D2523">
        <v>1458.09008638971</v>
      </c>
    </row>
    <row r="2524" spans="3:4">
      <c r="C2524" s="17">
        <v>2518</v>
      </c>
      <c r="D2524">
        <v>1250.30419228401</v>
      </c>
    </row>
    <row r="2525" spans="3:4">
      <c r="C2525" s="17">
        <v>2519</v>
      </c>
      <c r="D2525">
        <v>1060.91838417036</v>
      </c>
    </row>
    <row r="2526" spans="3:4">
      <c r="C2526" s="17">
        <v>2520</v>
      </c>
      <c r="D2526">
        <v>901.60810553840895</v>
      </c>
    </row>
    <row r="2527" spans="3:4">
      <c r="C2527" s="17">
        <v>2521</v>
      </c>
      <c r="D2527">
        <v>790.76045832751799</v>
      </c>
    </row>
    <row r="2528" spans="3:4">
      <c r="C2528" s="17">
        <v>2522</v>
      </c>
      <c r="D2528">
        <v>750.18496168976901</v>
      </c>
    </row>
    <row r="2529" spans="3:4">
      <c r="C2529" s="17">
        <v>2523</v>
      </c>
      <c r="D2529">
        <v>790.76394561327902</v>
      </c>
    </row>
    <row r="2530" spans="3:4">
      <c r="C2530" s="17">
        <v>2524</v>
      </c>
      <c r="D2530">
        <v>901.60326898969799</v>
      </c>
    </row>
    <row r="2531" spans="3:4">
      <c r="C2531" s="17">
        <v>2525</v>
      </c>
      <c r="D2531">
        <v>1060.9161961173199</v>
      </c>
    </row>
    <row r="2532" spans="3:4">
      <c r="C2532" s="17">
        <v>2526</v>
      </c>
      <c r="D2532">
        <v>1250.3071517346</v>
      </c>
    </row>
    <row r="2533" spans="3:4">
      <c r="C2533" s="17">
        <v>2527</v>
      </c>
      <c r="D2533">
        <v>1458.08999744431</v>
      </c>
    </row>
    <row r="2534" spans="3:4">
      <c r="C2534" s="17">
        <v>2528</v>
      </c>
      <c r="D2534">
        <v>1677.46409045426</v>
      </c>
    </row>
    <row r="2535" spans="3:4">
      <c r="C2535" s="17">
        <v>2529</v>
      </c>
      <c r="D2535">
        <v>1904.4155561554601</v>
      </c>
    </row>
    <row r="2536" spans="3:4">
      <c r="C2536" s="17">
        <v>2530</v>
      </c>
      <c r="D2536">
        <v>2136.5306372310602</v>
      </c>
    </row>
    <row r="2537" spans="3:4">
      <c r="C2537" s="17">
        <v>2531</v>
      </c>
      <c r="D2537">
        <v>2372.2975950029299</v>
      </c>
    </row>
    <row r="2538" spans="3:4">
      <c r="C2538" s="17">
        <v>2532</v>
      </c>
      <c r="D2538">
        <v>2610.7234807935001</v>
      </c>
    </row>
    <row r="2539" spans="3:4">
      <c r="C2539" s="17">
        <v>2533</v>
      </c>
      <c r="D2539">
        <v>2851.14629198997</v>
      </c>
    </row>
    <row r="2540" spans="3:4">
      <c r="C2540" s="17">
        <v>2534</v>
      </c>
      <c r="D2540">
        <v>3093.1021948538501</v>
      </c>
    </row>
    <row r="2541" spans="3:4">
      <c r="C2541" s="17">
        <v>2535</v>
      </c>
      <c r="D2541">
        <v>3336.2490492097099</v>
      </c>
    </row>
    <row r="2542" spans="3:4">
      <c r="C2542" s="17">
        <v>2536</v>
      </c>
      <c r="D2542">
        <v>3580.3492298032602</v>
      </c>
    </row>
    <row r="2543" spans="3:4">
      <c r="C2543" s="17">
        <v>2537</v>
      </c>
      <c r="D2543">
        <v>3825.2200714810301</v>
      </c>
    </row>
    <row r="2544" spans="3:4">
      <c r="C2544" s="17">
        <v>2538</v>
      </c>
      <c r="D2544">
        <v>4070.72536817026</v>
      </c>
    </row>
    <row r="2545" spans="3:4">
      <c r="C2545" s="17">
        <v>2539</v>
      </c>
      <c r="D2545">
        <v>4316.7522202419796</v>
      </c>
    </row>
    <row r="2546" spans="3:4">
      <c r="C2546" s="17">
        <v>2540</v>
      </c>
      <c r="D2546">
        <v>4563.2182357129996</v>
      </c>
    </row>
    <row r="2547" spans="3:4">
      <c r="C2547" s="17">
        <v>2541</v>
      </c>
      <c r="D2547">
        <v>4810.0537163409699</v>
      </c>
    </row>
    <row r="2548" spans="3:4">
      <c r="C2548" s="17">
        <v>2542</v>
      </c>
      <c r="D2548">
        <v>5057.2118081528097</v>
      </c>
    </row>
    <row r="2549" spans="3:4">
      <c r="C2549" s="17">
        <v>2543</v>
      </c>
      <c r="D2549">
        <v>5304.6407380483797</v>
      </c>
    </row>
    <row r="2550" spans="3:4">
      <c r="C2550" s="17">
        <v>2544</v>
      </c>
      <c r="D2550">
        <v>5552.30597240528</v>
      </c>
    </row>
    <row r="2551" spans="3:4">
      <c r="C2551" s="17">
        <v>2545</v>
      </c>
      <c r="D2551">
        <v>5800.1753716655003</v>
      </c>
    </row>
    <row r="2552" spans="3:4">
      <c r="C2552" s="17">
        <v>2546</v>
      </c>
      <c r="D2552">
        <v>6048.2253981702097</v>
      </c>
    </row>
    <row r="2553" spans="3:4">
      <c r="C2553" s="17">
        <v>2547</v>
      </c>
      <c r="D2553">
        <v>6296.4384237193799</v>
      </c>
    </row>
    <row r="2554" spans="3:4">
      <c r="C2554" s="17">
        <v>2548</v>
      </c>
      <c r="D2554">
        <v>6544.79253660022</v>
      </c>
    </row>
    <row r="2555" spans="3:4">
      <c r="C2555" s="17">
        <v>2549</v>
      </c>
      <c r="D2555">
        <v>6793.2706229210698</v>
      </c>
    </row>
    <row r="2556" spans="3:4">
      <c r="C2556" s="17">
        <v>2550</v>
      </c>
      <c r="D2556">
        <v>7041.8594406985703</v>
      </c>
    </row>
    <row r="2557" spans="3:4">
      <c r="C2557" s="17">
        <v>2551</v>
      </c>
      <c r="D2557">
        <v>7290.5490140874099</v>
      </c>
    </row>
    <row r="2558" spans="3:4">
      <c r="C2558" s="17">
        <v>2552</v>
      </c>
      <c r="D2558">
        <v>7539.3347729604502</v>
      </c>
    </row>
    <row r="2559" spans="3:4">
      <c r="C2559" s="17">
        <v>2553</v>
      </c>
      <c r="D2559">
        <v>7788.1996907016901</v>
      </c>
    </row>
    <row r="2560" spans="3:4">
      <c r="C2560" s="17">
        <v>2554</v>
      </c>
      <c r="D2560">
        <v>8037.1403540231104</v>
      </c>
    </row>
    <row r="2561" spans="3:4">
      <c r="C2561" s="17">
        <v>2555</v>
      </c>
      <c r="D2561">
        <v>8286.1472409605394</v>
      </c>
    </row>
    <row r="2562" spans="3:4">
      <c r="C2562" s="17">
        <v>2556</v>
      </c>
      <c r="D2562">
        <v>8535.2199481683201</v>
      </c>
    </row>
    <row r="2563" spans="3:4">
      <c r="C2563" s="17">
        <v>2557</v>
      </c>
      <c r="D2563">
        <v>8784.3435420515798</v>
      </c>
    </row>
    <row r="2564" spans="3:4">
      <c r="C2564" s="17">
        <v>2558</v>
      </c>
      <c r="D2564">
        <v>9033.52303194456</v>
      </c>
    </row>
    <row r="2565" spans="3:4">
      <c r="C2565" s="17">
        <v>2559</v>
      </c>
      <c r="D2565">
        <v>9282.7487830352293</v>
      </c>
    </row>
    <row r="2566" spans="3:4">
      <c r="C2566" s="17">
        <v>2560</v>
      </c>
      <c r="D2566">
        <v>25760.209407373099</v>
      </c>
    </row>
    <row r="2567" spans="3:4">
      <c r="C2567" s="17">
        <v>2561</v>
      </c>
      <c r="D2567">
        <v>25510.2143720934</v>
      </c>
    </row>
    <row r="2568" spans="3:4">
      <c r="C2568" s="17">
        <v>2562</v>
      </c>
      <c r="D2568">
        <v>25260.221464136001</v>
      </c>
    </row>
    <row r="2569" spans="3:4">
      <c r="C2569" s="17">
        <v>2563</v>
      </c>
      <c r="D2569">
        <v>25010.230910683498</v>
      </c>
    </row>
    <row r="2570" spans="3:4">
      <c r="C2570" s="17">
        <v>2564</v>
      </c>
      <c r="D2570">
        <v>24760.237014057198</v>
      </c>
    </row>
    <row r="2571" spans="3:4">
      <c r="C2571" s="17">
        <v>2565</v>
      </c>
      <c r="D2571">
        <v>24510.2455249169</v>
      </c>
    </row>
    <row r="2572" spans="3:4">
      <c r="C2572" s="17">
        <v>2566</v>
      </c>
      <c r="D2572">
        <v>24260.256468513999</v>
      </c>
    </row>
    <row r="2573" spans="3:4">
      <c r="C2573" s="17">
        <v>2567</v>
      </c>
      <c r="D2573">
        <v>24010.269687105301</v>
      </c>
    </row>
    <row r="2574" spans="3:4">
      <c r="C2574" s="17">
        <v>2568</v>
      </c>
      <c r="D2574">
        <v>23760.279690876599</v>
      </c>
    </row>
    <row r="2575" spans="3:4">
      <c r="C2575" s="17">
        <v>2569</v>
      </c>
      <c r="D2575">
        <v>23510.2922236044</v>
      </c>
    </row>
    <row r="2576" spans="3:4">
      <c r="C2576" s="17">
        <v>2570</v>
      </c>
      <c r="D2576">
        <v>23260.307316026399</v>
      </c>
    </row>
    <row r="2577" spans="3:4">
      <c r="C2577" s="17">
        <v>2571</v>
      </c>
      <c r="D2577">
        <v>23010.319302151798</v>
      </c>
    </row>
    <row r="2578" spans="3:4">
      <c r="C2578" s="17">
        <v>2572</v>
      </c>
      <c r="D2578">
        <v>22760.333753176099</v>
      </c>
    </row>
    <row r="2579" spans="3:4">
      <c r="C2579" s="17">
        <v>2573</v>
      </c>
      <c r="D2579">
        <v>22510.350879300498</v>
      </c>
    </row>
    <row r="2580" spans="3:4">
      <c r="C2580" s="17">
        <v>2574</v>
      </c>
      <c r="D2580">
        <v>22260.370718071401</v>
      </c>
    </row>
    <row r="2581" spans="3:4">
      <c r="C2581" s="17">
        <v>2575</v>
      </c>
      <c r="D2581">
        <v>22010.387624698302</v>
      </c>
    </row>
    <row r="2582" spans="3:4">
      <c r="C2582" s="17">
        <v>2576</v>
      </c>
      <c r="D2582">
        <v>21760.407332074399</v>
      </c>
    </row>
    <row r="2583" spans="3:4">
      <c r="C2583" s="17">
        <v>2577</v>
      </c>
      <c r="D2583">
        <v>21510.429734282301</v>
      </c>
    </row>
    <row r="2584" spans="3:4">
      <c r="C2584" s="17">
        <v>2578</v>
      </c>
      <c r="D2584">
        <v>21260.455034385701</v>
      </c>
    </row>
    <row r="2585" spans="3:4">
      <c r="C2585" s="17">
        <v>2579</v>
      </c>
      <c r="D2585">
        <v>21010.477753561801</v>
      </c>
    </row>
    <row r="2586" spans="3:4">
      <c r="C2586" s="17">
        <v>2580</v>
      </c>
      <c r="D2586">
        <v>20760.503332044002</v>
      </c>
    </row>
    <row r="2587" spans="3:4">
      <c r="C2587" s="17">
        <v>2581</v>
      </c>
      <c r="D2587">
        <v>20510.5318355116</v>
      </c>
    </row>
    <row r="2588" spans="3:4">
      <c r="C2588" s="17">
        <v>2582</v>
      </c>
      <c r="D2588">
        <v>20260.557935430101</v>
      </c>
    </row>
    <row r="2589" spans="3:4">
      <c r="C2589" s="17">
        <v>2583</v>
      </c>
      <c r="D2589">
        <v>20010.5926206658</v>
      </c>
    </row>
    <row r="2590" spans="3:4">
      <c r="C2590" s="17">
        <v>2584</v>
      </c>
      <c r="D2590">
        <v>19760.6250338598</v>
      </c>
    </row>
    <row r="2591" spans="3:4">
      <c r="C2591" s="17">
        <v>2585</v>
      </c>
      <c r="D2591">
        <v>19510.6552417366</v>
      </c>
    </row>
    <row r="2592" spans="3:4">
      <c r="C2592" s="17">
        <v>2586</v>
      </c>
      <c r="D2592">
        <v>19260.6942568786</v>
      </c>
    </row>
    <row r="2593" spans="3:4">
      <c r="C2593" s="17">
        <v>2587</v>
      </c>
      <c r="D2593">
        <v>19010.731220493901</v>
      </c>
    </row>
    <row r="2594" spans="3:4">
      <c r="C2594" s="17">
        <v>2588</v>
      </c>
      <c r="D2594">
        <v>18760.771635417401</v>
      </c>
    </row>
    <row r="2595" spans="3:4">
      <c r="C2595" s="17">
        <v>2589</v>
      </c>
      <c r="D2595">
        <v>18510.815697553498</v>
      </c>
    </row>
    <row r="2596" spans="3:4">
      <c r="C2596" s="17">
        <v>2590</v>
      </c>
      <c r="D2596">
        <v>18260.857874222598</v>
      </c>
    </row>
    <row r="2597" spans="3:4">
      <c r="C2597" s="17">
        <v>2591</v>
      </c>
      <c r="D2597">
        <v>18010.903889612298</v>
      </c>
    </row>
    <row r="2598" spans="3:4">
      <c r="C2598" s="17">
        <v>2592</v>
      </c>
      <c r="D2598">
        <v>17760.953759405798</v>
      </c>
    </row>
    <row r="2599" spans="3:4">
      <c r="C2599" s="17">
        <v>2593</v>
      </c>
      <c r="D2599">
        <v>17511.0076824647</v>
      </c>
    </row>
    <row r="2600" spans="3:4">
      <c r="C2600" s="17">
        <v>2594</v>
      </c>
      <c r="D2600">
        <v>17261.0601702231</v>
      </c>
    </row>
    <row r="2601" spans="3:4">
      <c r="C2601" s="17">
        <v>2595</v>
      </c>
      <c r="D2601">
        <v>17011.122479632399</v>
      </c>
    </row>
    <row r="2602" spans="3:4">
      <c r="C2602" s="17">
        <v>2596</v>
      </c>
      <c r="D2602">
        <v>16761.183681988601</v>
      </c>
    </row>
    <row r="2603" spans="3:4">
      <c r="C2603" s="17">
        <v>2597</v>
      </c>
      <c r="D2603">
        <v>16511.243855336601</v>
      </c>
    </row>
    <row r="2604" spans="3:4">
      <c r="C2604" s="17">
        <v>2598</v>
      </c>
      <c r="D2604">
        <v>16261.314264542299</v>
      </c>
    </row>
    <row r="2605" spans="3:4">
      <c r="C2605" s="17">
        <v>2599</v>
      </c>
      <c r="D2605">
        <v>16011.3839629673</v>
      </c>
    </row>
    <row r="2606" spans="3:4">
      <c r="C2606" s="17">
        <v>2600</v>
      </c>
      <c r="D2606">
        <v>15761.458658624901</v>
      </c>
    </row>
    <row r="2607" spans="3:4">
      <c r="C2607" s="17">
        <v>2601</v>
      </c>
      <c r="D2607">
        <v>15511.5330474939</v>
      </c>
    </row>
    <row r="2608" spans="3:4">
      <c r="C2608" s="17">
        <v>2602</v>
      </c>
      <c r="D2608">
        <v>15261.618369395101</v>
      </c>
    </row>
    <row r="2609" spans="3:4">
      <c r="C2609" s="17">
        <v>2603</v>
      </c>
      <c r="D2609">
        <v>15011.70374963</v>
      </c>
    </row>
    <row r="2610" spans="3:4">
      <c r="C2610" s="17">
        <v>2604</v>
      </c>
      <c r="D2610">
        <v>14761.794958422501</v>
      </c>
    </row>
    <row r="2611" spans="3:4">
      <c r="C2611" s="17">
        <v>2605</v>
      </c>
      <c r="D2611">
        <v>14511.886691837801</v>
      </c>
    </row>
    <row r="2612" spans="3:4">
      <c r="C2612" s="17">
        <v>2606</v>
      </c>
      <c r="D2612">
        <v>14261.9902655447</v>
      </c>
    </row>
    <row r="2613" spans="3:4">
      <c r="C2613" s="17">
        <v>2607</v>
      </c>
      <c r="D2613">
        <v>14012.094885877499</v>
      </c>
    </row>
    <row r="2614" spans="3:4">
      <c r="C2614" s="17">
        <v>2608</v>
      </c>
      <c r="D2614">
        <v>13762.206380416799</v>
      </c>
    </row>
    <row r="2615" spans="3:4">
      <c r="C2615" s="17">
        <v>2609</v>
      </c>
      <c r="D2615">
        <v>13512.319547843101</v>
      </c>
    </row>
    <row r="2616" spans="3:4">
      <c r="C2616" s="17">
        <v>2610</v>
      </c>
      <c r="D2616">
        <v>13262.445756549199</v>
      </c>
    </row>
    <row r="2617" spans="3:4">
      <c r="C2617" s="17">
        <v>2611</v>
      </c>
      <c r="D2617">
        <v>13012.574303096801</v>
      </c>
    </row>
    <row r="2618" spans="3:4">
      <c r="C2618" s="17">
        <v>2612</v>
      </c>
      <c r="D2618">
        <v>12762.711148412</v>
      </c>
    </row>
    <row r="2619" spans="3:4">
      <c r="C2619" s="17">
        <v>2613</v>
      </c>
      <c r="D2619">
        <v>12512.8512031759</v>
      </c>
    </row>
    <row r="2620" spans="3:4">
      <c r="C2620" s="17">
        <v>2614</v>
      </c>
      <c r="D2620">
        <v>12263.0058470859</v>
      </c>
    </row>
    <row r="2621" spans="3:4">
      <c r="C2621" s="17">
        <v>2615</v>
      </c>
      <c r="D2621">
        <v>12013.1647306536</v>
      </c>
    </row>
    <row r="2622" spans="3:4">
      <c r="C2622" s="17">
        <v>2616</v>
      </c>
      <c r="D2622">
        <v>11763.3337772994</v>
      </c>
    </row>
    <row r="2623" spans="3:4">
      <c r="C2623" s="17">
        <v>2617</v>
      </c>
      <c r="D2623">
        <v>11513.508030717099</v>
      </c>
    </row>
    <row r="2624" spans="3:4">
      <c r="C2624" s="17">
        <v>2618</v>
      </c>
      <c r="D2624">
        <v>11263.699166414801</v>
      </c>
    </row>
    <row r="2625" spans="3:4">
      <c r="C2625" s="17">
        <v>2619</v>
      </c>
      <c r="D2625">
        <v>11013.8970678359</v>
      </c>
    </row>
    <row r="2626" spans="3:4">
      <c r="C2626" s="17">
        <v>2620</v>
      </c>
      <c r="D2626">
        <v>10764.1076523764</v>
      </c>
    </row>
    <row r="2627" spans="3:4">
      <c r="C2627" s="17">
        <v>2621</v>
      </c>
      <c r="D2627">
        <v>10514.332006596</v>
      </c>
    </row>
    <row r="2628" spans="3:4">
      <c r="C2628" s="17">
        <v>2622</v>
      </c>
      <c r="D2628">
        <v>10264.5655384356</v>
      </c>
    </row>
    <row r="2629" spans="3:4">
      <c r="C2629" s="17">
        <v>2623</v>
      </c>
      <c r="D2629">
        <v>10014.814619249701</v>
      </c>
    </row>
    <row r="2630" spans="3:4">
      <c r="C2630" s="17">
        <v>2624</v>
      </c>
      <c r="D2630">
        <v>9765.0803369396999</v>
      </c>
    </row>
    <row r="2631" spans="3:4">
      <c r="C2631" s="17">
        <v>2625</v>
      </c>
      <c r="D2631">
        <v>9515.3641077559696</v>
      </c>
    </row>
    <row r="2632" spans="3:4">
      <c r="C2632" s="17">
        <v>2626</v>
      </c>
      <c r="D2632">
        <v>9265.6617877682602</v>
      </c>
    </row>
    <row r="2633" spans="3:4">
      <c r="C2633" s="17">
        <v>2627</v>
      </c>
      <c r="D2633">
        <v>9015.9857161688196</v>
      </c>
    </row>
    <row r="2634" spans="3:4">
      <c r="C2634" s="17">
        <v>2628</v>
      </c>
      <c r="D2634">
        <v>8766.3264961715995</v>
      </c>
    </row>
    <row r="2635" spans="3:4">
      <c r="C2635" s="17">
        <v>2629</v>
      </c>
      <c r="D2635">
        <v>8516.6862632431203</v>
      </c>
    </row>
    <row r="2636" spans="3:4">
      <c r="C2636" s="17">
        <v>2630</v>
      </c>
      <c r="D2636">
        <v>8267.0778961951291</v>
      </c>
    </row>
    <row r="2637" spans="3:4">
      <c r="C2637" s="17">
        <v>2631</v>
      </c>
      <c r="D2637">
        <v>8017.49300758559</v>
      </c>
    </row>
    <row r="2638" spans="3:4">
      <c r="C2638" s="17">
        <v>2632</v>
      </c>
      <c r="D2638">
        <v>7767.9394758435501</v>
      </c>
    </row>
    <row r="2639" spans="3:4">
      <c r="C2639" s="17">
        <v>2633</v>
      </c>
      <c r="D2639">
        <v>7518.42029030098</v>
      </c>
    </row>
    <row r="2640" spans="3:4">
      <c r="C2640" s="17">
        <v>2634</v>
      </c>
      <c r="D2640">
        <v>7268.9396547095703</v>
      </c>
    </row>
    <row r="2641" spans="3:4">
      <c r="C2641" s="17">
        <v>2635</v>
      </c>
      <c r="D2641">
        <v>7019.4948074676304</v>
      </c>
    </row>
    <row r="2642" spans="3:4">
      <c r="C2642" s="17">
        <v>2636</v>
      </c>
      <c r="D2642">
        <v>6770.0965697851998</v>
      </c>
    </row>
    <row r="2643" spans="3:4">
      <c r="C2643" s="17">
        <v>2637</v>
      </c>
      <c r="D2643">
        <v>6520.7501822419099</v>
      </c>
    </row>
    <row r="2644" spans="3:4">
      <c r="C2644" s="17">
        <v>2638</v>
      </c>
      <c r="D2644">
        <v>6271.4556698962697</v>
      </c>
    </row>
    <row r="2645" spans="3:4">
      <c r="C2645" s="17">
        <v>2639</v>
      </c>
      <c r="D2645">
        <v>6022.2310394982296</v>
      </c>
    </row>
    <row r="2646" spans="3:4">
      <c r="C2646" s="17">
        <v>2640</v>
      </c>
      <c r="D2646">
        <v>5773.0740219119698</v>
      </c>
    </row>
    <row r="2647" spans="3:4">
      <c r="C2647" s="17">
        <v>2641</v>
      </c>
      <c r="D2647">
        <v>5523.9992582639297</v>
      </c>
    </row>
    <row r="2648" spans="3:4">
      <c r="C2648" s="17">
        <v>2642</v>
      </c>
      <c r="D2648">
        <v>5275.0189138269398</v>
      </c>
    </row>
    <row r="2649" spans="3:4">
      <c r="C2649" s="17">
        <v>2643</v>
      </c>
      <c r="D2649">
        <v>5026.1406170480705</v>
      </c>
    </row>
    <row r="2650" spans="3:4">
      <c r="C2650" s="17">
        <v>2644</v>
      </c>
      <c r="D2650">
        <v>4777.3873037797102</v>
      </c>
    </row>
    <row r="2651" spans="3:4">
      <c r="C2651" s="17">
        <v>2645</v>
      </c>
      <c r="D2651">
        <v>4528.7785420598202</v>
      </c>
    </row>
    <row r="2652" spans="3:4">
      <c r="C2652" s="17">
        <v>2646</v>
      </c>
      <c r="D2652">
        <v>4280.3402419492704</v>
      </c>
    </row>
    <row r="2653" spans="3:4">
      <c r="C2653" s="17">
        <v>2647</v>
      </c>
      <c r="D2653">
        <v>4032.1027141412001</v>
      </c>
    </row>
    <row r="2654" spans="3:4">
      <c r="C2654" s="17">
        <v>2648</v>
      </c>
      <c r="D2654">
        <v>3784.1008395566701</v>
      </c>
    </row>
    <row r="2655" spans="3:4">
      <c r="C2655" s="17">
        <v>2649</v>
      </c>
      <c r="D2655">
        <v>3536.3894447303501</v>
      </c>
    </row>
    <row r="2656" spans="3:4">
      <c r="C2656" s="17">
        <v>2650</v>
      </c>
      <c r="D2656">
        <v>3289.03387275256</v>
      </c>
    </row>
    <row r="2657" spans="3:4">
      <c r="C2657" s="17">
        <v>2651</v>
      </c>
      <c r="D2657">
        <v>3042.1166151118</v>
      </c>
    </row>
    <row r="2658" spans="3:4">
      <c r="C2658" s="17">
        <v>2652</v>
      </c>
      <c r="D2658">
        <v>2795.7643350870799</v>
      </c>
    </row>
    <row r="2659" spans="3:4">
      <c r="C2659" s="17">
        <v>2653</v>
      </c>
      <c r="D2659">
        <v>2550.1297178197801</v>
      </c>
    </row>
    <row r="2660" spans="3:4">
      <c r="C2660" s="17">
        <v>2654</v>
      </c>
      <c r="D2660">
        <v>2305.4491027245999</v>
      </c>
    </row>
    <row r="2661" spans="3:4">
      <c r="C2661" s="17">
        <v>2655</v>
      </c>
      <c r="D2661">
        <v>2062.0594310190099</v>
      </c>
    </row>
    <row r="2662" spans="3:4">
      <c r="C2662" s="17">
        <v>2656</v>
      </c>
      <c r="D2662">
        <v>1820.47268354518</v>
      </c>
    </row>
    <row r="2663" spans="3:4">
      <c r="C2663" s="17">
        <v>2657</v>
      </c>
      <c r="D2663">
        <v>1581.5258201015099</v>
      </c>
    </row>
    <row r="2664" spans="3:4">
      <c r="C2664" s="17">
        <v>2658</v>
      </c>
      <c r="D2664">
        <v>1346.6205405199501</v>
      </c>
    </row>
    <row r="2665" spans="3:4">
      <c r="C2665" s="17">
        <v>2659</v>
      </c>
      <c r="D2665">
        <v>1118.3057816729799</v>
      </c>
    </row>
    <row r="2666" spans="3:4">
      <c r="C2666" s="17">
        <v>2660</v>
      </c>
      <c r="D2666">
        <v>901.613076914408</v>
      </c>
    </row>
    <row r="2667" spans="3:4">
      <c r="C2667" s="17">
        <v>2661</v>
      </c>
      <c r="D2667">
        <v>707.27855891328602</v>
      </c>
    </row>
    <row r="2668" spans="3:4">
      <c r="C2668" s="17">
        <v>2662</v>
      </c>
      <c r="D2668">
        <v>559.15032205692899</v>
      </c>
    </row>
    <row r="2669" spans="3:4">
      <c r="C2669" s="17">
        <v>2663</v>
      </c>
      <c r="D2669">
        <v>500.12318238790999</v>
      </c>
    </row>
    <row r="2670" spans="3:4">
      <c r="C2670" s="17">
        <v>2664</v>
      </c>
      <c r="D2670">
        <v>559.15354367410396</v>
      </c>
    </row>
    <row r="2671" spans="3:4">
      <c r="C2671" s="17">
        <v>2665</v>
      </c>
      <c r="D2671">
        <v>707.27723300283105</v>
      </c>
    </row>
    <row r="2672" spans="3:4">
      <c r="C2672" s="17">
        <v>2666</v>
      </c>
      <c r="D2672">
        <v>901.60428389359799</v>
      </c>
    </row>
    <row r="2673" spans="3:4">
      <c r="C2673" s="17">
        <v>2667</v>
      </c>
      <c r="D2673">
        <v>1118.30257304007</v>
      </c>
    </row>
    <row r="2674" spans="3:4">
      <c r="C2674" s="17">
        <v>2668</v>
      </c>
      <c r="D2674">
        <v>1346.62193707852</v>
      </c>
    </row>
    <row r="2675" spans="3:4">
      <c r="C2675" s="17">
        <v>2669</v>
      </c>
      <c r="D2675">
        <v>1581.5253085884899</v>
      </c>
    </row>
    <row r="2676" spans="3:4">
      <c r="C2676" s="17">
        <v>2670</v>
      </c>
      <c r="D2676">
        <v>1820.47691878418</v>
      </c>
    </row>
    <row r="2677" spans="3:4">
      <c r="C2677" s="17">
        <v>2671</v>
      </c>
      <c r="D2677">
        <v>2062.0632763398798</v>
      </c>
    </row>
    <row r="2678" spans="3:4">
      <c r="C2678" s="17">
        <v>2672</v>
      </c>
      <c r="D2678">
        <v>2305.45861118527</v>
      </c>
    </row>
    <row r="2679" spans="3:4">
      <c r="C2679" s="17">
        <v>2673</v>
      </c>
      <c r="D2679">
        <v>2550.14224604836</v>
      </c>
    </row>
    <row r="2680" spans="3:4">
      <c r="C2680" s="17">
        <v>2674</v>
      </c>
      <c r="D2680">
        <v>2795.7779545470898</v>
      </c>
    </row>
    <row r="2681" spans="3:4">
      <c r="C2681" s="17">
        <v>2675</v>
      </c>
      <c r="D2681">
        <v>3042.1381739992098</v>
      </c>
    </row>
    <row r="2682" spans="3:4">
      <c r="C2682" s="17">
        <v>2676</v>
      </c>
      <c r="D2682">
        <v>3289.0556632343801</v>
      </c>
    </row>
    <row r="2683" spans="3:4">
      <c r="C2683" s="17">
        <v>2677</v>
      </c>
      <c r="D2683">
        <v>3536.4153528044098</v>
      </c>
    </row>
    <row r="2684" spans="3:4">
      <c r="C2684" s="17">
        <v>2678</v>
      </c>
      <c r="D2684">
        <v>3784.1358143433999</v>
      </c>
    </row>
    <row r="2685" spans="3:4">
      <c r="C2685" s="17">
        <v>2679</v>
      </c>
      <c r="D2685">
        <v>4032.1387954197698</v>
      </c>
    </row>
    <row r="2686" spans="3:4">
      <c r="C2686" s="17">
        <v>2680</v>
      </c>
      <c r="D2686">
        <v>4280.3849527078401</v>
      </c>
    </row>
    <row r="2687" spans="3:4">
      <c r="C2687" s="17">
        <v>2681</v>
      </c>
      <c r="D2687">
        <v>4528.8311071117896</v>
      </c>
    </row>
    <row r="2688" spans="3:4">
      <c r="C2688" s="17">
        <v>2682</v>
      </c>
      <c r="D2688">
        <v>4777.4444339573301</v>
      </c>
    </row>
    <row r="2689" spans="3:4">
      <c r="C2689" s="17">
        <v>2683</v>
      </c>
      <c r="D2689">
        <v>5026.2068706412701</v>
      </c>
    </row>
    <row r="2690" spans="3:4">
      <c r="C2690" s="17">
        <v>2684</v>
      </c>
      <c r="D2690">
        <v>5275.0856415574899</v>
      </c>
    </row>
    <row r="2691" spans="3:4">
      <c r="C2691" s="17">
        <v>2685</v>
      </c>
      <c r="D2691">
        <v>5524.0764249794202</v>
      </c>
    </row>
    <row r="2692" spans="3:4">
      <c r="C2692" s="17">
        <v>2686</v>
      </c>
      <c r="D2692">
        <v>5773.1585609764898</v>
      </c>
    </row>
    <row r="2693" spans="3:4">
      <c r="C2693" s="17">
        <v>2687</v>
      </c>
      <c r="D2693">
        <v>6022.3260657593801</v>
      </c>
    </row>
    <row r="2694" spans="3:4">
      <c r="C2694" s="17">
        <v>2688</v>
      </c>
      <c r="D2694">
        <v>6271.5607254719698</v>
      </c>
    </row>
    <row r="2695" spans="3:4">
      <c r="C2695" s="17">
        <v>2689</v>
      </c>
      <c r="D2695">
        <v>6520.8616077668203</v>
      </c>
    </row>
    <row r="2696" spans="3:4">
      <c r="C2696" s="17">
        <v>2690</v>
      </c>
      <c r="D2696">
        <v>6770.2186431502196</v>
      </c>
    </row>
    <row r="2697" spans="3:4">
      <c r="C2697" s="17">
        <v>2691</v>
      </c>
      <c r="D2697">
        <v>7019.62464678989</v>
      </c>
    </row>
    <row r="2698" spans="3:4">
      <c r="C2698" s="17">
        <v>2692</v>
      </c>
      <c r="D2698">
        <v>7269.0755502593902</v>
      </c>
    </row>
    <row r="2699" spans="3:4">
      <c r="C2699" s="17">
        <v>2693</v>
      </c>
      <c r="D2699">
        <v>7518.5723054125201</v>
      </c>
    </row>
    <row r="2700" spans="3:4">
      <c r="C2700" s="17">
        <v>2694</v>
      </c>
      <c r="D2700">
        <v>7768.0989099010603</v>
      </c>
    </row>
    <row r="2701" spans="3:4">
      <c r="C2701" s="17">
        <v>2695</v>
      </c>
      <c r="D2701">
        <v>8017.66296404278</v>
      </c>
    </row>
    <row r="2702" spans="3:4">
      <c r="C2702" s="17">
        <v>2696</v>
      </c>
      <c r="D2702">
        <v>8267.2569650761106</v>
      </c>
    </row>
    <row r="2703" spans="3:4">
      <c r="C2703" s="17">
        <v>2697</v>
      </c>
      <c r="D2703">
        <v>8516.8827449028904</v>
      </c>
    </row>
    <row r="2704" spans="3:4">
      <c r="C2704" s="17">
        <v>2698</v>
      </c>
      <c r="D2704">
        <v>8766.5279076920106</v>
      </c>
    </row>
    <row r="2705" spans="3:4">
      <c r="C2705" s="17">
        <v>2699</v>
      </c>
      <c r="D2705">
        <v>9016.2003988032302</v>
      </c>
    </row>
    <row r="2706" spans="3:4">
      <c r="C2706" s="17">
        <v>2700</v>
      </c>
      <c r="D2706">
        <v>9265.8928616883495</v>
      </c>
    </row>
    <row r="2707" spans="3:4">
      <c r="C2707" s="17">
        <v>2701</v>
      </c>
      <c r="D2707">
        <v>9515.6045383916698</v>
      </c>
    </row>
    <row r="2708" spans="3:4">
      <c r="C2708" s="17">
        <v>2702</v>
      </c>
      <c r="D2708">
        <v>9765.3394035361998</v>
      </c>
    </row>
    <row r="2709" spans="3:4">
      <c r="C2709" s="17">
        <v>2703</v>
      </c>
      <c r="D2709">
        <v>25756.5692110364</v>
      </c>
    </row>
    <row r="2710" spans="3:4">
      <c r="C2710" s="17">
        <v>2704</v>
      </c>
      <c r="D2710">
        <v>25506.5379874727</v>
      </c>
    </row>
    <row r="2711" spans="3:4">
      <c r="C2711" s="17">
        <v>2705</v>
      </c>
      <c r="D2711">
        <v>25256.508126023899</v>
      </c>
    </row>
    <row r="2712" spans="3:4">
      <c r="C2712" s="17">
        <v>2706</v>
      </c>
      <c r="D2712">
        <v>25006.479942264301</v>
      </c>
    </row>
    <row r="2713" spans="3:4">
      <c r="C2713" s="17">
        <v>2707</v>
      </c>
      <c r="D2713">
        <v>24756.447912406398</v>
      </c>
    </row>
    <row r="2714" spans="3:4">
      <c r="C2714" s="17">
        <v>2708</v>
      </c>
      <c r="D2714">
        <v>24506.422483415499</v>
      </c>
    </row>
    <row r="2715" spans="3:4">
      <c r="C2715" s="17">
        <v>2709</v>
      </c>
      <c r="D2715">
        <v>24256.387997486301</v>
      </c>
    </row>
    <row r="2716" spans="3:4">
      <c r="C2716" s="17">
        <v>2710</v>
      </c>
      <c r="D2716">
        <v>24006.360430409699</v>
      </c>
    </row>
    <row r="2717" spans="3:4">
      <c r="C2717" s="17">
        <v>2711</v>
      </c>
      <c r="D2717">
        <v>23756.328739184701</v>
      </c>
    </row>
    <row r="2718" spans="3:4">
      <c r="C2718" s="17">
        <v>2712</v>
      </c>
      <c r="D2718">
        <v>23506.304578556701</v>
      </c>
    </row>
    <row r="2719" spans="3:4">
      <c r="C2719" s="17">
        <v>2713</v>
      </c>
      <c r="D2719">
        <v>23256.2704855269</v>
      </c>
    </row>
    <row r="2720" spans="3:4">
      <c r="C2720" s="17">
        <v>2714</v>
      </c>
      <c r="D2720">
        <v>23006.243639948101</v>
      </c>
    </row>
    <row r="2721" spans="3:4">
      <c r="C2721" s="17">
        <v>2715</v>
      </c>
      <c r="D2721">
        <v>22756.212994302299</v>
      </c>
    </row>
    <row r="2722" spans="3:4">
      <c r="C2722" s="17">
        <v>2716</v>
      </c>
      <c r="D2722">
        <v>22506.183792465999</v>
      </c>
    </row>
    <row r="2723" spans="3:4">
      <c r="C2723" s="17">
        <v>2717</v>
      </c>
      <c r="D2723">
        <v>22256.156332418199</v>
      </c>
    </row>
    <row r="2724" spans="3:4">
      <c r="C2724" s="17">
        <v>2718</v>
      </c>
      <c r="D2724">
        <v>22006.1248106557</v>
      </c>
    </row>
    <row r="2725" spans="3:4">
      <c r="C2725" s="17">
        <v>2719</v>
      </c>
      <c r="D2725">
        <v>21756.100574591801</v>
      </c>
    </row>
    <row r="2726" spans="3:4">
      <c r="C2726" s="17">
        <v>2720</v>
      </c>
      <c r="D2726">
        <v>21506.067052509799</v>
      </c>
    </row>
    <row r="2727" spans="3:4">
      <c r="C2727" s="17">
        <v>2721</v>
      </c>
      <c r="D2727">
        <v>21256.040277877099</v>
      </c>
    </row>
    <row r="2728" spans="3:4">
      <c r="C2728" s="17">
        <v>2722</v>
      </c>
      <c r="D2728">
        <v>21006.015569952498</v>
      </c>
    </row>
    <row r="2729" spans="3:4">
      <c r="C2729" s="17">
        <v>2723</v>
      </c>
      <c r="D2729">
        <v>20755.986860314399</v>
      </c>
    </row>
    <row r="2730" spans="3:4">
      <c r="C2730" s="17">
        <v>2724</v>
      </c>
      <c r="D2730">
        <v>20505.959692255899</v>
      </c>
    </row>
    <row r="2731" spans="3:4">
      <c r="C2731" s="17">
        <v>2725</v>
      </c>
      <c r="D2731">
        <v>20255.928824339499</v>
      </c>
    </row>
    <row r="2732" spans="3:4">
      <c r="C2732" s="17">
        <v>2726</v>
      </c>
      <c r="D2732">
        <v>20005.9053207414</v>
      </c>
    </row>
    <row r="2733" spans="3:4">
      <c r="C2733" s="17">
        <v>2727</v>
      </c>
      <c r="D2733">
        <v>19755.877878362</v>
      </c>
    </row>
    <row r="2734" spans="3:4">
      <c r="C2734" s="17">
        <v>2728</v>
      </c>
      <c r="D2734">
        <v>19505.852303833701</v>
      </c>
    </row>
    <row r="2735" spans="3:4">
      <c r="C2735" s="17">
        <v>2729</v>
      </c>
      <c r="D2735">
        <v>19255.822827419201</v>
      </c>
    </row>
    <row r="2736" spans="3:4">
      <c r="C2736" s="17">
        <v>2730</v>
      </c>
      <c r="D2736">
        <v>19005.795252673801</v>
      </c>
    </row>
    <row r="2737" spans="3:4">
      <c r="C2737" s="17">
        <v>2731</v>
      </c>
      <c r="D2737">
        <v>18755.7693437819</v>
      </c>
    </row>
    <row r="2738" spans="3:4">
      <c r="C2738" s="17">
        <v>2732</v>
      </c>
      <c r="D2738">
        <v>18505.745374795999</v>
      </c>
    </row>
    <row r="2739" spans="3:4">
      <c r="C2739" s="17">
        <v>2733</v>
      </c>
      <c r="D2739">
        <v>18255.723117809801</v>
      </c>
    </row>
    <row r="2740" spans="3:4">
      <c r="C2740" s="17">
        <v>2734</v>
      </c>
      <c r="D2740">
        <v>18005.697317373801</v>
      </c>
    </row>
    <row r="2741" spans="3:4">
      <c r="C2741" s="17">
        <v>2735</v>
      </c>
      <c r="D2741">
        <v>17755.673280629399</v>
      </c>
    </row>
    <row r="2742" spans="3:4">
      <c r="C2742" s="17">
        <v>2736</v>
      </c>
      <c r="D2742">
        <v>17505.6512759863</v>
      </c>
    </row>
    <row r="2743" spans="3:4">
      <c r="C2743" s="17">
        <v>2737</v>
      </c>
      <c r="D2743">
        <v>17255.625800646099</v>
      </c>
    </row>
    <row r="2744" spans="3:4">
      <c r="C2744" s="17">
        <v>2738</v>
      </c>
      <c r="D2744">
        <v>17005.607702348902</v>
      </c>
    </row>
    <row r="2745" spans="3:4">
      <c r="C2745" s="17">
        <v>2739</v>
      </c>
      <c r="D2745">
        <v>16755.585964567101</v>
      </c>
    </row>
    <row r="2746" spans="3:4">
      <c r="C2746" s="17">
        <v>2740</v>
      </c>
      <c r="D2746">
        <v>16505.5610753896</v>
      </c>
    </row>
    <row r="2747" spans="3:4">
      <c r="C2747" s="17">
        <v>2741</v>
      </c>
      <c r="D2747">
        <v>16255.5434461513</v>
      </c>
    </row>
    <row r="2748" spans="3:4">
      <c r="C2748" s="17">
        <v>2742</v>
      </c>
      <c r="D2748">
        <v>16005.5225129276</v>
      </c>
    </row>
    <row r="2749" spans="3:4">
      <c r="C2749" s="17">
        <v>2743</v>
      </c>
      <c r="D2749">
        <v>15755.5038387103</v>
      </c>
    </row>
    <row r="2750" spans="3:4">
      <c r="C2750" s="17">
        <v>2744</v>
      </c>
      <c r="D2750">
        <v>15505.487251755099</v>
      </c>
    </row>
    <row r="2751" spans="3:4">
      <c r="C2751" s="17">
        <v>2745</v>
      </c>
      <c r="D2751">
        <v>15255.467484848499</v>
      </c>
    </row>
    <row r="2752" spans="3:4">
      <c r="C2752" s="17">
        <v>2746</v>
      </c>
      <c r="D2752">
        <v>15005.4554334369</v>
      </c>
    </row>
    <row r="2753" spans="3:4">
      <c r="C2753" s="17">
        <v>2747</v>
      </c>
      <c r="D2753">
        <v>14755.4403029197</v>
      </c>
    </row>
    <row r="2754" spans="3:4">
      <c r="C2754" s="17">
        <v>2748</v>
      </c>
      <c r="D2754">
        <v>14505.422145284499</v>
      </c>
    </row>
    <row r="2755" spans="3:4">
      <c r="C2755" s="17">
        <v>2749</v>
      </c>
      <c r="D2755">
        <v>14255.4118792063</v>
      </c>
    </row>
    <row r="2756" spans="3:4">
      <c r="C2756" s="17">
        <v>2750</v>
      </c>
      <c r="D2756">
        <v>14005.3985238278</v>
      </c>
    </row>
    <row r="2757" spans="3:4">
      <c r="C2757" s="17">
        <v>2751</v>
      </c>
      <c r="D2757">
        <v>13755.3878667273</v>
      </c>
    </row>
    <row r="2758" spans="3:4">
      <c r="C2758" s="17">
        <v>2752</v>
      </c>
      <c r="D2758">
        <v>13505.379978560401</v>
      </c>
    </row>
    <row r="2759" spans="3:4">
      <c r="C2759" s="17">
        <v>2753</v>
      </c>
      <c r="D2759">
        <v>13255.3692353598</v>
      </c>
    </row>
    <row r="2760" spans="3:4">
      <c r="C2760" s="17">
        <v>2754</v>
      </c>
      <c r="D2760">
        <v>13005.361260854799</v>
      </c>
    </row>
    <row r="2761" spans="3:4">
      <c r="C2761" s="17">
        <v>2755</v>
      </c>
      <c r="D2761">
        <v>12755.3563229377</v>
      </c>
    </row>
    <row r="2762" spans="3:4">
      <c r="C2762" s="17">
        <v>2756</v>
      </c>
      <c r="D2762">
        <v>12505.354519103999</v>
      </c>
    </row>
    <row r="2763" spans="3:4">
      <c r="C2763" s="17">
        <v>2757</v>
      </c>
      <c r="D2763">
        <v>12255.3558020826</v>
      </c>
    </row>
    <row r="2764" spans="3:4">
      <c r="C2764" s="17">
        <v>2758</v>
      </c>
      <c r="D2764">
        <v>12005.354923569599</v>
      </c>
    </row>
    <row r="2765" spans="3:4">
      <c r="C2765" s="17">
        <v>2759</v>
      </c>
      <c r="D2765">
        <v>11755.3573943067</v>
      </c>
    </row>
    <row r="2766" spans="3:4">
      <c r="C2766" s="17">
        <v>2760</v>
      </c>
      <c r="D2766">
        <v>11505.363504597701</v>
      </c>
    </row>
    <row r="2767" spans="3:4">
      <c r="C2767" s="17">
        <v>2761</v>
      </c>
      <c r="D2767">
        <v>11255.367877059</v>
      </c>
    </row>
    <row r="2768" spans="3:4">
      <c r="C2768" s="17">
        <v>2762</v>
      </c>
      <c r="D2768">
        <v>11005.375955830101</v>
      </c>
    </row>
    <row r="2769" spans="3:4">
      <c r="C2769" s="17">
        <v>2763</v>
      </c>
      <c r="D2769">
        <v>10755.3883101884</v>
      </c>
    </row>
    <row r="2770" spans="3:4">
      <c r="C2770" s="17">
        <v>2764</v>
      </c>
      <c r="D2770">
        <v>10505.404898102999</v>
      </c>
    </row>
    <row r="2771" spans="3:4">
      <c r="C2771" s="17">
        <v>2765</v>
      </c>
      <c r="D2771">
        <v>10255.4259583403</v>
      </c>
    </row>
    <row r="2772" spans="3:4">
      <c r="C2772" s="17">
        <v>2766</v>
      </c>
      <c r="D2772">
        <v>10005.4463213332</v>
      </c>
    </row>
    <row r="2773" spans="3:4">
      <c r="C2773" s="17">
        <v>2767</v>
      </c>
      <c r="D2773">
        <v>9755.4717804074098</v>
      </c>
    </row>
    <row r="2774" spans="3:4">
      <c r="C2774" s="17">
        <v>2768</v>
      </c>
      <c r="D2774">
        <v>9505.5025511564108</v>
      </c>
    </row>
    <row r="2775" spans="3:4">
      <c r="C2775" s="17">
        <v>2769</v>
      </c>
      <c r="D2775">
        <v>9255.5335289863106</v>
      </c>
    </row>
    <row r="2776" spans="3:4">
      <c r="C2776" s="17">
        <v>2770</v>
      </c>
      <c r="D2776">
        <v>9005.5760720880808</v>
      </c>
    </row>
    <row r="2777" spans="3:4">
      <c r="C2777" s="17">
        <v>2771</v>
      </c>
      <c r="D2777">
        <v>8755.6196124875805</v>
      </c>
    </row>
    <row r="2778" spans="3:4">
      <c r="C2778" s="17">
        <v>2772</v>
      </c>
      <c r="D2778">
        <v>8505.6700924962897</v>
      </c>
    </row>
    <row r="2779" spans="3:4">
      <c r="C2779" s="17">
        <v>2773</v>
      </c>
      <c r="D2779">
        <v>8255.7225593036092</v>
      </c>
    </row>
    <row r="2780" spans="3:4">
      <c r="C2780" s="17">
        <v>2774</v>
      </c>
      <c r="D2780">
        <v>8005.7886264812496</v>
      </c>
    </row>
    <row r="2781" spans="3:4">
      <c r="C2781" s="17">
        <v>2775</v>
      </c>
      <c r="D2781">
        <v>7755.8579355707898</v>
      </c>
    </row>
    <row r="2782" spans="3:4">
      <c r="C2782" s="17">
        <v>2776</v>
      </c>
      <c r="D2782">
        <v>7505.9367566598103</v>
      </c>
    </row>
    <row r="2783" spans="3:4">
      <c r="C2783" s="17">
        <v>2777</v>
      </c>
      <c r="D2783">
        <v>7256.0204268090401</v>
      </c>
    </row>
    <row r="2784" spans="3:4">
      <c r="C2784" s="17">
        <v>2778</v>
      </c>
      <c r="D2784">
        <v>7006.1210106815997</v>
      </c>
    </row>
    <row r="2785" spans="3:4">
      <c r="C2785" s="17">
        <v>2779</v>
      </c>
      <c r="D2785">
        <v>6756.2285641807703</v>
      </c>
    </row>
    <row r="2786" spans="3:4">
      <c r="C2786" s="17">
        <v>2780</v>
      </c>
      <c r="D2786">
        <v>6506.3499025522397</v>
      </c>
    </row>
    <row r="2787" spans="3:4">
      <c r="C2787" s="17">
        <v>2781</v>
      </c>
      <c r="D2787">
        <v>6256.4866032988202</v>
      </c>
    </row>
    <row r="2788" spans="3:4">
      <c r="C2788" s="17">
        <v>2782</v>
      </c>
      <c r="D2788">
        <v>6006.63494043221</v>
      </c>
    </row>
    <row r="2789" spans="3:4">
      <c r="C2789" s="17">
        <v>2783</v>
      </c>
      <c r="D2789">
        <v>5756.80230780892</v>
      </c>
    </row>
    <row r="2790" spans="3:4">
      <c r="C2790" s="17">
        <v>2784</v>
      </c>
      <c r="D2790">
        <v>5506.9915055270103</v>
      </c>
    </row>
    <row r="2791" spans="3:4">
      <c r="C2791" s="17">
        <v>2785</v>
      </c>
      <c r="D2791">
        <v>5257.2050541320596</v>
      </c>
    </row>
    <row r="2792" spans="3:4">
      <c r="C2792" s="17">
        <v>2786</v>
      </c>
      <c r="D2792">
        <v>5007.4469426998803</v>
      </c>
    </row>
    <row r="2793" spans="3:4">
      <c r="C2793" s="17">
        <v>2787</v>
      </c>
      <c r="D2793">
        <v>4757.7153372282401</v>
      </c>
    </row>
    <row r="2794" spans="3:4">
      <c r="C2794" s="17">
        <v>2788</v>
      </c>
      <c r="D2794">
        <v>4508.0213349840496</v>
      </c>
    </row>
    <row r="2795" spans="3:4">
      <c r="C2795" s="17">
        <v>2789</v>
      </c>
      <c r="D2795">
        <v>4258.37138988076</v>
      </c>
    </row>
    <row r="2796" spans="3:4">
      <c r="C2796" s="17">
        <v>2790</v>
      </c>
      <c r="D2796">
        <v>4008.7732222515701</v>
      </c>
    </row>
    <row r="2797" spans="3:4">
      <c r="C2797" s="17">
        <v>2791</v>
      </c>
      <c r="D2797">
        <v>3759.2317542148098</v>
      </c>
    </row>
    <row r="2798" spans="3:4">
      <c r="C2798" s="17">
        <v>2792</v>
      </c>
      <c r="D2798">
        <v>3509.76470811032</v>
      </c>
    </row>
    <row r="2799" spans="3:4">
      <c r="C2799" s="17">
        <v>2793</v>
      </c>
      <c r="D2799">
        <v>3260.39029847233</v>
      </c>
    </row>
    <row r="2800" spans="3:4">
      <c r="C2800" s="17">
        <v>2794</v>
      </c>
      <c r="D2800">
        <v>3011.1302589789302</v>
      </c>
    </row>
    <row r="2801" spans="3:4">
      <c r="C2801" s="17">
        <v>2795</v>
      </c>
      <c r="D2801">
        <v>2762.0096939892201</v>
      </c>
    </row>
    <row r="2802" spans="3:4">
      <c r="C2802" s="17">
        <v>2796</v>
      </c>
      <c r="D2802">
        <v>2513.0831440974698</v>
      </c>
    </row>
    <row r="2803" spans="3:4">
      <c r="C2803" s="17">
        <v>2797</v>
      </c>
      <c r="D2803">
        <v>2264.4005659069699</v>
      </c>
    </row>
    <row r="2804" spans="3:4">
      <c r="C2804" s="17">
        <v>2798</v>
      </c>
      <c r="D2804">
        <v>2016.0548700184199</v>
      </c>
    </row>
    <row r="2805" spans="3:4">
      <c r="C2805" s="17">
        <v>2799</v>
      </c>
      <c r="D2805">
        <v>1768.1997323079599</v>
      </c>
    </row>
    <row r="2806" spans="3:4">
      <c r="C2806" s="17">
        <v>2800</v>
      </c>
      <c r="D2806">
        <v>1521.0621729386301</v>
      </c>
    </row>
    <row r="2807" spans="3:4">
      <c r="C2807" s="17">
        <v>2801</v>
      </c>
      <c r="D2807">
        <v>1275.0658487999499</v>
      </c>
    </row>
    <row r="2808" spans="3:4">
      <c r="C2808" s="17">
        <v>2802</v>
      </c>
      <c r="D2808">
        <v>1031.0294242621401</v>
      </c>
    </row>
    <row r="2809" spans="3:4">
      <c r="C2809" s="17">
        <v>2803</v>
      </c>
      <c r="D2809">
        <v>790.76546760970598</v>
      </c>
    </row>
    <row r="2810" spans="3:4">
      <c r="C2810" s="17">
        <v>2804</v>
      </c>
      <c r="D2810">
        <v>559.15160781619898</v>
      </c>
    </row>
    <row r="2811" spans="3:4">
      <c r="C2811" s="17">
        <v>2805</v>
      </c>
      <c r="D2811">
        <v>353.639237999937</v>
      </c>
    </row>
    <row r="2812" spans="3:4">
      <c r="C2812" s="17">
        <v>2806</v>
      </c>
      <c r="D2812">
        <v>250.06164191898</v>
      </c>
    </row>
    <row r="2813" spans="3:4">
      <c r="C2813" s="17">
        <v>2807</v>
      </c>
      <c r="D2813">
        <v>353.64120600171202</v>
      </c>
    </row>
    <row r="2814" spans="3:4">
      <c r="C2814" s="17">
        <v>2808</v>
      </c>
      <c r="D2814">
        <v>559.15126180149798</v>
      </c>
    </row>
    <row r="2815" spans="3:4">
      <c r="C2815" s="17">
        <v>2809</v>
      </c>
      <c r="D2815">
        <v>790.76374890902002</v>
      </c>
    </row>
    <row r="2816" spans="3:4">
      <c r="C2816" s="17">
        <v>2810</v>
      </c>
      <c r="D2816">
        <v>1031.0249412505</v>
      </c>
    </row>
    <row r="2817" spans="3:4">
      <c r="C2817" s="17">
        <v>2811</v>
      </c>
      <c r="D2817">
        <v>1275.0698105466199</v>
      </c>
    </row>
    <row r="2818" spans="3:4">
      <c r="C2818" s="17">
        <v>2812</v>
      </c>
      <c r="D2818">
        <v>1521.0648593487599</v>
      </c>
    </row>
    <row r="2819" spans="3:4">
      <c r="C2819" s="17">
        <v>2813</v>
      </c>
      <c r="D2819">
        <v>1768.20084083236</v>
      </c>
    </row>
    <row r="2820" spans="3:4">
      <c r="C2820" s="17">
        <v>2814</v>
      </c>
      <c r="D2820">
        <v>2016.0616462912101</v>
      </c>
    </row>
    <row r="2821" spans="3:4">
      <c r="C2821" s="17">
        <v>2815</v>
      </c>
      <c r="D2821">
        <v>2264.4052377184198</v>
      </c>
    </row>
    <row r="2822" spans="3:4">
      <c r="C2822" s="17">
        <v>2816</v>
      </c>
      <c r="D2822">
        <v>2513.09102358479</v>
      </c>
    </row>
    <row r="2823" spans="3:4">
      <c r="C2823" s="17">
        <v>2817</v>
      </c>
      <c r="D2823">
        <v>2762.0278954882001</v>
      </c>
    </row>
    <row r="2824" spans="3:4">
      <c r="C2824" s="17">
        <v>2818</v>
      </c>
      <c r="D2824">
        <v>3011.1461156691098</v>
      </c>
    </row>
    <row r="2825" spans="3:4">
      <c r="C2825" s="17">
        <v>2819</v>
      </c>
      <c r="D2825">
        <v>3260.41364104067</v>
      </c>
    </row>
    <row r="2826" spans="3:4">
      <c r="C2826" s="17">
        <v>2820</v>
      </c>
      <c r="D2826">
        <v>3509.7919132079301</v>
      </c>
    </row>
    <row r="2827" spans="3:4">
      <c r="C2827" s="17">
        <v>2821</v>
      </c>
      <c r="D2827">
        <v>3759.2673122371002</v>
      </c>
    </row>
    <row r="2828" spans="3:4">
      <c r="C2828" s="17">
        <v>2822</v>
      </c>
      <c r="D2828">
        <v>4008.8095860242902</v>
      </c>
    </row>
    <row r="2829" spans="3:4">
      <c r="C2829" s="17">
        <v>2823</v>
      </c>
      <c r="D2829">
        <v>4258.41681193562</v>
      </c>
    </row>
    <row r="2830" spans="3:4">
      <c r="C2830" s="17">
        <v>2824</v>
      </c>
      <c r="D2830">
        <v>4508.0743686453598</v>
      </c>
    </row>
    <row r="2831" spans="3:4">
      <c r="C2831" s="17">
        <v>2825</v>
      </c>
      <c r="D2831">
        <v>4757.7732888706896</v>
      </c>
    </row>
    <row r="2832" spans="3:4">
      <c r="C2832" s="17">
        <v>2826</v>
      </c>
      <c r="D2832">
        <v>5007.5080971065299</v>
      </c>
    </row>
    <row r="2833" spans="3:4">
      <c r="C2833" s="17">
        <v>2827</v>
      </c>
      <c r="D2833">
        <v>5257.2782154108399</v>
      </c>
    </row>
    <row r="2834" spans="3:4">
      <c r="C2834" s="17">
        <v>2828</v>
      </c>
      <c r="D2834">
        <v>5507.0684147654401</v>
      </c>
    </row>
    <row r="2835" spans="3:4">
      <c r="C2835" s="17">
        <v>2829</v>
      </c>
      <c r="D2835">
        <v>5756.8870471481396</v>
      </c>
    </row>
    <row r="2836" spans="3:4">
      <c r="C2836" s="17">
        <v>2830</v>
      </c>
      <c r="D2836">
        <v>6006.7311527844404</v>
      </c>
    </row>
    <row r="2837" spans="3:4">
      <c r="C2837" s="17">
        <v>2831</v>
      </c>
      <c r="D2837">
        <v>6256.5864487694398</v>
      </c>
    </row>
    <row r="2838" spans="3:4">
      <c r="C2838" s="17">
        <v>2832</v>
      </c>
      <c r="D2838">
        <v>6506.4619081836499</v>
      </c>
    </row>
    <row r="2839" spans="3:4">
      <c r="C2839" s="17">
        <v>2833</v>
      </c>
      <c r="D2839">
        <v>6756.3454883775803</v>
      </c>
    </row>
    <row r="2840" spans="3:4">
      <c r="C2840" s="17">
        <v>2834</v>
      </c>
      <c r="D2840">
        <v>7006.2466725940903</v>
      </c>
    </row>
    <row r="2841" spans="3:4">
      <c r="C2841" s="17">
        <v>2835</v>
      </c>
      <c r="D2841">
        <v>7256.16342532618</v>
      </c>
    </row>
    <row r="2842" spans="3:4">
      <c r="C2842" s="17">
        <v>2836</v>
      </c>
      <c r="D2842">
        <v>7506.08360124308</v>
      </c>
    </row>
    <row r="2843" spans="3:4">
      <c r="C2843" s="17">
        <v>2837</v>
      </c>
      <c r="D2843">
        <v>7756.0179396272797</v>
      </c>
    </row>
    <row r="2844" spans="3:4">
      <c r="C2844" s="17">
        <v>2838</v>
      </c>
      <c r="D2844">
        <v>8005.9593738833601</v>
      </c>
    </row>
    <row r="2845" spans="3:4">
      <c r="C2845" s="17">
        <v>2839</v>
      </c>
      <c r="D2845">
        <v>8255.9078151626109</v>
      </c>
    </row>
    <row r="2846" spans="3:4">
      <c r="C2846" s="17">
        <v>2840</v>
      </c>
      <c r="D2846">
        <v>8505.8619313663294</v>
      </c>
    </row>
    <row r="2847" spans="3:4">
      <c r="C2847" s="17">
        <v>2841</v>
      </c>
      <c r="D2847">
        <v>8755.8211435619996</v>
      </c>
    </row>
    <row r="2848" spans="3:4">
      <c r="C2848" s="17">
        <v>2842</v>
      </c>
      <c r="D2848">
        <v>9005.7910798771409</v>
      </c>
    </row>
    <row r="2849" spans="3:4">
      <c r="C2849" s="17">
        <v>2843</v>
      </c>
      <c r="D2849">
        <v>9255.7657371731202</v>
      </c>
    </row>
    <row r="2850" spans="3:4">
      <c r="C2850" s="17">
        <v>2844</v>
      </c>
      <c r="D2850">
        <v>9505.7440741831306</v>
      </c>
    </row>
    <row r="2851" spans="3:4">
      <c r="C2851" s="17">
        <v>2845</v>
      </c>
      <c r="D2851">
        <v>9755.7257258010195</v>
      </c>
    </row>
    <row r="2852" spans="3:4">
      <c r="C2852" s="17">
        <v>2846</v>
      </c>
      <c r="D2852">
        <v>10005.716473107999</v>
      </c>
    </row>
    <row r="2853" spans="3:4">
      <c r="C2853" s="17">
        <v>2847</v>
      </c>
      <c r="D2853">
        <v>10255.710479109701</v>
      </c>
    </row>
    <row r="2854" spans="3:4">
      <c r="C2854" s="17">
        <v>2848</v>
      </c>
      <c r="D2854">
        <v>25505.316722285199</v>
      </c>
    </row>
    <row r="2855" spans="3:4">
      <c r="C2855" s="17">
        <v>2849</v>
      </c>
      <c r="D2855">
        <v>25255.274154410799</v>
      </c>
    </row>
    <row r="2856" spans="3:4">
      <c r="C2856" s="17">
        <v>2850</v>
      </c>
      <c r="D2856">
        <v>25005.227547145802</v>
      </c>
    </row>
    <row r="2857" spans="3:4">
      <c r="C2857" s="17">
        <v>2851</v>
      </c>
      <c r="D2857">
        <v>24755.187946636099</v>
      </c>
    </row>
    <row r="2858" spans="3:4">
      <c r="C2858" s="17">
        <v>2852</v>
      </c>
      <c r="D2858">
        <v>24505.143882294498</v>
      </c>
    </row>
    <row r="2859" spans="3:4">
      <c r="C2859" s="17">
        <v>2853</v>
      </c>
      <c r="D2859">
        <v>24255.100877782901</v>
      </c>
    </row>
    <row r="2860" spans="3:4">
      <c r="C2860" s="17">
        <v>2854</v>
      </c>
      <c r="D2860">
        <v>24005.059348106999</v>
      </c>
    </row>
    <row r="2861" spans="3:4">
      <c r="C2861" s="17">
        <v>2855</v>
      </c>
      <c r="D2861">
        <v>23755.0137650941</v>
      </c>
    </row>
    <row r="2862" spans="3:4">
      <c r="C2862" s="17">
        <v>2856</v>
      </c>
      <c r="D2862">
        <v>23504.969235527002</v>
      </c>
    </row>
    <row r="2863" spans="3:4">
      <c r="C2863" s="17">
        <v>2857</v>
      </c>
      <c r="D2863">
        <v>23254.926172122799</v>
      </c>
    </row>
    <row r="2864" spans="3:4">
      <c r="C2864" s="17">
        <v>2858</v>
      </c>
      <c r="D2864">
        <v>23004.884158416098</v>
      </c>
    </row>
    <row r="2865" spans="3:4">
      <c r="C2865" s="17">
        <v>2859</v>
      </c>
      <c r="D2865">
        <v>22754.838080826099</v>
      </c>
    </row>
    <row r="2866" spans="3:4">
      <c r="C2866" s="17">
        <v>2860</v>
      </c>
      <c r="D2866">
        <v>22504.793049185901</v>
      </c>
    </row>
    <row r="2867" spans="3:4">
      <c r="C2867" s="17">
        <v>2861</v>
      </c>
      <c r="D2867">
        <v>22254.749473160598</v>
      </c>
    </row>
    <row r="2868" spans="3:4">
      <c r="C2868" s="17">
        <v>2862</v>
      </c>
      <c r="D2868">
        <v>22004.706939337699</v>
      </c>
    </row>
    <row r="2869" spans="3:4">
      <c r="C2869" s="17">
        <v>2863</v>
      </c>
      <c r="D2869">
        <v>21754.660331083302</v>
      </c>
    </row>
    <row r="2870" spans="3:4">
      <c r="C2870" s="17">
        <v>2864</v>
      </c>
      <c r="D2870">
        <v>21504.615169770699</v>
      </c>
    </row>
    <row r="2871" spans="3:4">
      <c r="C2871" s="17">
        <v>2865</v>
      </c>
      <c r="D2871">
        <v>21254.5710442747</v>
      </c>
    </row>
    <row r="2872" spans="3:4">
      <c r="C2872" s="17">
        <v>2866</v>
      </c>
      <c r="D2872">
        <v>21004.5224287116</v>
      </c>
    </row>
    <row r="2873" spans="3:4">
      <c r="C2873" s="17">
        <v>2867</v>
      </c>
      <c r="D2873">
        <v>20754.480777714401</v>
      </c>
    </row>
    <row r="2874" spans="3:4">
      <c r="C2874" s="17">
        <v>2868</v>
      </c>
      <c r="D2874">
        <v>20504.435038338001</v>
      </c>
    </row>
    <row r="2875" spans="3:4">
      <c r="C2875" s="17">
        <v>2869</v>
      </c>
      <c r="D2875">
        <v>20254.384802508899</v>
      </c>
    </row>
    <row r="2876" spans="3:4">
      <c r="C2876" s="17">
        <v>2870</v>
      </c>
      <c r="D2876">
        <v>20004.341522572198</v>
      </c>
    </row>
    <row r="2877" spans="3:4">
      <c r="C2877" s="17">
        <v>2871</v>
      </c>
      <c r="D2877">
        <v>19754.293742433802</v>
      </c>
    </row>
    <row r="2878" spans="3:4">
      <c r="C2878" s="17">
        <v>2872</v>
      </c>
      <c r="D2878">
        <v>19504.246985757101</v>
      </c>
    </row>
    <row r="2879" spans="3:4">
      <c r="C2879" s="17">
        <v>2873</v>
      </c>
      <c r="D2879">
        <v>19254.202054669699</v>
      </c>
    </row>
    <row r="2880" spans="3:4">
      <c r="C2880" s="17">
        <v>2874</v>
      </c>
      <c r="D2880">
        <v>19004.1526169969</v>
      </c>
    </row>
    <row r="2881" spans="3:4">
      <c r="C2881" s="17">
        <v>2875</v>
      </c>
      <c r="D2881">
        <v>18754.104196398101</v>
      </c>
    </row>
    <row r="2882" spans="3:4">
      <c r="C2882" s="17">
        <v>2876</v>
      </c>
      <c r="D2882">
        <v>18504.057191094798</v>
      </c>
    </row>
    <row r="2883" spans="3:4">
      <c r="C2883" s="17">
        <v>2877</v>
      </c>
      <c r="D2883">
        <v>18254.011199117602</v>
      </c>
    </row>
    <row r="2884" spans="3:4">
      <c r="C2884" s="17">
        <v>2878</v>
      </c>
      <c r="D2884">
        <v>18003.961092387799</v>
      </c>
    </row>
    <row r="2885" spans="3:4">
      <c r="C2885" s="17">
        <v>2879</v>
      </c>
      <c r="D2885">
        <v>17753.9123922781</v>
      </c>
    </row>
    <row r="2886" spans="3:4">
      <c r="C2886" s="17">
        <v>2880</v>
      </c>
      <c r="D2886">
        <v>17503.864699107799</v>
      </c>
    </row>
    <row r="2887" spans="3:4">
      <c r="C2887" s="17">
        <v>2881</v>
      </c>
      <c r="D2887">
        <v>17253.818011765499</v>
      </c>
    </row>
    <row r="2888" spans="3:4">
      <c r="C2888" s="17">
        <v>2882</v>
      </c>
      <c r="D2888">
        <v>17003.767199121499</v>
      </c>
    </row>
    <row r="2889" spans="3:4">
      <c r="C2889" s="17">
        <v>2883</v>
      </c>
      <c r="D2889">
        <v>16753.7177825463</v>
      </c>
    </row>
    <row r="2890" spans="3:4">
      <c r="C2890" s="17">
        <v>2884</v>
      </c>
      <c r="D2890">
        <v>16503.6693654132</v>
      </c>
    </row>
    <row r="2891" spans="3:4">
      <c r="C2891" s="17">
        <v>2885</v>
      </c>
      <c r="D2891">
        <v>16253.6223390742</v>
      </c>
    </row>
    <row r="2892" spans="3:4">
      <c r="C2892" s="17">
        <v>2886</v>
      </c>
      <c r="D2892">
        <v>16003.570783655099</v>
      </c>
    </row>
    <row r="2893" spans="3:4">
      <c r="C2893" s="17">
        <v>2887</v>
      </c>
      <c r="D2893">
        <v>15753.520613755099</v>
      </c>
    </row>
    <row r="2894" spans="3:4">
      <c r="C2894" s="17">
        <v>2888</v>
      </c>
      <c r="D2894">
        <v>15503.471435798199</v>
      </c>
    </row>
    <row r="2895" spans="3:4">
      <c r="C2895" s="17">
        <v>2889</v>
      </c>
      <c r="D2895">
        <v>15253.4181133122</v>
      </c>
    </row>
    <row r="2896" spans="3:4">
      <c r="C2896" s="17">
        <v>2890</v>
      </c>
      <c r="D2896">
        <v>15003.371303792999</v>
      </c>
    </row>
    <row r="2897" spans="3:4">
      <c r="C2897" s="17">
        <v>2891</v>
      </c>
      <c r="D2897">
        <v>14753.320344468</v>
      </c>
    </row>
    <row r="2898" spans="3:4">
      <c r="C2898" s="17">
        <v>2892</v>
      </c>
      <c r="D2898">
        <v>14503.270756709901</v>
      </c>
    </row>
    <row r="2899" spans="3:4">
      <c r="C2899" s="17">
        <v>2893</v>
      </c>
      <c r="D2899">
        <v>14253.216625986201</v>
      </c>
    </row>
    <row r="2900" spans="3:4">
      <c r="C2900" s="17">
        <v>2894</v>
      </c>
      <c r="D2900">
        <v>14003.163475957301</v>
      </c>
    </row>
    <row r="2901" spans="3:4">
      <c r="C2901" s="17">
        <v>2895</v>
      </c>
      <c r="D2901">
        <v>13753.117215116999</v>
      </c>
    </row>
    <row r="2902" spans="3:4">
      <c r="C2902" s="17">
        <v>2896</v>
      </c>
      <c r="D2902">
        <v>13503.0612657457</v>
      </c>
    </row>
    <row r="2903" spans="3:4">
      <c r="C2903" s="17">
        <v>2897</v>
      </c>
      <c r="D2903">
        <v>13253.0118154548</v>
      </c>
    </row>
    <row r="2904" spans="3:4">
      <c r="C2904" s="17">
        <v>2898</v>
      </c>
      <c r="D2904">
        <v>13002.958196130199</v>
      </c>
    </row>
    <row r="2905" spans="3:4">
      <c r="C2905" s="17">
        <v>2899</v>
      </c>
      <c r="D2905">
        <v>12752.9055473628</v>
      </c>
    </row>
    <row r="2906" spans="3:4">
      <c r="C2906" s="17">
        <v>2900</v>
      </c>
      <c r="D2906">
        <v>12502.8542490582</v>
      </c>
    </row>
    <row r="2907" spans="3:4">
      <c r="C2907" s="17">
        <v>2901</v>
      </c>
      <c r="D2907">
        <v>12252.803917560799</v>
      </c>
    </row>
    <row r="2908" spans="3:4">
      <c r="C2908" s="17">
        <v>2902</v>
      </c>
      <c r="D2908">
        <v>12002.7494064774</v>
      </c>
    </row>
    <row r="2909" spans="3:4">
      <c r="C2909" s="17">
        <v>2903</v>
      </c>
      <c r="D2909">
        <v>11752.695858452</v>
      </c>
    </row>
    <row r="2910" spans="3:4">
      <c r="C2910" s="17">
        <v>2904</v>
      </c>
      <c r="D2910">
        <v>11502.6436503359</v>
      </c>
    </row>
    <row r="2911" spans="3:4">
      <c r="C2911" s="17">
        <v>2905</v>
      </c>
      <c r="D2911">
        <v>11252.5927787288</v>
      </c>
    </row>
    <row r="2912" spans="3:4">
      <c r="C2912" s="17">
        <v>2906</v>
      </c>
      <c r="D2912">
        <v>11002.537339018099</v>
      </c>
    </row>
    <row r="2913" spans="3:4">
      <c r="C2913" s="17">
        <v>2907</v>
      </c>
      <c r="D2913">
        <v>10752.4828548635</v>
      </c>
    </row>
    <row r="2914" spans="3:4">
      <c r="C2914" s="17">
        <v>2908</v>
      </c>
      <c r="D2914">
        <v>10502.429700066599</v>
      </c>
    </row>
    <row r="2915" spans="3:4">
      <c r="C2915" s="17">
        <v>2909</v>
      </c>
      <c r="D2915">
        <v>10252.3778712247</v>
      </c>
    </row>
    <row r="2916" spans="3:4">
      <c r="C2916" s="17">
        <v>2910</v>
      </c>
      <c r="D2916">
        <v>10002.3214667787</v>
      </c>
    </row>
    <row r="2917" spans="3:4">
      <c r="C2917" s="17">
        <v>2911</v>
      </c>
      <c r="D2917">
        <v>9752.2663830124402</v>
      </c>
    </row>
    <row r="2918" spans="3:4">
      <c r="C2918" s="17">
        <v>2912</v>
      </c>
      <c r="D2918">
        <v>9502.2122446614994</v>
      </c>
    </row>
    <row r="2919" spans="3:4">
      <c r="C2919" s="17">
        <v>2913</v>
      </c>
      <c r="D2919">
        <v>9252.1590506191606</v>
      </c>
    </row>
    <row r="2920" spans="3:4">
      <c r="C2920" s="17">
        <v>2914</v>
      </c>
      <c r="D2920">
        <v>9002.1020156603499</v>
      </c>
    </row>
    <row r="2921" spans="3:4">
      <c r="C2921" s="17">
        <v>2915</v>
      </c>
      <c r="D2921">
        <v>8752.0459197326309</v>
      </c>
    </row>
    <row r="2922" spans="3:4">
      <c r="C2922" s="17">
        <v>2916</v>
      </c>
      <c r="D2922">
        <v>8501.9907617190202</v>
      </c>
    </row>
    <row r="2923" spans="3:4">
      <c r="C2923" s="17">
        <v>2917</v>
      </c>
      <c r="D2923">
        <v>8251.9369085544404</v>
      </c>
    </row>
    <row r="2924" spans="3:4">
      <c r="C2924" s="17">
        <v>2918</v>
      </c>
      <c r="D2924">
        <v>8001.8784647830198</v>
      </c>
    </row>
    <row r="2925" spans="3:4">
      <c r="C2925" s="17">
        <v>2919</v>
      </c>
      <c r="D2925">
        <v>7751.8268453537303</v>
      </c>
    </row>
    <row r="2926" spans="3:4">
      <c r="C2926" s="17">
        <v>2920</v>
      </c>
      <c r="D2926">
        <v>7501.7709973212304</v>
      </c>
    </row>
    <row r="2927" spans="3:4">
      <c r="C2927" s="17">
        <v>2921</v>
      </c>
      <c r="D2927">
        <v>7251.7105522916399</v>
      </c>
    </row>
    <row r="2928" spans="3:4">
      <c r="C2928" s="17">
        <v>2922</v>
      </c>
      <c r="D2928">
        <v>7001.6565586984398</v>
      </c>
    </row>
    <row r="2929" spans="3:4">
      <c r="C2929" s="17">
        <v>2923</v>
      </c>
      <c r="D2929">
        <v>6751.5983293483996</v>
      </c>
    </row>
    <row r="2930" spans="3:4">
      <c r="C2930" s="17">
        <v>2924</v>
      </c>
      <c r="D2930">
        <v>6501.5413856104497</v>
      </c>
    </row>
    <row r="2931" spans="3:4">
      <c r="C2931" s="17">
        <v>2925</v>
      </c>
      <c r="D2931">
        <v>6251.4853621479697</v>
      </c>
    </row>
    <row r="2932" spans="3:4">
      <c r="C2932" s="17">
        <v>2926</v>
      </c>
      <c r="D2932">
        <v>6001.4306190203697</v>
      </c>
    </row>
    <row r="2933" spans="3:4">
      <c r="C2933" s="17">
        <v>2927</v>
      </c>
      <c r="D2933">
        <v>5751.3712676437299</v>
      </c>
    </row>
    <row r="2934" spans="3:4">
      <c r="C2934" s="17">
        <v>2928</v>
      </c>
      <c r="D2934">
        <v>5501.3131913244297</v>
      </c>
    </row>
    <row r="2935" spans="3:4">
      <c r="C2935" s="17">
        <v>2929</v>
      </c>
      <c r="D2935">
        <v>5251.2560277775201</v>
      </c>
    </row>
    <row r="2936" spans="3:4">
      <c r="C2936" s="17">
        <v>2930</v>
      </c>
      <c r="D2936">
        <v>5001.2001340094303</v>
      </c>
    </row>
    <row r="2937" spans="3:4">
      <c r="C2937" s="17">
        <v>2931</v>
      </c>
      <c r="D2937">
        <v>4751.1399818505197</v>
      </c>
    </row>
    <row r="2938" spans="3:4">
      <c r="C2938" s="17">
        <v>2932</v>
      </c>
      <c r="D2938">
        <v>4501.0803794741096</v>
      </c>
    </row>
    <row r="2939" spans="3:4">
      <c r="C2939" s="17">
        <v>2933</v>
      </c>
      <c r="D2939">
        <v>4251.0223955536303</v>
      </c>
    </row>
    <row r="2940" spans="3:4">
      <c r="C2940" s="17">
        <v>2934</v>
      </c>
      <c r="D2940">
        <v>4000.9653142648799</v>
      </c>
    </row>
    <row r="2941" spans="3:4">
      <c r="C2941" s="17">
        <v>2935</v>
      </c>
      <c r="D2941">
        <v>3750.9039640307001</v>
      </c>
    </row>
    <row r="2942" spans="3:4">
      <c r="C2942" s="17">
        <v>2936</v>
      </c>
      <c r="D2942">
        <v>3500.84903744027</v>
      </c>
    </row>
    <row r="2943" spans="3:4">
      <c r="C2943" s="17">
        <v>2937</v>
      </c>
      <c r="D2943">
        <v>3250.7894838406701</v>
      </c>
    </row>
    <row r="2944" spans="3:4">
      <c r="C2944" s="17">
        <v>2938</v>
      </c>
      <c r="D2944">
        <v>3000.7256541408701</v>
      </c>
    </row>
    <row r="2945" spans="3:4">
      <c r="C2945" s="17">
        <v>2939</v>
      </c>
      <c r="D2945">
        <v>2750.6685944752799</v>
      </c>
    </row>
    <row r="2946" spans="3:4">
      <c r="C2946" s="17">
        <v>2940</v>
      </c>
      <c r="D2946">
        <v>2500.6069014146801</v>
      </c>
    </row>
    <row r="2947" spans="3:4">
      <c r="C2947" s="17">
        <v>2941</v>
      </c>
      <c r="D2947">
        <v>2250.55197311029</v>
      </c>
    </row>
    <row r="2948" spans="3:4">
      <c r="C2948" s="17">
        <v>2942</v>
      </c>
      <c r="D2948">
        <v>2000.4868828876599</v>
      </c>
    </row>
    <row r="2949" spans="3:4">
      <c r="C2949" s="17">
        <v>2943</v>
      </c>
      <c r="D2949">
        <v>1750.4285521404099</v>
      </c>
    </row>
    <row r="2950" spans="3:4">
      <c r="C2950" s="17">
        <v>2944</v>
      </c>
      <c r="D2950">
        <v>1500.3714527108</v>
      </c>
    </row>
    <row r="2951" spans="3:4">
      <c r="C2951" s="17">
        <v>2945</v>
      </c>
      <c r="D2951">
        <v>1250.3097097366699</v>
      </c>
    </row>
    <row r="2952" spans="3:4">
      <c r="C2952" s="17">
        <v>2946</v>
      </c>
      <c r="D2952">
        <v>1000.24884685771</v>
      </c>
    </row>
    <row r="2953" spans="3:4">
      <c r="C2953" s="17">
        <v>2947</v>
      </c>
      <c r="D2953">
        <v>750.18920814605497</v>
      </c>
    </row>
    <row r="2954" spans="3:4">
      <c r="C2954" s="17">
        <v>2948</v>
      </c>
      <c r="D2954">
        <v>500.12526545855502</v>
      </c>
    </row>
    <row r="2955" spans="3:4">
      <c r="C2955" s="17">
        <v>2949</v>
      </c>
      <c r="D2955">
        <v>250.062196483777</v>
      </c>
    </row>
    <row r="2956" spans="3:4">
      <c r="C2956" s="17">
        <v>2950</v>
      </c>
      <c r="D2956">
        <v>0</v>
      </c>
    </row>
    <row r="2957" spans="3:4">
      <c r="C2957" s="17">
        <v>2951</v>
      </c>
      <c r="D2957">
        <v>250.060982808457</v>
      </c>
    </row>
    <row r="2958" spans="3:4">
      <c r="C2958" s="17">
        <v>2952</v>
      </c>
      <c r="D2958">
        <v>500.12075542321998</v>
      </c>
    </row>
    <row r="2959" spans="3:4">
      <c r="C2959" s="17">
        <v>2953</v>
      </c>
      <c r="D2959">
        <v>750.18518658327298</v>
      </c>
    </row>
    <row r="2960" spans="3:4">
      <c r="C2960" s="17">
        <v>2954</v>
      </c>
      <c r="D2960">
        <v>1000.24288806934</v>
      </c>
    </row>
    <row r="2961" spans="3:4">
      <c r="C2961" s="17">
        <v>2955</v>
      </c>
      <c r="D2961">
        <v>1250.30525185076</v>
      </c>
    </row>
    <row r="2962" spans="3:4">
      <c r="C2962" s="17">
        <v>2956</v>
      </c>
      <c r="D2962">
        <v>1500.3719407774099</v>
      </c>
    </row>
    <row r="2963" spans="3:4">
      <c r="C2963" s="17">
        <v>2957</v>
      </c>
      <c r="D2963">
        <v>1750.43190872476</v>
      </c>
    </row>
    <row r="2964" spans="3:4">
      <c r="C2964" s="17">
        <v>2958</v>
      </c>
      <c r="D2964">
        <v>2000.4965453488401</v>
      </c>
    </row>
    <row r="2965" spans="3:4">
      <c r="C2965" s="17">
        <v>2959</v>
      </c>
      <c r="D2965">
        <v>2250.5603269860999</v>
      </c>
    </row>
    <row r="2966" spans="3:4">
      <c r="C2966" s="17">
        <v>2960</v>
      </c>
      <c r="D2966">
        <v>2500.6229195706301</v>
      </c>
    </row>
    <row r="2967" spans="3:4">
      <c r="C2967" s="17">
        <v>2961</v>
      </c>
      <c r="D2967">
        <v>2750.68432650262</v>
      </c>
    </row>
    <row r="2968" spans="3:4">
      <c r="C2968" s="17">
        <v>2962</v>
      </c>
      <c r="D2968">
        <v>3000.7448848424501</v>
      </c>
    </row>
    <row r="2969" spans="3:4">
      <c r="C2969" s="17">
        <v>2963</v>
      </c>
      <c r="D2969">
        <v>3250.8101204831901</v>
      </c>
    </row>
    <row r="2970" spans="3:4">
      <c r="C2970" s="17">
        <v>2964</v>
      </c>
      <c r="D2970">
        <v>3500.8741776258998</v>
      </c>
    </row>
    <row r="2971" spans="3:4">
      <c r="C2971" s="17">
        <v>2965</v>
      </c>
      <c r="D2971">
        <v>3750.93705966573</v>
      </c>
    </row>
    <row r="2972" spans="3:4">
      <c r="C2972" s="17">
        <v>2966</v>
      </c>
      <c r="D2972">
        <v>4001.0046254031699</v>
      </c>
    </row>
    <row r="2973" spans="3:4">
      <c r="C2973" s="17">
        <v>2967</v>
      </c>
      <c r="D2973">
        <v>4251.0654965466701</v>
      </c>
    </row>
    <row r="2974" spans="3:4">
      <c r="C2974" s="17">
        <v>2968</v>
      </c>
      <c r="D2974">
        <v>4501.1310551406696</v>
      </c>
    </row>
    <row r="2975" spans="3:4">
      <c r="C2975" s="17">
        <v>2969</v>
      </c>
      <c r="D2975">
        <v>4751.1954491918405</v>
      </c>
    </row>
    <row r="2976" spans="3:4">
      <c r="C2976" s="17">
        <v>2970</v>
      </c>
      <c r="D2976">
        <v>5001.2586821104296</v>
      </c>
    </row>
    <row r="2977" spans="3:4">
      <c r="C2977" s="17">
        <v>2971</v>
      </c>
      <c r="D2977">
        <v>5251.3269356688897</v>
      </c>
    </row>
    <row r="2978" spans="3:4">
      <c r="C2978" s="17">
        <v>2972</v>
      </c>
      <c r="D2978">
        <v>5501.3937058044203</v>
      </c>
    </row>
    <row r="2979" spans="3:4">
      <c r="C2979" s="17">
        <v>2973</v>
      </c>
      <c r="D2979">
        <v>5751.4541239913397</v>
      </c>
    </row>
    <row r="2980" spans="3:4">
      <c r="C2980" s="17">
        <v>2974</v>
      </c>
      <c r="D2980">
        <v>6001.5192408876501</v>
      </c>
    </row>
    <row r="2981" spans="3:4">
      <c r="C2981" s="17">
        <v>2975</v>
      </c>
      <c r="D2981">
        <v>6251.5887338558196</v>
      </c>
    </row>
    <row r="2982" spans="3:4">
      <c r="C2982" s="17">
        <v>2976</v>
      </c>
      <c r="D2982">
        <v>6501.6515567534097</v>
      </c>
    </row>
    <row r="2983" spans="3:4">
      <c r="C2983" s="17">
        <v>2977</v>
      </c>
      <c r="D2983">
        <v>6751.7190847545398</v>
      </c>
    </row>
    <row r="2984" spans="3:4">
      <c r="C2984" s="17">
        <v>2978</v>
      </c>
      <c r="D2984">
        <v>7001.7854727397598</v>
      </c>
    </row>
    <row r="2985" spans="3:4">
      <c r="C2985" s="17">
        <v>2979</v>
      </c>
      <c r="D2985">
        <v>7251.8510448074203</v>
      </c>
    </row>
    <row r="2986" spans="3:4">
      <c r="C2986" s="17">
        <v>2980</v>
      </c>
      <c r="D2986">
        <v>7501.9154821402799</v>
      </c>
    </row>
    <row r="2987" spans="3:4">
      <c r="C2987" s="17">
        <v>2981</v>
      </c>
      <c r="D2987">
        <v>7751.9846320814704</v>
      </c>
    </row>
    <row r="2988" spans="3:4">
      <c r="C2988" s="17">
        <v>2982</v>
      </c>
      <c r="D2988">
        <v>8002.05265256846</v>
      </c>
    </row>
    <row r="2989" spans="3:4">
      <c r="C2989" s="17">
        <v>2983</v>
      </c>
      <c r="D2989">
        <v>8252.1198646454905</v>
      </c>
    </row>
    <row r="2990" spans="3:4">
      <c r="C2990" s="17">
        <v>2984</v>
      </c>
      <c r="D2990">
        <v>8502.1859525482505</v>
      </c>
    </row>
    <row r="2991" spans="3:4">
      <c r="C2991" s="17">
        <v>2985</v>
      </c>
      <c r="D2991">
        <v>8752.2509196824903</v>
      </c>
    </row>
    <row r="2992" spans="3:4">
      <c r="C2992" s="17">
        <v>2986</v>
      </c>
      <c r="D2992">
        <v>9002.3206095721907</v>
      </c>
    </row>
    <row r="2993" spans="3:4">
      <c r="C2993" s="17">
        <v>2987</v>
      </c>
      <c r="D2993">
        <v>9252.3894985578099</v>
      </c>
    </row>
    <row r="2994" spans="3:4">
      <c r="C2994" s="17">
        <v>2988</v>
      </c>
      <c r="D2994">
        <v>9502.4572739327705</v>
      </c>
    </row>
    <row r="2995" spans="3:4">
      <c r="C2995" s="17">
        <v>2989</v>
      </c>
      <c r="D2995">
        <v>9752.5239391004907</v>
      </c>
    </row>
    <row r="2996" spans="3:4">
      <c r="C2996" s="17">
        <v>2990</v>
      </c>
      <c r="D2996">
        <v>10002.5898097588</v>
      </c>
    </row>
    <row r="2997" spans="3:4">
      <c r="C2997" s="17">
        <v>2991</v>
      </c>
      <c r="D2997">
        <v>10252.6601002646</v>
      </c>
    </row>
    <row r="2998" spans="3:4">
      <c r="C2998" s="17">
        <v>2992</v>
      </c>
      <c r="D2998">
        <v>10502.729600013899</v>
      </c>
    </row>
    <row r="2999" spans="3:4">
      <c r="C2999" s="17">
        <v>2993</v>
      </c>
      <c r="D2999">
        <v>25506.539876759602</v>
      </c>
    </row>
    <row r="3000" spans="3:4">
      <c r="C3000" s="17">
        <v>2994</v>
      </c>
      <c r="D3000">
        <v>25256.5088602502</v>
      </c>
    </row>
    <row r="3001" spans="3:4">
      <c r="C3001" s="17">
        <v>2995</v>
      </c>
      <c r="D3001">
        <v>25006.479621741299</v>
      </c>
    </row>
    <row r="3002" spans="3:4">
      <c r="C3002" s="17">
        <v>2996</v>
      </c>
      <c r="D3002">
        <v>24756.452166702398</v>
      </c>
    </row>
    <row r="3003" spans="3:4">
      <c r="C3003" s="17">
        <v>2997</v>
      </c>
      <c r="D3003">
        <v>24506.420447022901</v>
      </c>
    </row>
    <row r="3004" spans="3:4">
      <c r="C3004" s="17">
        <v>2998</v>
      </c>
      <c r="D3004">
        <v>24256.390522088499</v>
      </c>
    </row>
    <row r="3005" spans="3:4">
      <c r="C3005" s="17">
        <v>2999</v>
      </c>
      <c r="D3005">
        <v>24006.361866405499</v>
      </c>
    </row>
    <row r="3006" spans="3:4">
      <c r="C3006" s="17">
        <v>3000</v>
      </c>
      <c r="D3006">
        <v>23756.328962884501</v>
      </c>
    </row>
    <row r="3007" spans="3:4">
      <c r="C3007" s="17">
        <v>3001</v>
      </c>
      <c r="D3007">
        <v>23506.303928722002</v>
      </c>
    </row>
    <row r="3008" spans="3:4">
      <c r="C3008" s="17">
        <v>3002</v>
      </c>
      <c r="D3008">
        <v>23256.274127371998</v>
      </c>
    </row>
    <row r="3009" spans="3:4">
      <c r="C3009" s="17">
        <v>3003</v>
      </c>
      <c r="D3009">
        <v>23006.241166021999</v>
      </c>
    </row>
    <row r="3010" spans="3:4">
      <c r="C3010" s="17">
        <v>3004</v>
      </c>
      <c r="D3010">
        <v>22756.215031026801</v>
      </c>
    </row>
    <row r="3011" spans="3:4">
      <c r="C3011" s="17">
        <v>3005</v>
      </c>
      <c r="D3011">
        <v>22506.184684663102</v>
      </c>
    </row>
    <row r="3012" spans="3:4">
      <c r="C3012" s="17">
        <v>3006</v>
      </c>
      <c r="D3012">
        <v>22256.156193172901</v>
      </c>
    </row>
    <row r="3013" spans="3:4">
      <c r="C3013" s="17">
        <v>3007</v>
      </c>
      <c r="D3013">
        <v>22006.129030296499</v>
      </c>
    </row>
    <row r="3014" spans="3:4">
      <c r="C3014" s="17">
        <v>3008</v>
      </c>
      <c r="D3014">
        <v>21756.098219506999</v>
      </c>
    </row>
    <row r="3015" spans="3:4">
      <c r="C3015" s="17">
        <v>3009</v>
      </c>
      <c r="D3015">
        <v>21506.069294717101</v>
      </c>
    </row>
    <row r="3016" spans="3:4">
      <c r="C3016" s="17">
        <v>3010</v>
      </c>
      <c r="D3016">
        <v>21256.041729377201</v>
      </c>
    </row>
    <row r="3017" spans="3:4">
      <c r="C3017" s="17">
        <v>3011</v>
      </c>
      <c r="D3017">
        <v>21006.015533933602</v>
      </c>
    </row>
    <row r="3018" spans="3:4">
      <c r="C3018" s="17">
        <v>3012</v>
      </c>
      <c r="D3018">
        <v>20755.985737341201</v>
      </c>
    </row>
    <row r="3019" spans="3:4">
      <c r="C3019" s="17">
        <v>3013</v>
      </c>
      <c r="D3019">
        <v>20505.957876201501</v>
      </c>
    </row>
    <row r="3020" spans="3:4">
      <c r="C3020" s="17">
        <v>3014</v>
      </c>
      <c r="D3020">
        <v>20255.931423538899</v>
      </c>
    </row>
    <row r="3021" spans="3:4">
      <c r="C3021" s="17">
        <v>3015</v>
      </c>
      <c r="D3021">
        <v>20005.901413293399</v>
      </c>
    </row>
    <row r="3022" spans="3:4">
      <c r="C3022" s="17">
        <v>3016</v>
      </c>
      <c r="D3022">
        <v>19755.878362779898</v>
      </c>
    </row>
    <row r="3023" spans="3:4">
      <c r="C3023" s="17">
        <v>3017</v>
      </c>
      <c r="D3023">
        <v>19505.851787429699</v>
      </c>
    </row>
    <row r="3024" spans="3:4">
      <c r="C3024" s="17">
        <v>3018</v>
      </c>
      <c r="D3024">
        <v>19255.821706226499</v>
      </c>
    </row>
    <row r="3025" spans="3:4">
      <c r="C3025" s="17">
        <v>3019</v>
      </c>
      <c r="D3025">
        <v>19005.798088872201</v>
      </c>
    </row>
    <row r="3026" spans="3:4">
      <c r="C3026" s="17">
        <v>3020</v>
      </c>
      <c r="D3026">
        <v>18755.7715507869</v>
      </c>
    </row>
    <row r="3027" spans="3:4">
      <c r="C3027" s="17">
        <v>3021</v>
      </c>
      <c r="D3027">
        <v>18505.746540670101</v>
      </c>
    </row>
    <row r="3028" spans="3:4">
      <c r="C3028" s="17">
        <v>3022</v>
      </c>
      <c r="D3028">
        <v>18255.723078509</v>
      </c>
    </row>
    <row r="3029" spans="3:4">
      <c r="C3029" s="17">
        <v>3023</v>
      </c>
      <c r="D3029">
        <v>18005.6962159533</v>
      </c>
    </row>
    <row r="3030" spans="3:4">
      <c r="C3030" s="17">
        <v>3024</v>
      </c>
      <c r="D3030">
        <v>17755.677023462398</v>
      </c>
    </row>
    <row r="3031" spans="3:4">
      <c r="C3031" s="17">
        <v>3025</v>
      </c>
      <c r="D3031">
        <v>17505.648408668101</v>
      </c>
    </row>
    <row r="3032" spans="3:4">
      <c r="C3032" s="17">
        <v>3026</v>
      </c>
      <c r="D3032">
        <v>17255.627519452501</v>
      </c>
    </row>
    <row r="3033" spans="3:4">
      <c r="C3033" s="17">
        <v>3027</v>
      </c>
      <c r="D3033">
        <v>17005.608307570001</v>
      </c>
    </row>
    <row r="3034" spans="3:4">
      <c r="C3034" s="17">
        <v>3028</v>
      </c>
      <c r="D3034">
        <v>16755.585280468102</v>
      </c>
    </row>
    <row r="3035" spans="3:4">
      <c r="C3035" s="17">
        <v>3029</v>
      </c>
      <c r="D3035">
        <v>16505.5651144523</v>
      </c>
    </row>
    <row r="3036" spans="3:4">
      <c r="C3036" s="17">
        <v>3030</v>
      </c>
      <c r="D3036">
        <v>16255.540640862</v>
      </c>
    </row>
    <row r="3037" spans="3:4">
      <c r="C3037" s="17">
        <v>3031</v>
      </c>
      <c r="D3037">
        <v>16005.5246292509</v>
      </c>
    </row>
    <row r="3038" spans="3:4">
      <c r="C3038" s="17">
        <v>3032</v>
      </c>
      <c r="D3038">
        <v>15755.5049510477</v>
      </c>
    </row>
    <row r="3039" spans="3:4">
      <c r="C3039" s="17">
        <v>3033</v>
      </c>
      <c r="D3039">
        <v>15505.487168331199</v>
      </c>
    </row>
    <row r="3040" spans="3:4">
      <c r="C3040" s="17">
        <v>3034</v>
      </c>
      <c r="D3040">
        <v>15255.4718962563</v>
      </c>
    </row>
    <row r="3041" spans="3:4">
      <c r="C3041" s="17">
        <v>3035</v>
      </c>
      <c r="D3041">
        <v>15005.453092633299</v>
      </c>
    </row>
    <row r="3042" spans="3:4">
      <c r="C3042" s="17">
        <v>3036</v>
      </c>
      <c r="D3042">
        <v>14755.4369050696</v>
      </c>
    </row>
    <row r="3043" spans="3:4">
      <c r="C3043" s="17">
        <v>3037</v>
      </c>
      <c r="D3043">
        <v>14505.4233943377</v>
      </c>
    </row>
    <row r="3044" spans="3:4">
      <c r="C3044" s="17">
        <v>3038</v>
      </c>
      <c r="D3044">
        <v>14255.4120441209</v>
      </c>
    </row>
    <row r="3045" spans="3:4">
      <c r="C3045" s="17">
        <v>3039</v>
      </c>
      <c r="D3045">
        <v>14005.3979798856</v>
      </c>
    </row>
    <row r="3046" spans="3:4">
      <c r="C3046" s="17">
        <v>3040</v>
      </c>
      <c r="D3046">
        <v>13755.3862106419</v>
      </c>
    </row>
    <row r="3047" spans="3:4">
      <c r="C3047" s="17">
        <v>3041</v>
      </c>
      <c r="D3047">
        <v>13505.376808413699</v>
      </c>
    </row>
    <row r="3048" spans="3:4">
      <c r="C3048" s="17">
        <v>3042</v>
      </c>
      <c r="D3048">
        <v>13255.3710372719</v>
      </c>
    </row>
    <row r="3049" spans="3:4">
      <c r="C3049" s="17">
        <v>3043</v>
      </c>
      <c r="D3049">
        <v>13005.361690338799</v>
      </c>
    </row>
    <row r="3050" spans="3:4">
      <c r="C3050" s="17">
        <v>3044</v>
      </c>
      <c r="D3050">
        <v>12755.3616894733</v>
      </c>
    </row>
    <row r="3051" spans="3:4">
      <c r="C3051" s="17">
        <v>3045</v>
      </c>
      <c r="D3051">
        <v>12505.352782492</v>
      </c>
    </row>
    <row r="3052" spans="3:4">
      <c r="C3052" s="17">
        <v>3046</v>
      </c>
      <c r="D3052">
        <v>12255.353448453199</v>
      </c>
    </row>
    <row r="3053" spans="3:4">
      <c r="C3053" s="17">
        <v>3047</v>
      </c>
      <c r="D3053">
        <v>12005.357083827501</v>
      </c>
    </row>
    <row r="3054" spans="3:4">
      <c r="C3054" s="17">
        <v>3048</v>
      </c>
      <c r="D3054">
        <v>11755.3582955239</v>
      </c>
    </row>
    <row r="3055" spans="3:4">
      <c r="C3055" s="17">
        <v>3049</v>
      </c>
      <c r="D3055">
        <v>11505.3633615049</v>
      </c>
    </row>
    <row r="3056" spans="3:4">
      <c r="C3056" s="17">
        <v>3050</v>
      </c>
      <c r="D3056">
        <v>11255.366926270501</v>
      </c>
    </row>
    <row r="3057" spans="3:4">
      <c r="C3057" s="17">
        <v>3051</v>
      </c>
      <c r="D3057">
        <v>11005.379579255101</v>
      </c>
    </row>
    <row r="3058" spans="3:4">
      <c r="C3058" s="17"/>
    </row>
    <row r="3059" spans="3:4">
      <c r="C3059" s="17">
        <v>3052</v>
      </c>
      <c r="D3059">
        <v>10755.3904623576</v>
      </c>
    </row>
    <row r="3060" spans="3:4">
      <c r="C3060">
        <v>3053</v>
      </c>
      <c r="D3060">
        <v>10505.405933387899</v>
      </c>
    </row>
    <row r="3061" spans="3:4">
      <c r="C3061" s="17">
        <v>3054</v>
      </c>
      <c r="D3061">
        <v>10255.4262272182</v>
      </c>
    </row>
    <row r="3062" spans="3:4">
      <c r="C3062" s="17">
        <v>3055</v>
      </c>
      <c r="D3062">
        <v>10005.445432197799</v>
      </c>
    </row>
    <row r="3063" spans="3:4">
      <c r="C3063" s="17">
        <v>3056</v>
      </c>
      <c r="D3063">
        <v>9755.4699918661609</v>
      </c>
    </row>
    <row r="3064" spans="3:4">
      <c r="C3064" s="17">
        <v>3057</v>
      </c>
      <c r="D3064">
        <v>9505.4995564227393</v>
      </c>
    </row>
    <row r="3065" spans="3:4">
      <c r="C3065" s="17">
        <v>3058</v>
      </c>
      <c r="D3065">
        <v>9255.5351254265297</v>
      </c>
    </row>
    <row r="3066" spans="3:4">
      <c r="C3066" s="17">
        <v>3059</v>
      </c>
      <c r="D3066">
        <v>9005.5764065466592</v>
      </c>
    </row>
    <row r="3067" spans="3:4">
      <c r="C3067" s="17">
        <v>3060</v>
      </c>
      <c r="D3067">
        <v>8755.6189769680495</v>
      </c>
    </row>
    <row r="3068" spans="3:4">
      <c r="C3068" s="17">
        <v>3061</v>
      </c>
      <c r="D3068">
        <v>8505.6688360738699</v>
      </c>
    </row>
    <row r="3069" spans="3:4">
      <c r="C3069" s="17">
        <v>3062</v>
      </c>
      <c r="D3069">
        <v>8255.7258186220297</v>
      </c>
    </row>
    <row r="3070" spans="3:4">
      <c r="C3070" s="17">
        <v>3063</v>
      </c>
      <c r="D3070">
        <v>8005.7849862920502</v>
      </c>
    </row>
    <row r="3071" spans="3:4">
      <c r="C3071" s="17">
        <v>3064</v>
      </c>
      <c r="D3071">
        <v>7755.8587514175097</v>
      </c>
    </row>
    <row r="3072" spans="3:4">
      <c r="C3072" s="17">
        <v>3065</v>
      </c>
      <c r="D3072">
        <v>7505.9368546569303</v>
      </c>
    </row>
    <row r="3073" spans="3:4">
      <c r="C3073" s="17">
        <v>3066</v>
      </c>
      <c r="D3073">
        <v>7256.0249451800701</v>
      </c>
    </row>
    <row r="3074" spans="3:4">
      <c r="C3074" s="17">
        <v>3067</v>
      </c>
      <c r="D3074">
        <v>7006.1184761197401</v>
      </c>
    </row>
    <row r="3075" spans="3:4">
      <c r="C3075" s="17">
        <v>3068</v>
      </c>
      <c r="D3075">
        <v>6756.2311406960798</v>
      </c>
    </row>
    <row r="3076" spans="3:4">
      <c r="C3076" s="17">
        <v>3069</v>
      </c>
      <c r="D3076">
        <v>6506.3509108416501</v>
      </c>
    </row>
    <row r="3077" spans="3:4">
      <c r="C3077" s="17">
        <v>3070</v>
      </c>
      <c r="D3077">
        <v>6256.4871682182002</v>
      </c>
    </row>
    <row r="3078" spans="3:4">
      <c r="C3078" s="17">
        <v>3071</v>
      </c>
      <c r="D3078">
        <v>6006.6337729604402</v>
      </c>
    </row>
    <row r="3079" spans="3:4">
      <c r="C3079" s="17">
        <v>3072</v>
      </c>
      <c r="D3079">
        <v>5756.8062765634004</v>
      </c>
    </row>
    <row r="3080" spans="3:4">
      <c r="C3080" s="17">
        <v>3073</v>
      </c>
      <c r="D3080">
        <v>5506.9944697692099</v>
      </c>
    </row>
    <row r="3081" spans="3:4">
      <c r="C3081" s="17">
        <v>3074</v>
      </c>
      <c r="D3081">
        <v>5257.2067564694398</v>
      </c>
    </row>
    <row r="3082" spans="3:4">
      <c r="C3082" s="17">
        <v>3075</v>
      </c>
      <c r="D3082">
        <v>5007.4475181644802</v>
      </c>
    </row>
    <row r="3083" spans="3:4">
      <c r="C3083" s="17">
        <v>3076</v>
      </c>
      <c r="D3083">
        <v>4757.7145853721604</v>
      </c>
    </row>
    <row r="3084" spans="3:4">
      <c r="C3084" s="17">
        <v>3077</v>
      </c>
      <c r="D3084">
        <v>4508.0195774580498</v>
      </c>
    </row>
    <row r="3085" spans="3:4">
      <c r="C3085" s="17">
        <v>3078</v>
      </c>
      <c r="D3085">
        <v>4258.3744448671996</v>
      </c>
    </row>
    <row r="3086" spans="3:4">
      <c r="C3086" s="17">
        <v>3079</v>
      </c>
      <c r="D3086">
        <v>4008.7696730809898</v>
      </c>
    </row>
    <row r="3087" spans="3:4">
      <c r="C3087" s="17">
        <v>3080</v>
      </c>
      <c r="D3087">
        <v>3759.2329235054899</v>
      </c>
    </row>
    <row r="3088" spans="3:4">
      <c r="C3088" s="17">
        <v>3081</v>
      </c>
      <c r="D3088">
        <v>3509.7651089185601</v>
      </c>
    </row>
    <row r="3089" spans="3:4">
      <c r="C3089" s="17">
        <v>3082</v>
      </c>
      <c r="D3089">
        <v>3260.3886117662</v>
      </c>
    </row>
    <row r="3090" spans="3:4">
      <c r="C3090" s="17">
        <v>3083</v>
      </c>
      <c r="D3090">
        <v>3011.1284468182598</v>
      </c>
    </row>
    <row r="3091" spans="3:4">
      <c r="C3091" s="17">
        <v>3084</v>
      </c>
      <c r="D3091">
        <v>2762.0115953191498</v>
      </c>
    </row>
    <row r="3092" spans="3:4">
      <c r="C3092" s="17">
        <v>3085</v>
      </c>
      <c r="D3092">
        <v>2513.0794064339002</v>
      </c>
    </row>
    <row r="3093" spans="3:4">
      <c r="C3093" s="17">
        <v>3086</v>
      </c>
      <c r="D3093">
        <v>2264.4018690767898</v>
      </c>
    </row>
    <row r="3094" spans="3:4">
      <c r="C3094" s="17">
        <v>3087</v>
      </c>
      <c r="D3094">
        <v>2016.05990777898</v>
      </c>
    </row>
    <row r="3095" spans="3:4">
      <c r="C3095" s="17">
        <v>3088</v>
      </c>
      <c r="D3095">
        <v>1768.19880850358</v>
      </c>
    </row>
    <row r="3096" spans="3:4">
      <c r="C3096" s="17">
        <v>3089</v>
      </c>
      <c r="D3096">
        <v>1521.06444630691</v>
      </c>
    </row>
    <row r="3097" spans="3:4">
      <c r="C3097" s="17">
        <v>3090</v>
      </c>
      <c r="D3097">
        <v>1275.0674413274801</v>
      </c>
    </row>
    <row r="3098" spans="3:4">
      <c r="C3098" s="17">
        <v>3091</v>
      </c>
      <c r="D3098">
        <v>1031.0306600296001</v>
      </c>
    </row>
    <row r="3099" spans="3:4">
      <c r="C3099" s="17">
        <v>3092</v>
      </c>
      <c r="D3099">
        <v>790.76598559450701</v>
      </c>
    </row>
    <row r="3100" spans="3:4">
      <c r="C3100" s="17">
        <v>3093</v>
      </c>
      <c r="D3100">
        <v>559.16137443567197</v>
      </c>
    </row>
    <row r="3101" spans="3:4">
      <c r="C3101" s="17">
        <v>3094</v>
      </c>
      <c r="D3101">
        <v>353.64638454720898</v>
      </c>
    </row>
    <row r="3102" spans="3:4">
      <c r="C3102" s="17">
        <v>3095</v>
      </c>
      <c r="D3102">
        <v>250.06123305627199</v>
      </c>
    </row>
    <row r="3103" spans="3:4">
      <c r="C3103" s="17">
        <v>3096</v>
      </c>
      <c r="D3103">
        <v>353.64636483112099</v>
      </c>
    </row>
    <row r="3104" spans="3:4">
      <c r="C3104" s="17">
        <v>3097</v>
      </c>
      <c r="D3104">
        <v>559.15372687681202</v>
      </c>
    </row>
    <row r="3105" spans="3:4">
      <c r="C3105" s="17">
        <v>3098</v>
      </c>
      <c r="D3105">
        <v>790.763243714194</v>
      </c>
    </row>
    <row r="3106" spans="3:4">
      <c r="C3106" s="17">
        <v>3099</v>
      </c>
      <c r="D3106">
        <v>1031.0289803211899</v>
      </c>
    </row>
    <row r="3107" spans="3:4">
      <c r="C3107" s="17">
        <v>3100</v>
      </c>
      <c r="D3107">
        <v>1275.0699621623501</v>
      </c>
    </row>
    <row r="3108" spans="3:4">
      <c r="C3108" s="17">
        <v>3101</v>
      </c>
      <c r="D3108">
        <v>1521.06641937841</v>
      </c>
    </row>
    <row r="3109" spans="3:4">
      <c r="C3109" s="17">
        <v>3102</v>
      </c>
      <c r="D3109">
        <v>1768.2020256225301</v>
      </c>
    </row>
    <row r="3110" spans="3:4">
      <c r="C3110" s="17">
        <v>3103</v>
      </c>
      <c r="D3110">
        <v>2016.0641335513401</v>
      </c>
    </row>
    <row r="3111" spans="3:4">
      <c r="C3111" s="17">
        <v>3104</v>
      </c>
      <c r="D3111">
        <v>2264.4101160764899</v>
      </c>
    </row>
    <row r="3112" spans="3:4">
      <c r="C3112" s="17">
        <v>3105</v>
      </c>
      <c r="D3112">
        <v>2513.0954000618099</v>
      </c>
    </row>
    <row r="3113" spans="3:4">
      <c r="C3113" s="17">
        <v>3106</v>
      </c>
      <c r="D3113">
        <v>2762.0281074046802</v>
      </c>
    </row>
    <row r="3114" spans="3:4">
      <c r="C3114" s="17">
        <v>3107</v>
      </c>
      <c r="D3114">
        <v>3011.1472563985699</v>
      </c>
    </row>
    <row r="3115" spans="3:4">
      <c r="C3115" s="17">
        <v>3108</v>
      </c>
      <c r="D3115">
        <v>3260.4153633948299</v>
      </c>
    </row>
    <row r="3116" spans="3:4">
      <c r="C3116" s="17">
        <v>3109</v>
      </c>
      <c r="D3116">
        <v>3509.7956382541602</v>
      </c>
    </row>
    <row r="3117" spans="3:4">
      <c r="C3117" s="17">
        <v>3110</v>
      </c>
      <c r="D3117">
        <v>3759.2660009565002</v>
      </c>
    </row>
    <row r="3118" spans="3:4">
      <c r="C3118" s="17">
        <v>3111</v>
      </c>
      <c r="D3118">
        <v>4008.8090516631</v>
      </c>
    </row>
    <row r="3119" spans="3:4">
      <c r="C3119" s="17">
        <v>3112</v>
      </c>
      <c r="D3119">
        <v>4258.4177147357004</v>
      </c>
    </row>
    <row r="3120" spans="3:4">
      <c r="C3120" s="17">
        <v>3113</v>
      </c>
      <c r="D3120">
        <v>4508.07047901841</v>
      </c>
    </row>
    <row r="3121" spans="3:4">
      <c r="C3121" s="17">
        <v>3114</v>
      </c>
      <c r="D3121">
        <v>4757.7707098001201</v>
      </c>
    </row>
    <row r="3122" spans="3:4">
      <c r="C3122" s="17">
        <v>3115</v>
      </c>
      <c r="D3122">
        <v>5007.5064365875796</v>
      </c>
    </row>
    <row r="3123" spans="3:4">
      <c r="C3123" s="17">
        <v>3116</v>
      </c>
      <c r="D3123">
        <v>5257.2777619035896</v>
      </c>
    </row>
    <row r="3124" spans="3:4">
      <c r="C3124" s="17">
        <v>3117</v>
      </c>
      <c r="D3124">
        <v>5507.0694290290103</v>
      </c>
    </row>
    <row r="3125" spans="3:4">
      <c r="C3125" s="17">
        <v>3118</v>
      </c>
      <c r="D3125">
        <v>5756.8891758232603</v>
      </c>
    </row>
    <row r="3126" spans="3:4">
      <c r="C3126" s="17">
        <v>3119</v>
      </c>
      <c r="D3126">
        <v>6006.7285210237696</v>
      </c>
    </row>
    <row r="3127" spans="3:4">
      <c r="C3127" s="17">
        <v>3120</v>
      </c>
      <c r="D3127">
        <v>6256.5848606013697</v>
      </c>
    </row>
    <row r="3128" spans="3:4">
      <c r="C3128" s="17">
        <v>3121</v>
      </c>
      <c r="D3128">
        <v>6506.4617754593801</v>
      </c>
    </row>
    <row r="3129" spans="3:4">
      <c r="C3129" s="17">
        <v>3122</v>
      </c>
      <c r="D3129">
        <v>6756.3463276351204</v>
      </c>
    </row>
    <row r="3130" spans="3:4">
      <c r="C3130" s="17">
        <v>3123</v>
      </c>
      <c r="D3130">
        <v>7006.24815266929</v>
      </c>
    </row>
    <row r="3131" spans="3:4">
      <c r="C3131" s="17">
        <v>3124</v>
      </c>
      <c r="D3131">
        <v>7256.1603319896603</v>
      </c>
    </row>
    <row r="3132" spans="3:4">
      <c r="C3132" s="17">
        <v>3125</v>
      </c>
      <c r="D3132">
        <v>7506.0818022516396</v>
      </c>
    </row>
    <row r="3133" spans="3:4">
      <c r="C3133" s="17">
        <v>3126</v>
      </c>
      <c r="D3133">
        <v>7756.0170462474998</v>
      </c>
    </row>
    <row r="3134" spans="3:4">
      <c r="C3134" s="17">
        <v>3127</v>
      </c>
      <c r="D3134">
        <v>8005.95971896419</v>
      </c>
    </row>
    <row r="3135" spans="3:4">
      <c r="C3135" s="17">
        <v>3128</v>
      </c>
      <c r="D3135">
        <v>8255.9034992247707</v>
      </c>
    </row>
    <row r="3136" spans="3:4">
      <c r="C3136" s="17">
        <v>3129</v>
      </c>
      <c r="D3136">
        <v>8505.8643248119497</v>
      </c>
    </row>
    <row r="3137" spans="3:4">
      <c r="C3137" s="17">
        <v>3130</v>
      </c>
      <c r="D3137">
        <v>8755.8250076097393</v>
      </c>
    </row>
    <row r="3138" spans="3:4">
      <c r="C3138" s="17">
        <v>3131</v>
      </c>
      <c r="D3138">
        <v>9005.7905426527905</v>
      </c>
    </row>
    <row r="3139" spans="3:4">
      <c r="C3139" s="17">
        <v>3132</v>
      </c>
      <c r="D3139">
        <v>9255.7660002801404</v>
      </c>
    </row>
    <row r="3140" spans="3:4">
      <c r="C3140" s="17">
        <v>3133</v>
      </c>
      <c r="D3140">
        <v>9505.7454028754091</v>
      </c>
    </row>
    <row r="3141" spans="3:4">
      <c r="C3141" s="17">
        <v>3134</v>
      </c>
      <c r="D3141">
        <v>9755.7284254700207</v>
      </c>
    </row>
    <row r="3142" spans="3:4">
      <c r="C3142" s="17">
        <v>3135</v>
      </c>
      <c r="D3142">
        <v>10005.714691736001</v>
      </c>
    </row>
    <row r="3143" spans="3:4">
      <c r="C3143" s="17">
        <v>3136</v>
      </c>
      <c r="D3143">
        <v>10255.7094140886</v>
      </c>
    </row>
    <row r="3144" spans="3:4">
      <c r="C3144" s="17">
        <v>3137</v>
      </c>
      <c r="D3144">
        <v>10505.701298939301</v>
      </c>
    </row>
    <row r="3145" spans="3:4">
      <c r="C3145" s="17">
        <v>3138</v>
      </c>
      <c r="D3145">
        <v>10755.7011082713</v>
      </c>
    </row>
    <row r="3146" spans="3:4">
      <c r="C3146" s="17">
        <v>3139</v>
      </c>
      <c r="D3146">
        <v>11005.7031359796</v>
      </c>
    </row>
    <row r="3147" spans="3:4">
      <c r="C3147" s="17">
        <v>3140</v>
      </c>
      <c r="D3147">
        <v>25510.2181432908</v>
      </c>
    </row>
    <row r="3148" spans="3:4">
      <c r="C3148" s="17">
        <v>3141</v>
      </c>
      <c r="D3148">
        <v>25260.222925467999</v>
      </c>
    </row>
    <row r="3149" spans="3:4">
      <c r="C3149" s="17">
        <v>3142</v>
      </c>
      <c r="D3149">
        <v>25010.230262753299</v>
      </c>
    </row>
    <row r="3150" spans="3:4">
      <c r="C3150" s="17">
        <v>3143</v>
      </c>
      <c r="D3150">
        <v>24760.240184150902</v>
      </c>
    </row>
    <row r="3151" spans="3:4">
      <c r="C3151" s="17">
        <v>3144</v>
      </c>
      <c r="D3151">
        <v>24510.246555171299</v>
      </c>
    </row>
    <row r="3152" spans="3:4">
      <c r="C3152" s="17">
        <v>3145</v>
      </c>
      <c r="D3152">
        <v>24260.2555693092</v>
      </c>
    </row>
    <row r="3153" spans="3:4">
      <c r="C3153" s="17">
        <v>3146</v>
      </c>
      <c r="D3153">
        <v>24010.266611732801</v>
      </c>
    </row>
    <row r="3154" spans="3:4">
      <c r="C3154" s="17">
        <v>3147</v>
      </c>
      <c r="D3154">
        <v>23760.280361524899</v>
      </c>
    </row>
    <row r="3155" spans="3:4">
      <c r="C3155" s="17">
        <v>3148</v>
      </c>
      <c r="D3155">
        <v>23510.290683536299</v>
      </c>
    </row>
    <row r="3156" spans="3:4">
      <c r="C3156" s="17">
        <v>3149</v>
      </c>
      <c r="D3156">
        <v>23260.303783232001</v>
      </c>
    </row>
    <row r="3157" spans="3:4">
      <c r="C3157" s="17">
        <v>3150</v>
      </c>
      <c r="D3157">
        <v>23010.3190450699</v>
      </c>
    </row>
    <row r="3158" spans="3:4">
      <c r="C3158" s="17">
        <v>3151</v>
      </c>
      <c r="D3158">
        <v>22760.3371613739</v>
      </c>
    </row>
    <row r="3159" spans="3:4">
      <c r="C3159" s="17">
        <v>3152</v>
      </c>
      <c r="D3159">
        <v>22510.352655542702</v>
      </c>
    </row>
    <row r="3160" spans="3:4">
      <c r="C3160" s="17">
        <v>3153</v>
      </c>
      <c r="D3160">
        <v>22260.370431716601</v>
      </c>
    </row>
    <row r="3161" spans="3:4">
      <c r="C3161" s="17">
        <v>3154</v>
      </c>
      <c r="D3161">
        <v>22010.390530987301</v>
      </c>
    </row>
    <row r="3162" spans="3:4">
      <c r="C3162" s="17">
        <v>3155</v>
      </c>
      <c r="D3162">
        <v>21760.408141948301</v>
      </c>
    </row>
    <row r="3163" spans="3:4">
      <c r="C3163" s="17">
        <v>3156</v>
      </c>
      <c r="D3163">
        <v>21510.428835873099</v>
      </c>
    </row>
    <row r="3164" spans="3:4">
      <c r="C3164" s="17">
        <v>3157</v>
      </c>
      <c r="D3164">
        <v>21260.451997612799</v>
      </c>
    </row>
    <row r="3165" spans="3:4">
      <c r="C3165" s="17">
        <v>3158</v>
      </c>
      <c r="D3165">
        <v>21010.4783489736</v>
      </c>
    </row>
    <row r="3166" spans="3:4">
      <c r="C3166" s="17">
        <v>3159</v>
      </c>
      <c r="D3166">
        <v>20760.501756385998</v>
      </c>
    </row>
    <row r="3167" spans="3:4">
      <c r="C3167" s="17">
        <v>3160</v>
      </c>
      <c r="D3167">
        <v>20510.533990126602</v>
      </c>
    </row>
    <row r="3168" spans="3:4">
      <c r="C3168" s="17">
        <v>3161</v>
      </c>
      <c r="D3168">
        <v>20260.5578797694</v>
      </c>
    </row>
    <row r="3169" spans="3:4">
      <c r="C3169" s="17">
        <v>3162</v>
      </c>
      <c r="D3169">
        <v>20010.590725558399</v>
      </c>
    </row>
    <row r="3170" spans="3:4">
      <c r="C3170" s="17">
        <v>3163</v>
      </c>
      <c r="D3170">
        <v>19760.6208777879</v>
      </c>
    </row>
    <row r="3171" spans="3:4">
      <c r="C3171" s="17">
        <v>3164</v>
      </c>
      <c r="D3171">
        <v>19510.660129637901</v>
      </c>
    </row>
    <row r="3172" spans="3:4">
      <c r="C3172" s="17">
        <v>3165</v>
      </c>
      <c r="D3172">
        <v>19260.691315288801</v>
      </c>
    </row>
    <row r="3173" spans="3:4">
      <c r="C3173" s="17">
        <v>3166</v>
      </c>
      <c r="D3173">
        <v>19010.7317599079</v>
      </c>
    </row>
    <row r="3174" spans="3:4">
      <c r="C3174" s="17">
        <v>3167</v>
      </c>
      <c r="D3174">
        <v>18760.7705159412</v>
      </c>
    </row>
    <row r="3175" spans="3:4">
      <c r="C3175" s="17">
        <v>3168</v>
      </c>
      <c r="D3175">
        <v>18510.8124962703</v>
      </c>
    </row>
    <row r="3176" spans="3:4">
      <c r="C3176" s="17">
        <v>3169</v>
      </c>
      <c r="D3176">
        <v>18260.857790523802</v>
      </c>
    </row>
    <row r="3177" spans="3:4">
      <c r="C3177" s="17">
        <v>3170</v>
      </c>
      <c r="D3177">
        <v>18010.907200129401</v>
      </c>
    </row>
    <row r="3178" spans="3:4">
      <c r="C3178" s="17">
        <v>3171</v>
      </c>
      <c r="D3178">
        <v>17760.9553181013</v>
      </c>
    </row>
    <row r="3179" spans="3:4">
      <c r="C3179" s="17">
        <v>3172</v>
      </c>
      <c r="D3179">
        <v>17511.007065764501</v>
      </c>
    </row>
    <row r="3180" spans="3:4">
      <c r="C3180" s="17">
        <v>3173</v>
      </c>
      <c r="D3180">
        <v>17261.063273830001</v>
      </c>
    </row>
    <row r="3181" spans="3:4">
      <c r="C3181" s="17">
        <v>3174</v>
      </c>
      <c r="D3181">
        <v>17011.117834472599</v>
      </c>
    </row>
    <row r="3182" spans="3:4">
      <c r="C3182" s="17">
        <v>3175</v>
      </c>
      <c r="D3182">
        <v>16761.182635715199</v>
      </c>
    </row>
    <row r="3183" spans="3:4">
      <c r="C3183" s="17">
        <v>3176</v>
      </c>
      <c r="D3183">
        <v>16511.246060372701</v>
      </c>
    </row>
    <row r="3184" spans="3:4">
      <c r="C3184" s="17">
        <v>3177</v>
      </c>
      <c r="D3184">
        <v>16261.3145042163</v>
      </c>
    </row>
    <row r="3185" spans="3:4">
      <c r="C3185" s="17">
        <v>3178</v>
      </c>
      <c r="D3185">
        <v>16011.381877739799</v>
      </c>
    </row>
    <row r="3186" spans="3:4">
      <c r="C3186" s="17">
        <v>3179</v>
      </c>
      <c r="D3186">
        <v>15761.4546050633</v>
      </c>
    </row>
    <row r="3187" spans="3:4">
      <c r="C3187" s="17">
        <v>3180</v>
      </c>
      <c r="D3187">
        <v>15511.532874585</v>
      </c>
    </row>
    <row r="3188" spans="3:4">
      <c r="C3188" s="17">
        <v>3181</v>
      </c>
      <c r="D3188">
        <v>15261.6161332379</v>
      </c>
    </row>
    <row r="3189" spans="3:4">
      <c r="C3189" s="17">
        <v>3182</v>
      </c>
      <c r="D3189">
        <v>15011.704579662701</v>
      </c>
    </row>
    <row r="3190" spans="3:4">
      <c r="C3190" s="17">
        <v>3183</v>
      </c>
      <c r="D3190">
        <v>14761.793675021499</v>
      </c>
    </row>
    <row r="3191" spans="3:4">
      <c r="C3191" s="17">
        <v>3184</v>
      </c>
      <c r="D3191">
        <v>14511.889179600001</v>
      </c>
    </row>
    <row r="3192" spans="3:4">
      <c r="C3192" s="17">
        <v>3185</v>
      </c>
      <c r="D3192">
        <v>14261.9905782683</v>
      </c>
    </row>
    <row r="3193" spans="3:4">
      <c r="C3193" s="17">
        <v>3186</v>
      </c>
      <c r="D3193">
        <v>14012.0934002498</v>
      </c>
    </row>
    <row r="3194" spans="3:4">
      <c r="C3194" s="17">
        <v>3187</v>
      </c>
      <c r="D3194">
        <v>13762.202672151399</v>
      </c>
    </row>
    <row r="3195" spans="3:4">
      <c r="C3195" s="17">
        <v>3188</v>
      </c>
      <c r="D3195">
        <v>13512.3194922931</v>
      </c>
    </row>
    <row r="3196" spans="3:4">
      <c r="C3196" s="17">
        <v>3189</v>
      </c>
      <c r="D3196">
        <v>13262.443404101399</v>
      </c>
    </row>
    <row r="3197" spans="3:4">
      <c r="C3197" s="17">
        <v>3190</v>
      </c>
      <c r="D3197">
        <v>13012.5755690038</v>
      </c>
    </row>
    <row r="3198" spans="3:4">
      <c r="C3198" s="17">
        <v>3191</v>
      </c>
      <c r="D3198">
        <v>12762.7100570409</v>
      </c>
    </row>
    <row r="3199" spans="3:4">
      <c r="C3199" s="17">
        <v>3192</v>
      </c>
      <c r="D3199">
        <v>12512.853618576701</v>
      </c>
    </row>
    <row r="3200" spans="3:4">
      <c r="C3200" s="17">
        <v>3193</v>
      </c>
      <c r="D3200">
        <v>12263.0067222333</v>
      </c>
    </row>
    <row r="3201" spans="3:4">
      <c r="C3201" s="17">
        <v>3194</v>
      </c>
      <c r="D3201">
        <v>12013.1635203078</v>
      </c>
    </row>
    <row r="3202" spans="3:4">
      <c r="C3202" s="17">
        <v>3195</v>
      </c>
      <c r="D3202">
        <v>11763.3355630278</v>
      </c>
    </row>
    <row r="3203" spans="3:4">
      <c r="C3203" s="17">
        <v>3196</v>
      </c>
      <c r="D3203">
        <v>11513.5132558484</v>
      </c>
    </row>
    <row r="3204" spans="3:4">
      <c r="C3204" s="17">
        <v>3197</v>
      </c>
      <c r="D3204">
        <v>11263.697250049599</v>
      </c>
    </row>
    <row r="3205" spans="3:4">
      <c r="C3205" s="17">
        <v>3198</v>
      </c>
      <c r="D3205">
        <v>11013.8983973836</v>
      </c>
    </row>
    <row r="3206" spans="3:4">
      <c r="C3206" s="17">
        <v>3199</v>
      </c>
      <c r="D3206">
        <v>10764.1064174518</v>
      </c>
    </row>
    <row r="3207" spans="3:4">
      <c r="C3207" s="17">
        <v>3200</v>
      </c>
      <c r="D3207">
        <v>10514.329443586001</v>
      </c>
    </row>
    <row r="3208" spans="3:4">
      <c r="C3208" s="17">
        <v>3201</v>
      </c>
      <c r="D3208">
        <v>10264.5656924758</v>
      </c>
    </row>
    <row r="3209" spans="3:4">
      <c r="C3209" s="17">
        <v>3202</v>
      </c>
      <c r="D3209">
        <v>10014.8188982635</v>
      </c>
    </row>
    <row r="3210" spans="3:4">
      <c r="C3210" s="17">
        <v>3203</v>
      </c>
      <c r="D3210">
        <v>9765.0818900047707</v>
      </c>
    </row>
    <row r="3211" spans="3:4">
      <c r="C3211" s="17">
        <v>3204</v>
      </c>
      <c r="D3211">
        <v>9515.3642075748994</v>
      </c>
    </row>
    <row r="3212" spans="3:4">
      <c r="C3212" s="17">
        <v>3205</v>
      </c>
      <c r="D3212">
        <v>9265.6653279112907</v>
      </c>
    </row>
    <row r="3213" spans="3:4">
      <c r="C3213" s="17">
        <v>3206</v>
      </c>
      <c r="D3213">
        <v>9015.9867337072992</v>
      </c>
    </row>
    <row r="3214" spans="3:4">
      <c r="C3214" s="17">
        <v>3207</v>
      </c>
      <c r="D3214">
        <v>8766.3255746915493</v>
      </c>
    </row>
    <row r="3215" spans="3:4">
      <c r="C3215" s="17">
        <v>3208</v>
      </c>
      <c r="D3215">
        <v>8516.6892572868201</v>
      </c>
    </row>
    <row r="3216" spans="3:4">
      <c r="C3216" s="17">
        <v>3209</v>
      </c>
      <c r="D3216">
        <v>8267.0788689683395</v>
      </c>
    </row>
    <row r="3217" spans="3:4">
      <c r="C3217" s="17">
        <v>3210</v>
      </c>
      <c r="D3217">
        <v>8017.4967428980199</v>
      </c>
    </row>
    <row r="3218" spans="3:4">
      <c r="C3218" s="17">
        <v>3211</v>
      </c>
      <c r="D3218">
        <v>7767.9410922282004</v>
      </c>
    </row>
    <row r="3219" spans="3:4">
      <c r="C3219" s="17">
        <v>3212</v>
      </c>
      <c r="D3219">
        <v>7518.4204727578699</v>
      </c>
    </row>
    <row r="3220" spans="3:4">
      <c r="C3220" s="17">
        <v>3213</v>
      </c>
      <c r="D3220">
        <v>7268.9372246696203</v>
      </c>
    </row>
    <row r="3221" spans="3:4">
      <c r="C3221" s="17">
        <v>3214</v>
      </c>
      <c r="D3221">
        <v>7019.4963890607696</v>
      </c>
    </row>
    <row r="3222" spans="3:4">
      <c r="C3222" s="17">
        <v>3215</v>
      </c>
      <c r="D3222">
        <v>6770.0958253799499</v>
      </c>
    </row>
    <row r="3223" spans="3:4">
      <c r="C3223" s="17">
        <v>3216</v>
      </c>
      <c r="D3223">
        <v>6520.7528892728997</v>
      </c>
    </row>
    <row r="3224" spans="3:4">
      <c r="C3224" s="17">
        <v>3217</v>
      </c>
      <c r="D3224">
        <v>6271.4614002945</v>
      </c>
    </row>
    <row r="3225" spans="3:4">
      <c r="C3225" s="17">
        <v>3218</v>
      </c>
      <c r="D3225">
        <v>6022.2296045823005</v>
      </c>
    </row>
    <row r="3226" spans="3:4">
      <c r="C3226" s="17">
        <v>3219</v>
      </c>
      <c r="D3226">
        <v>5773.0754363101496</v>
      </c>
    </row>
    <row r="3227" spans="3:4">
      <c r="C3227" s="17">
        <v>3220</v>
      </c>
      <c r="D3227">
        <v>5523.9989165032302</v>
      </c>
    </row>
    <row r="3228" spans="3:4">
      <c r="C3228" s="17">
        <v>3221</v>
      </c>
      <c r="D3228">
        <v>5275.0171292165196</v>
      </c>
    </row>
    <row r="3229" spans="3:4">
      <c r="C3229" s="17">
        <v>3222</v>
      </c>
      <c r="D3229">
        <v>5026.1424953532696</v>
      </c>
    </row>
    <row r="3230" spans="3:4">
      <c r="C3230" s="17">
        <v>3223</v>
      </c>
      <c r="D3230">
        <v>4777.39161717759</v>
      </c>
    </row>
    <row r="3231" spans="3:4">
      <c r="C3231" s="17">
        <v>3224</v>
      </c>
      <c r="D3231">
        <v>4528.7808474602998</v>
      </c>
    </row>
    <row r="3232" spans="3:4">
      <c r="C3232" s="17">
        <v>3225</v>
      </c>
      <c r="D3232">
        <v>4280.3408100343904</v>
      </c>
    </row>
    <row r="3233" spans="3:4">
      <c r="C3233" s="17">
        <v>3226</v>
      </c>
      <c r="D3233">
        <v>4032.1010928035798</v>
      </c>
    </row>
    <row r="3234" spans="3:4">
      <c r="C3234" s="17">
        <v>3227</v>
      </c>
      <c r="D3234">
        <v>3784.1027623349401</v>
      </c>
    </row>
    <row r="3235" spans="3:4">
      <c r="C3235" s="17">
        <v>3228</v>
      </c>
      <c r="D3235">
        <v>3536.38896275455</v>
      </c>
    </row>
    <row r="3236" spans="3:4">
      <c r="C3236" s="17">
        <v>3229</v>
      </c>
      <c r="D3236">
        <v>3289.0325139466199</v>
      </c>
    </row>
    <row r="3237" spans="3:4">
      <c r="C3237" s="17">
        <v>3230</v>
      </c>
      <c r="D3237">
        <v>3042.1180966751999</v>
      </c>
    </row>
    <row r="3238" spans="3:4">
      <c r="C3238" s="17">
        <v>3231</v>
      </c>
      <c r="D3238">
        <v>2795.7649269906801</v>
      </c>
    </row>
    <row r="3239" spans="3:4">
      <c r="C3239" s="17">
        <v>3232</v>
      </c>
      <c r="D3239">
        <v>2550.1327690694002</v>
      </c>
    </row>
    <row r="3240" spans="3:4">
      <c r="C3240" s="17">
        <v>3233</v>
      </c>
      <c r="D3240">
        <v>2305.44920267217</v>
      </c>
    </row>
    <row r="3241" spans="3:4">
      <c r="C3241" s="17">
        <v>3234</v>
      </c>
      <c r="D3241">
        <v>2062.0557704810699</v>
      </c>
    </row>
    <row r="3242" spans="3:4">
      <c r="C3242" s="17">
        <v>3235</v>
      </c>
      <c r="D3242">
        <v>1820.47303898563</v>
      </c>
    </row>
    <row r="3243" spans="3:4">
      <c r="C3243" s="17">
        <v>3236</v>
      </c>
      <c r="D3243">
        <v>1581.5304041011</v>
      </c>
    </row>
    <row r="3244" spans="3:4">
      <c r="C3244" s="17">
        <v>3237</v>
      </c>
      <c r="D3244">
        <v>1346.6237389385001</v>
      </c>
    </row>
    <row r="3245" spans="3:4">
      <c r="C3245" s="17">
        <v>3238</v>
      </c>
      <c r="D3245">
        <v>1118.31256337331</v>
      </c>
    </row>
    <row r="3246" spans="3:4">
      <c r="C3246" s="17">
        <v>3239</v>
      </c>
      <c r="D3246">
        <v>901.61377722038799</v>
      </c>
    </row>
    <row r="3247" spans="3:4">
      <c r="C3247" s="17">
        <v>3240</v>
      </c>
      <c r="D3247">
        <v>707.28171086074406</v>
      </c>
    </row>
    <row r="3248" spans="3:4">
      <c r="C3248" s="17">
        <v>3241</v>
      </c>
      <c r="D3248">
        <v>559.16164844704997</v>
      </c>
    </row>
    <row r="3249" spans="3:4">
      <c r="C3249" s="17">
        <v>3242</v>
      </c>
      <c r="D3249">
        <v>500.12256736707798</v>
      </c>
    </row>
    <row r="3250" spans="3:4">
      <c r="C3250" s="17">
        <v>3243</v>
      </c>
      <c r="D3250">
        <v>559.15973321930505</v>
      </c>
    </row>
    <row r="3251" spans="3:4">
      <c r="C3251" s="17">
        <v>3244</v>
      </c>
      <c r="D3251">
        <v>707.276957649216</v>
      </c>
    </row>
    <row r="3252" spans="3:4">
      <c r="C3252" s="17">
        <v>3245</v>
      </c>
      <c r="D3252">
        <v>901.61266568366705</v>
      </c>
    </row>
    <row r="3253" spans="3:4">
      <c r="C3253" s="17">
        <v>3246</v>
      </c>
      <c r="D3253">
        <v>1118.30958711361</v>
      </c>
    </row>
    <row r="3254" spans="3:4">
      <c r="C3254" s="17">
        <v>3247</v>
      </c>
      <c r="D3254">
        <v>1346.62239877</v>
      </c>
    </row>
    <row r="3255" spans="3:4">
      <c r="C3255" s="17">
        <v>3248</v>
      </c>
      <c r="D3255">
        <v>1581.52851080345</v>
      </c>
    </row>
    <row r="3256" spans="3:4">
      <c r="C3256" s="17">
        <v>3249</v>
      </c>
      <c r="D3256">
        <v>1820.4769105637899</v>
      </c>
    </row>
    <row r="3257" spans="3:4">
      <c r="C3257" s="17">
        <v>3250</v>
      </c>
      <c r="D3257">
        <v>2062.06543070215</v>
      </c>
    </row>
    <row r="3258" spans="3:4">
      <c r="C3258" s="17">
        <v>3251</v>
      </c>
      <c r="D3258">
        <v>2305.4603398409199</v>
      </c>
    </row>
    <row r="3259" spans="3:4">
      <c r="C3259" s="17">
        <v>3252</v>
      </c>
      <c r="D3259">
        <v>2550.14061998445</v>
      </c>
    </row>
    <row r="3260" spans="3:4">
      <c r="C3260" s="17">
        <v>3253</v>
      </c>
      <c r="D3260">
        <v>2795.7834121052701</v>
      </c>
    </row>
    <row r="3261" spans="3:4">
      <c r="C3261" s="17">
        <v>3254</v>
      </c>
      <c r="D3261">
        <v>3042.1400687189498</v>
      </c>
    </row>
    <row r="3262" spans="3:4">
      <c r="C3262" s="17">
        <v>3255</v>
      </c>
      <c r="D3262">
        <v>3289.05558225912</v>
      </c>
    </row>
    <row r="3263" spans="3:4">
      <c r="C3263" s="17">
        <v>3256</v>
      </c>
      <c r="D3263">
        <v>3536.4168950840399</v>
      </c>
    </row>
    <row r="3264" spans="3:4">
      <c r="C3264" s="17">
        <v>3257</v>
      </c>
      <c r="D3264">
        <v>3784.13315882087</v>
      </c>
    </row>
    <row r="3265" spans="3:4">
      <c r="C3265" s="17">
        <v>3258</v>
      </c>
      <c r="D3265">
        <v>4032.1376857433102</v>
      </c>
    </row>
    <row r="3266" spans="3:4">
      <c r="C3266" s="17">
        <v>3259</v>
      </c>
      <c r="D3266">
        <v>4280.3867046098003</v>
      </c>
    </row>
    <row r="3267" spans="3:4">
      <c r="C3267" s="17">
        <v>3260</v>
      </c>
      <c r="D3267">
        <v>4528.8297153152298</v>
      </c>
    </row>
    <row r="3268" spans="3:4">
      <c r="C3268" s="17">
        <v>3261</v>
      </c>
      <c r="D3268">
        <v>4777.4455910119896</v>
      </c>
    </row>
    <row r="3269" spans="3:4">
      <c r="C3269" s="17">
        <v>3262</v>
      </c>
      <c r="D3269">
        <v>5026.2038669142903</v>
      </c>
    </row>
    <row r="3270" spans="3:4">
      <c r="C3270" s="17">
        <v>3263</v>
      </c>
      <c r="D3270">
        <v>5275.0905266792497</v>
      </c>
    </row>
    <row r="3271" spans="3:4">
      <c r="C3271" s="17">
        <v>3264</v>
      </c>
      <c r="D3271">
        <v>5524.0777787329098</v>
      </c>
    </row>
    <row r="3272" spans="3:4">
      <c r="C3272" s="17">
        <v>3265</v>
      </c>
      <c r="D3272">
        <v>5773.16213990083</v>
      </c>
    </row>
    <row r="3273" spans="3:4">
      <c r="C3273" s="17">
        <v>3266</v>
      </c>
      <c r="D3273">
        <v>6022.3266273571999</v>
      </c>
    </row>
    <row r="3274" spans="3:4">
      <c r="C3274" s="17">
        <v>3267</v>
      </c>
      <c r="D3274">
        <v>6271.5627242720302</v>
      </c>
    </row>
    <row r="3275" spans="3:4">
      <c r="C3275" s="17">
        <v>3268</v>
      </c>
      <c r="D3275">
        <v>6520.86045935741</v>
      </c>
    </row>
    <row r="3276" spans="3:4">
      <c r="C3276" s="17">
        <v>3269</v>
      </c>
      <c r="D3276">
        <v>6770.2199937593696</v>
      </c>
    </row>
    <row r="3277" spans="3:4">
      <c r="C3277" s="17">
        <v>3270</v>
      </c>
      <c r="D3277">
        <v>7019.6227166905501</v>
      </c>
    </row>
    <row r="3278" spans="3:4">
      <c r="C3278" s="17">
        <v>3271</v>
      </c>
      <c r="D3278">
        <v>7269.07594615165</v>
      </c>
    </row>
    <row r="3279" spans="3:4">
      <c r="C3279" s="17">
        <v>3272</v>
      </c>
      <c r="D3279">
        <v>7518.5686992261099</v>
      </c>
    </row>
    <row r="3280" spans="3:4">
      <c r="C3280" s="17">
        <v>3273</v>
      </c>
      <c r="D3280">
        <v>7768.1026145421401</v>
      </c>
    </row>
    <row r="3281" spans="3:4">
      <c r="C3281" s="17">
        <v>3274</v>
      </c>
      <c r="D3281">
        <v>8017.6636186533897</v>
      </c>
    </row>
    <row r="3282" spans="3:4">
      <c r="C3282" s="17">
        <v>3275</v>
      </c>
      <c r="D3282">
        <v>8267.2593511373307</v>
      </c>
    </row>
    <row r="3283" spans="3:4">
      <c r="C3283" s="17">
        <v>3276</v>
      </c>
      <c r="D3283">
        <v>8516.8819878043905</v>
      </c>
    </row>
    <row r="3284" spans="3:4">
      <c r="C3284" s="17">
        <v>3277</v>
      </c>
      <c r="D3284">
        <v>8766.5291376211608</v>
      </c>
    </row>
    <row r="3285" spans="3:4">
      <c r="C3285" s="17">
        <v>3278</v>
      </c>
      <c r="D3285">
        <v>9016.2038972656101</v>
      </c>
    </row>
    <row r="3286" spans="3:4">
      <c r="C3286" s="17">
        <v>3279</v>
      </c>
      <c r="D3286">
        <v>9265.8936536193596</v>
      </c>
    </row>
    <row r="3287" spans="3:4">
      <c r="C3287" s="17">
        <v>3280</v>
      </c>
      <c r="D3287">
        <v>9515.6074861703801</v>
      </c>
    </row>
    <row r="3288" spans="3:4">
      <c r="C3288" s="17">
        <v>3281</v>
      </c>
      <c r="D3288">
        <v>9765.3386437298705</v>
      </c>
    </row>
    <row r="3289" spans="3:4">
      <c r="C3289" s="17">
        <v>3282</v>
      </c>
      <c r="D3289">
        <v>10015.0855062052</v>
      </c>
    </row>
    <row r="3290" spans="3:4">
      <c r="C3290" s="17">
        <v>3283</v>
      </c>
      <c r="D3290">
        <v>10264.8526283704</v>
      </c>
    </row>
    <row r="3291" spans="3:4">
      <c r="C3291" s="17">
        <v>3284</v>
      </c>
      <c r="D3291">
        <v>10514.6276126268</v>
      </c>
    </row>
    <row r="3292" spans="3:4">
      <c r="C3292" s="17">
        <v>3285</v>
      </c>
      <c r="D3292">
        <v>10764.420733925699</v>
      </c>
    </row>
    <row r="3293" spans="3:4">
      <c r="C3293" s="17">
        <v>3286</v>
      </c>
      <c r="D3293">
        <v>11014.225339439899</v>
      </c>
    </row>
    <row r="3294" spans="3:4">
      <c r="C3294" s="17">
        <v>3287</v>
      </c>
      <c r="D3294">
        <v>11264.0408002028</v>
      </c>
    </row>
    <row r="3295" spans="3:4">
      <c r="C3295" s="17">
        <v>3288</v>
      </c>
      <c r="D3295">
        <v>25516.344936008802</v>
      </c>
    </row>
    <row r="3296" spans="3:4">
      <c r="C3296" s="17">
        <v>3289</v>
      </c>
      <c r="D3296">
        <v>25266.409732589502</v>
      </c>
    </row>
    <row r="3297" spans="3:4">
      <c r="C3297" s="17">
        <v>3290</v>
      </c>
      <c r="D3297">
        <v>25016.478344585899</v>
      </c>
    </row>
    <row r="3298" spans="3:4">
      <c r="C3298" s="17">
        <v>3291</v>
      </c>
      <c r="D3298">
        <v>24766.550839134499</v>
      </c>
    </row>
    <row r="3299" spans="3:4">
      <c r="C3299" s="17">
        <v>3292</v>
      </c>
      <c r="D3299">
        <v>24516.626528229499</v>
      </c>
    </row>
    <row r="3300" spans="3:4">
      <c r="C3300" s="17">
        <v>3293</v>
      </c>
      <c r="D3300">
        <v>24266.7007205638</v>
      </c>
    </row>
    <row r="3301" spans="3:4">
      <c r="C3301" s="17">
        <v>3294</v>
      </c>
      <c r="D3301">
        <v>24016.778245649199</v>
      </c>
    </row>
    <row r="3302" spans="3:4">
      <c r="C3302" s="17">
        <v>3295</v>
      </c>
      <c r="D3302">
        <v>23766.8544239724</v>
      </c>
    </row>
    <row r="3303" spans="3:4">
      <c r="C3303" s="17">
        <v>3296</v>
      </c>
      <c r="D3303">
        <v>23516.9403715792</v>
      </c>
    </row>
    <row r="3304" spans="3:4">
      <c r="C3304" s="17">
        <v>3297</v>
      </c>
      <c r="D3304">
        <v>23267.024369118699</v>
      </c>
    </row>
    <row r="3305" spans="3:4">
      <c r="C3305" s="17">
        <v>3298</v>
      </c>
      <c r="D3305">
        <v>23017.112014070201</v>
      </c>
    </row>
    <row r="3306" spans="3:4">
      <c r="C3306" s="17">
        <v>3299</v>
      </c>
      <c r="D3306">
        <v>22767.204169697601</v>
      </c>
    </row>
    <row r="3307" spans="3:4">
      <c r="C3307" s="17">
        <v>3300</v>
      </c>
      <c r="D3307">
        <v>22517.295418096899</v>
      </c>
    </row>
    <row r="3308" spans="3:4">
      <c r="C3308" s="17">
        <v>3301</v>
      </c>
      <c r="D3308">
        <v>22267.390592724802</v>
      </c>
    </row>
    <row r="3309" spans="3:4">
      <c r="C3309" s="17">
        <v>3302</v>
      </c>
      <c r="D3309">
        <v>22017.4897906269</v>
      </c>
    </row>
    <row r="3310" spans="3:4">
      <c r="C3310" s="17">
        <v>3303</v>
      </c>
      <c r="D3310">
        <v>21767.588390342698</v>
      </c>
    </row>
    <row r="3311" spans="3:4">
      <c r="C3311" s="17">
        <v>3304</v>
      </c>
      <c r="D3311">
        <v>21517.697540659701</v>
      </c>
    </row>
    <row r="3312" spans="3:4">
      <c r="C3312" s="17">
        <v>3305</v>
      </c>
      <c r="D3312">
        <v>21267.805533430401</v>
      </c>
    </row>
    <row r="3313" spans="3:4">
      <c r="C3313" s="17">
        <v>3306</v>
      </c>
      <c r="D3313">
        <v>21017.918805663601</v>
      </c>
    </row>
    <row r="3314" spans="3:4">
      <c r="C3314" s="17">
        <v>3307</v>
      </c>
      <c r="D3314">
        <v>20768.031169436799</v>
      </c>
    </row>
    <row r="3315" spans="3:4">
      <c r="C3315" s="17">
        <v>3308</v>
      </c>
      <c r="D3315">
        <v>20518.149081720399</v>
      </c>
    </row>
    <row r="3316" spans="3:4">
      <c r="C3316" s="17">
        <v>3309</v>
      </c>
      <c r="D3316">
        <v>20268.271874791699</v>
      </c>
    </row>
    <row r="3317" spans="3:4">
      <c r="C3317" s="17">
        <v>3310</v>
      </c>
      <c r="D3317">
        <v>20018.400512562501</v>
      </c>
    </row>
    <row r="3318" spans="3:4">
      <c r="C3318" s="17">
        <v>3311</v>
      </c>
      <c r="D3318">
        <v>19768.535158977698</v>
      </c>
    </row>
    <row r="3319" spans="3:4">
      <c r="C3319" s="17">
        <v>3312</v>
      </c>
      <c r="D3319">
        <v>19518.669642468201</v>
      </c>
    </row>
    <row r="3320" spans="3:4">
      <c r="C3320" s="17">
        <v>3313</v>
      </c>
      <c r="D3320">
        <v>19268.809644856799</v>
      </c>
    </row>
    <row r="3321" spans="3:4">
      <c r="C3321" s="17">
        <v>3314</v>
      </c>
      <c r="D3321">
        <v>19018.950668155601</v>
      </c>
    </row>
    <row r="3322" spans="3:4">
      <c r="C3322" s="17">
        <v>3315</v>
      </c>
      <c r="D3322">
        <v>18769.103940912199</v>
      </c>
    </row>
    <row r="3323" spans="3:4">
      <c r="C3323" s="17">
        <v>3316</v>
      </c>
      <c r="D3323">
        <v>18519.257797704799</v>
      </c>
    </row>
    <row r="3324" spans="3:4">
      <c r="C3324" s="17">
        <v>3317</v>
      </c>
      <c r="D3324">
        <v>18269.417959720002</v>
      </c>
    </row>
    <row r="3325" spans="3:4">
      <c r="C3325" s="17">
        <v>3318</v>
      </c>
      <c r="D3325">
        <v>18019.586367747801</v>
      </c>
    </row>
    <row r="3326" spans="3:4">
      <c r="C3326" s="17">
        <v>3319</v>
      </c>
      <c r="D3326">
        <v>17769.755174996</v>
      </c>
    </row>
    <row r="3327" spans="3:4">
      <c r="C3327" s="17">
        <v>3320</v>
      </c>
      <c r="D3327">
        <v>17519.932740289802</v>
      </c>
    </row>
    <row r="3328" spans="3:4">
      <c r="C3328" s="17">
        <v>3321</v>
      </c>
      <c r="D3328">
        <v>17270.116723688599</v>
      </c>
    </row>
    <row r="3329" spans="3:4">
      <c r="C3329" s="17">
        <v>3322</v>
      </c>
      <c r="D3329">
        <v>17020.310037253501</v>
      </c>
    </row>
    <row r="3330" spans="3:4">
      <c r="C3330" s="17">
        <v>3323</v>
      </c>
      <c r="D3330">
        <v>16770.504825655898</v>
      </c>
    </row>
    <row r="3331" spans="3:4">
      <c r="C3331" s="17">
        <v>3324</v>
      </c>
      <c r="D3331">
        <v>16520.709586642501</v>
      </c>
    </row>
    <row r="3332" spans="3:4">
      <c r="C3332" s="17">
        <v>3325</v>
      </c>
      <c r="D3332">
        <v>16270.9228808197</v>
      </c>
    </row>
    <row r="3333" spans="3:4">
      <c r="C3333" s="17">
        <v>3326</v>
      </c>
      <c r="D3333">
        <v>16021.14505954</v>
      </c>
    </row>
    <row r="3334" spans="3:4">
      <c r="C3334" s="17">
        <v>3327</v>
      </c>
      <c r="D3334">
        <v>15771.371906074801</v>
      </c>
    </row>
    <row r="3335" spans="3:4">
      <c r="C3335" s="17">
        <v>3328</v>
      </c>
      <c r="D3335">
        <v>15521.6093525381</v>
      </c>
    </row>
    <row r="3336" spans="3:4">
      <c r="C3336" s="17">
        <v>3329</v>
      </c>
      <c r="D3336">
        <v>15271.8569119272</v>
      </c>
    </row>
    <row r="3337" spans="3:4">
      <c r="C3337" s="17">
        <v>3330</v>
      </c>
      <c r="D3337">
        <v>15022.1095287591</v>
      </c>
    </row>
    <row r="3338" spans="3:4">
      <c r="C3338" s="17">
        <v>3331</v>
      </c>
      <c r="D3338">
        <v>14772.3806123267</v>
      </c>
    </row>
    <row r="3339" spans="3:4">
      <c r="C3339" s="17">
        <v>3332</v>
      </c>
      <c r="D3339">
        <v>14522.656830906601</v>
      </c>
    </row>
    <row r="3340" spans="3:4">
      <c r="C3340" s="17">
        <v>3333</v>
      </c>
      <c r="D3340">
        <v>14272.946164417899</v>
      </c>
    </row>
    <row r="3341" spans="3:4">
      <c r="C3341" s="17">
        <v>3334</v>
      </c>
      <c r="D3341">
        <v>14023.2437290622</v>
      </c>
    </row>
    <row r="3342" spans="3:4">
      <c r="C3342" s="17">
        <v>3335</v>
      </c>
      <c r="D3342">
        <v>13773.560219610101</v>
      </c>
    </row>
    <row r="3343" spans="3:4">
      <c r="C3343" s="17">
        <v>3336</v>
      </c>
      <c r="D3343">
        <v>13523.8863099026</v>
      </c>
    </row>
    <row r="3344" spans="3:4">
      <c r="C3344" s="17">
        <v>3337</v>
      </c>
      <c r="D3344">
        <v>13274.228279888501</v>
      </c>
    </row>
    <row r="3345" spans="3:4">
      <c r="C3345" s="17">
        <v>3338</v>
      </c>
      <c r="D3345">
        <v>13024.580432193699</v>
      </c>
    </row>
    <row r="3346" spans="3:4">
      <c r="C3346" s="17">
        <v>3339</v>
      </c>
      <c r="D3346">
        <v>12774.954640538301</v>
      </c>
    </row>
    <row r="3347" spans="3:4">
      <c r="C3347" s="17">
        <v>3340</v>
      </c>
      <c r="D3347">
        <v>12525.341871348301</v>
      </c>
    </row>
    <row r="3348" spans="3:4">
      <c r="C3348" s="17">
        <v>3341</v>
      </c>
      <c r="D3348">
        <v>12275.7476148598</v>
      </c>
    </row>
    <row r="3349" spans="3:4">
      <c r="C3349" s="17">
        <v>3342</v>
      </c>
      <c r="D3349">
        <v>12026.1685321771</v>
      </c>
    </row>
    <row r="3350" spans="3:4">
      <c r="C3350" s="17">
        <v>3343</v>
      </c>
      <c r="D3350">
        <v>11776.6168563345</v>
      </c>
    </row>
    <row r="3351" spans="3:4">
      <c r="C3351" s="17">
        <v>3344</v>
      </c>
      <c r="D3351">
        <v>11527.0818113859</v>
      </c>
    </row>
    <row r="3352" spans="3:4">
      <c r="C3352" s="17">
        <v>3345</v>
      </c>
      <c r="D3352">
        <v>11277.5714220181</v>
      </c>
    </row>
    <row r="3353" spans="3:4">
      <c r="C3353" s="17">
        <v>3346</v>
      </c>
      <c r="D3353">
        <v>11028.0806340991</v>
      </c>
    </row>
    <row r="3354" spans="3:4">
      <c r="C3354" s="17">
        <v>3347</v>
      </c>
      <c r="D3354">
        <v>10778.623274359499</v>
      </c>
    </row>
    <row r="3355" spans="3:4">
      <c r="C3355" s="17">
        <v>3348</v>
      </c>
      <c r="D3355">
        <v>10529.189062454499</v>
      </c>
    </row>
    <row r="3356" spans="3:4">
      <c r="C3356" s="17">
        <v>3349</v>
      </c>
      <c r="D3356">
        <v>10279.7866992485</v>
      </c>
    </row>
    <row r="3357" spans="3:4">
      <c r="C3357" s="17">
        <v>3350</v>
      </c>
      <c r="D3357">
        <v>10030.4117562795</v>
      </c>
    </row>
    <row r="3358" spans="3:4">
      <c r="C3358" s="17">
        <v>3351</v>
      </c>
      <c r="D3358">
        <v>9781.0788970841295</v>
      </c>
    </row>
    <row r="3359" spans="3:4">
      <c r="C3359" s="17">
        <v>3352</v>
      </c>
      <c r="D3359">
        <v>9531.7786465448498</v>
      </c>
    </row>
    <row r="3360" spans="3:4">
      <c r="C3360" s="17">
        <v>3353</v>
      </c>
      <c r="D3360">
        <v>9282.5207636413907</v>
      </c>
    </row>
    <row r="3361" spans="3:4">
      <c r="C3361" s="17">
        <v>3354</v>
      </c>
      <c r="D3361">
        <v>9033.3086429615596</v>
      </c>
    </row>
    <row r="3362" spans="3:4">
      <c r="C3362" s="17">
        <v>3355</v>
      </c>
      <c r="D3362">
        <v>8784.1392548369495</v>
      </c>
    </row>
    <row r="3363" spans="3:4">
      <c r="C3363" s="17">
        <v>3356</v>
      </c>
      <c r="D3363">
        <v>8535.0222322564696</v>
      </c>
    </row>
    <row r="3364" spans="3:4">
      <c r="C3364" s="17">
        <v>3357</v>
      </c>
      <c r="D3364">
        <v>8285.9635869419508</v>
      </c>
    </row>
    <row r="3365" spans="3:4">
      <c r="C3365" s="17">
        <v>3358</v>
      </c>
      <c r="D3365">
        <v>8036.9686209341398</v>
      </c>
    </row>
    <row r="3366" spans="3:4">
      <c r="C3366" s="17">
        <v>3359</v>
      </c>
      <c r="D3366">
        <v>7788.0418759301201</v>
      </c>
    </row>
    <row r="3367" spans="3:4">
      <c r="C3367" s="17">
        <v>3360</v>
      </c>
      <c r="D3367">
        <v>7539.1860071297997</v>
      </c>
    </row>
    <row r="3368" spans="3:4">
      <c r="C3368" s="17">
        <v>3361</v>
      </c>
      <c r="D3368">
        <v>7290.4126734457204</v>
      </c>
    </row>
    <row r="3369" spans="3:4">
      <c r="C3369" s="17">
        <v>3362</v>
      </c>
      <c r="D3369">
        <v>7041.7320708707803</v>
      </c>
    </row>
    <row r="3370" spans="3:4">
      <c r="C3370" s="17">
        <v>3363</v>
      </c>
      <c r="D3370">
        <v>6793.1471744000801</v>
      </c>
    </row>
    <row r="3371" spans="3:4">
      <c r="C3371" s="17">
        <v>3364</v>
      </c>
      <c r="D3371">
        <v>6544.68199026821</v>
      </c>
    </row>
    <row r="3372" spans="3:4">
      <c r="C3372" s="17">
        <v>3365</v>
      </c>
      <c r="D3372">
        <v>6296.3372595847504</v>
      </c>
    </row>
    <row r="3373" spans="3:4">
      <c r="C3373" s="17">
        <v>3366</v>
      </c>
      <c r="D3373">
        <v>6048.1301299072702</v>
      </c>
    </row>
    <row r="3374" spans="3:4">
      <c r="C3374" s="17">
        <v>3367</v>
      </c>
      <c r="D3374">
        <v>5800.0897250530797</v>
      </c>
    </row>
    <row r="3375" spans="3:4">
      <c r="C3375" s="17">
        <v>3368</v>
      </c>
      <c r="D3375">
        <v>5552.2301555348104</v>
      </c>
    </row>
    <row r="3376" spans="3:4">
      <c r="C3376" s="17">
        <v>3369</v>
      </c>
      <c r="D3376">
        <v>5304.5711948346698</v>
      </c>
    </row>
    <row r="3377" spans="3:4">
      <c r="C3377" s="17">
        <v>3370</v>
      </c>
      <c r="D3377">
        <v>5057.1504432437996</v>
      </c>
    </row>
    <row r="3378" spans="3:4">
      <c r="C3378" s="17">
        <v>3371</v>
      </c>
      <c r="D3378">
        <v>4809.9990284831802</v>
      </c>
    </row>
    <row r="3379" spans="3:4">
      <c r="C3379" s="17">
        <v>3372</v>
      </c>
      <c r="D3379">
        <v>4563.1700721589395</v>
      </c>
    </row>
    <row r="3380" spans="3:4">
      <c r="C3380" s="17">
        <v>3373</v>
      </c>
      <c r="D3380">
        <v>4316.70923355987</v>
      </c>
    </row>
    <row r="3381" spans="3:4">
      <c r="C3381" s="17">
        <v>3374</v>
      </c>
      <c r="D3381">
        <v>4070.6871567717799</v>
      </c>
    </row>
    <row r="3382" spans="3:4">
      <c r="C3382" s="17">
        <v>3375</v>
      </c>
      <c r="D3382">
        <v>3825.19085462773</v>
      </c>
    </row>
    <row r="3383" spans="3:4">
      <c r="C3383" s="17">
        <v>3376</v>
      </c>
      <c r="D3383">
        <v>3580.3201710345502</v>
      </c>
    </row>
    <row r="3384" spans="3:4">
      <c r="C3384" s="17">
        <v>3377</v>
      </c>
      <c r="D3384">
        <v>3336.2274428969299</v>
      </c>
    </row>
    <row r="3385" spans="3:4">
      <c r="C3385" s="17">
        <v>3378</v>
      </c>
      <c r="D3385">
        <v>3093.0815276273702</v>
      </c>
    </row>
    <row r="3386" spans="3:4">
      <c r="C3386" s="17">
        <v>3379</v>
      </c>
      <c r="D3386">
        <v>2851.1344415219201</v>
      </c>
    </row>
    <row r="3387" spans="3:4">
      <c r="C3387" s="17">
        <v>3380</v>
      </c>
      <c r="D3387">
        <v>2610.7139046331699</v>
      </c>
    </row>
    <row r="3388" spans="3:4">
      <c r="C3388" s="17">
        <v>3381</v>
      </c>
      <c r="D3388">
        <v>2372.2919623909302</v>
      </c>
    </row>
    <row r="3389" spans="3:4">
      <c r="C3389" s="17">
        <v>3382</v>
      </c>
      <c r="D3389">
        <v>2136.5253256712899</v>
      </c>
    </row>
    <row r="3390" spans="3:4">
      <c r="C3390" s="17">
        <v>3383</v>
      </c>
      <c r="D3390">
        <v>1904.4119818275999</v>
      </c>
    </row>
    <row r="3391" spans="3:4">
      <c r="C3391" s="17">
        <v>3384</v>
      </c>
      <c r="D3391">
        <v>1677.46859302455</v>
      </c>
    </row>
    <row r="3392" spans="3:4">
      <c r="C3392" s="17">
        <v>3385</v>
      </c>
      <c r="D3392">
        <v>1458.0998348913099</v>
      </c>
    </row>
    <row r="3393" spans="3:4">
      <c r="C3393" s="17">
        <v>3386</v>
      </c>
      <c r="D3393">
        <v>1250.3061635449999</v>
      </c>
    </row>
    <row r="3394" spans="3:4">
      <c r="C3394" s="17">
        <v>3387</v>
      </c>
      <c r="D3394">
        <v>1060.92654502186</v>
      </c>
    </row>
    <row r="3395" spans="3:4">
      <c r="C3395" s="17">
        <v>3388</v>
      </c>
      <c r="D3395">
        <v>901.60995091717996</v>
      </c>
    </row>
    <row r="3396" spans="3:4">
      <c r="C3396" s="17">
        <v>3389</v>
      </c>
      <c r="D3396">
        <v>790.77269703622198</v>
      </c>
    </row>
    <row r="3397" spans="3:4">
      <c r="C3397" s="17">
        <v>3390</v>
      </c>
      <c r="D3397">
        <v>750.18383297241905</v>
      </c>
    </row>
    <row r="3398" spans="3:4">
      <c r="C3398" s="17">
        <v>3391</v>
      </c>
      <c r="D3398">
        <v>790.770238339304</v>
      </c>
    </row>
    <row r="3399" spans="3:4">
      <c r="C3399" s="17">
        <v>3392</v>
      </c>
      <c r="D3399">
        <v>901.61619067714696</v>
      </c>
    </row>
    <row r="3400" spans="3:4">
      <c r="C3400" s="17">
        <v>3393</v>
      </c>
      <c r="D3400">
        <v>1060.9227305641</v>
      </c>
    </row>
    <row r="3401" spans="3:4">
      <c r="C3401" s="17">
        <v>3394</v>
      </c>
      <c r="D3401">
        <v>1250.30722507987</v>
      </c>
    </row>
    <row r="3402" spans="3:4">
      <c r="C3402" s="17">
        <v>3395</v>
      </c>
      <c r="D3402">
        <v>1458.09516702563</v>
      </c>
    </row>
    <row r="3403" spans="3:4">
      <c r="C3403" s="17">
        <v>3396</v>
      </c>
      <c r="D3403">
        <v>1677.46793448842</v>
      </c>
    </row>
    <row r="3404" spans="3:4">
      <c r="C3404" s="17">
        <v>3397</v>
      </c>
      <c r="D3404">
        <v>1904.41349292063</v>
      </c>
    </row>
    <row r="3405" spans="3:4">
      <c r="C3405" s="17">
        <v>3398</v>
      </c>
      <c r="D3405">
        <v>2136.5322507368101</v>
      </c>
    </row>
    <row r="3406" spans="3:4">
      <c r="C3406" s="17">
        <v>3399</v>
      </c>
      <c r="D3406">
        <v>2372.2969582218502</v>
      </c>
    </row>
    <row r="3407" spans="3:4">
      <c r="C3407" s="17">
        <v>3400</v>
      </c>
      <c r="D3407">
        <v>2610.7259202574901</v>
      </c>
    </row>
    <row r="3408" spans="3:4">
      <c r="C3408" s="17">
        <v>3401</v>
      </c>
      <c r="D3408">
        <v>2851.14927956976</v>
      </c>
    </row>
    <row r="3409" spans="3:4">
      <c r="C3409" s="17">
        <v>3402</v>
      </c>
      <c r="D3409">
        <v>3093.0993426947598</v>
      </c>
    </row>
    <row r="3410" spans="3:4">
      <c r="C3410" s="17">
        <v>3403</v>
      </c>
      <c r="D3410">
        <v>3336.25138049924</v>
      </c>
    </row>
    <row r="3411" spans="3:4">
      <c r="C3411" s="17">
        <v>3404</v>
      </c>
      <c r="D3411">
        <v>3580.3485425921699</v>
      </c>
    </row>
    <row r="3412" spans="3:4">
      <c r="C3412" s="17">
        <v>3405</v>
      </c>
      <c r="D3412">
        <v>3825.22141320626</v>
      </c>
    </row>
    <row r="3413" spans="3:4">
      <c r="C3413" s="17">
        <v>3406</v>
      </c>
      <c r="D3413">
        <v>4070.7236236027502</v>
      </c>
    </row>
    <row r="3414" spans="3:4">
      <c r="C3414" s="17">
        <v>3407</v>
      </c>
      <c r="D3414">
        <v>4316.7547355199904</v>
      </c>
    </row>
    <row r="3415" spans="3:4">
      <c r="C3415" s="17">
        <v>3408</v>
      </c>
      <c r="D3415">
        <v>4563.2189652410698</v>
      </c>
    </row>
    <row r="3416" spans="3:4">
      <c r="C3416" s="17">
        <v>3409</v>
      </c>
      <c r="D3416">
        <v>4810.0582496076104</v>
      </c>
    </row>
    <row r="3417" spans="3:4">
      <c r="C3417" s="17">
        <v>3410</v>
      </c>
      <c r="D3417">
        <v>5057.2128784405204</v>
      </c>
    </row>
    <row r="3418" spans="3:4">
      <c r="C3418" s="17">
        <v>3411</v>
      </c>
      <c r="D3418">
        <v>5304.6399089873303</v>
      </c>
    </row>
    <row r="3419" spans="3:4">
      <c r="C3419" s="17">
        <v>3412</v>
      </c>
      <c r="D3419">
        <v>5552.3027710775204</v>
      </c>
    </row>
    <row r="3420" spans="3:4">
      <c r="C3420" s="17">
        <v>3413</v>
      </c>
      <c r="D3420">
        <v>5800.1754916178897</v>
      </c>
    </row>
    <row r="3421" spans="3:4">
      <c r="C3421" s="17">
        <v>3414</v>
      </c>
      <c r="D3421">
        <v>6048.2284090311095</v>
      </c>
    </row>
    <row r="3422" spans="3:4">
      <c r="C3422" s="17">
        <v>3415</v>
      </c>
      <c r="D3422">
        <v>6296.43908716026</v>
      </c>
    </row>
    <row r="3423" spans="3:4">
      <c r="C3423" s="17">
        <v>3416</v>
      </c>
      <c r="D3423">
        <v>6544.7904393825302</v>
      </c>
    </row>
    <row r="3424" spans="3:4">
      <c r="C3424" s="17">
        <v>3417</v>
      </c>
      <c r="D3424">
        <v>6793.26600446473</v>
      </c>
    </row>
    <row r="3425" spans="3:4">
      <c r="C3425" s="17">
        <v>3418</v>
      </c>
      <c r="D3425">
        <v>7041.8589258451702</v>
      </c>
    </row>
    <row r="3426" spans="3:4">
      <c r="C3426" s="17">
        <v>3419</v>
      </c>
      <c r="D3426">
        <v>7290.55131329918</v>
      </c>
    </row>
    <row r="3427" spans="3:4">
      <c r="C3427" s="17">
        <v>3420</v>
      </c>
      <c r="D3427">
        <v>7539.3340337323498</v>
      </c>
    </row>
    <row r="3428" spans="3:4">
      <c r="C3428" s="17">
        <v>3421</v>
      </c>
      <c r="D3428">
        <v>7788.1983246017498</v>
      </c>
    </row>
    <row r="3429" spans="3:4">
      <c r="C3429" s="17">
        <v>3422</v>
      </c>
      <c r="D3429">
        <v>8037.1413003302496</v>
      </c>
    </row>
    <row r="3430" spans="3:4">
      <c r="C3430" s="17">
        <v>3423</v>
      </c>
      <c r="D3430">
        <v>8286.1452621480203</v>
      </c>
    </row>
    <row r="3431" spans="3:4">
      <c r="C3431" s="17">
        <v>3424</v>
      </c>
      <c r="D3431">
        <v>8535.2160169601593</v>
      </c>
    </row>
    <row r="3432" spans="3:4">
      <c r="C3432" s="17">
        <v>3425</v>
      </c>
      <c r="D3432">
        <v>8784.3427433654997</v>
      </c>
    </row>
    <row r="3433" spans="3:4">
      <c r="C3433" s="17">
        <v>3426</v>
      </c>
      <c r="D3433">
        <v>9033.5256300501496</v>
      </c>
    </row>
    <row r="3434" spans="3:4">
      <c r="C3434" s="17">
        <v>3427</v>
      </c>
      <c r="D3434">
        <v>9282.7500828854209</v>
      </c>
    </row>
    <row r="3435" spans="3:4">
      <c r="C3435" s="17">
        <v>3428</v>
      </c>
      <c r="D3435">
        <v>9532.0228005944991</v>
      </c>
    </row>
    <row r="3436" spans="3:4">
      <c r="C3436" s="17">
        <v>3429</v>
      </c>
      <c r="D3436">
        <v>9781.3354773875908</v>
      </c>
    </row>
    <row r="3437" spans="3:4">
      <c r="C3437" s="17">
        <v>3430</v>
      </c>
      <c r="D3437">
        <v>10030.6845324847</v>
      </c>
    </row>
    <row r="3438" spans="3:4">
      <c r="C3438" s="17">
        <v>3431</v>
      </c>
      <c r="D3438">
        <v>10280.067764032799</v>
      </c>
    </row>
    <row r="3439" spans="3:4">
      <c r="C3439" s="17">
        <v>3432</v>
      </c>
      <c r="D3439">
        <v>10529.487707640999</v>
      </c>
    </row>
    <row r="3440" spans="3:4">
      <c r="C3440" s="17">
        <v>3433</v>
      </c>
      <c r="D3440">
        <v>10778.931564959999</v>
      </c>
    </row>
    <row r="3441" spans="3:4">
      <c r="C3441" s="17">
        <v>3434</v>
      </c>
      <c r="D3441">
        <v>11028.408313218601</v>
      </c>
    </row>
    <row r="3442" spans="3:4">
      <c r="C3442" s="17">
        <v>3435</v>
      </c>
      <c r="D3442">
        <v>11277.9101107142</v>
      </c>
    </row>
    <row r="3443" spans="3:4">
      <c r="C3443" s="17">
        <v>3436</v>
      </c>
      <c r="D3443">
        <v>25524.918489992098</v>
      </c>
    </row>
    <row r="3444" spans="3:4">
      <c r="C3444" s="17">
        <v>3437</v>
      </c>
      <c r="D3444">
        <v>25275.072977734701</v>
      </c>
    </row>
    <row r="3445" spans="3:4">
      <c r="C3445" s="17">
        <v>3438</v>
      </c>
      <c r="D3445">
        <v>25025.2283720874</v>
      </c>
    </row>
    <row r="3446" spans="3:4">
      <c r="C3446" s="17">
        <v>3439</v>
      </c>
      <c r="D3446">
        <v>24775.387715587301</v>
      </c>
    </row>
    <row r="3447" spans="3:4">
      <c r="C3447" s="17">
        <v>3440</v>
      </c>
      <c r="D3447">
        <v>24525.5482108584</v>
      </c>
    </row>
    <row r="3448" spans="3:4">
      <c r="C3448" s="17">
        <v>3441</v>
      </c>
      <c r="D3448">
        <v>24275.712887561702</v>
      </c>
    </row>
    <row r="3449" spans="3:4">
      <c r="C3449" s="17">
        <v>3442</v>
      </c>
      <c r="D3449">
        <v>24025.8900075983</v>
      </c>
    </row>
    <row r="3450" spans="3:4">
      <c r="C3450" s="17">
        <v>3443</v>
      </c>
      <c r="D3450">
        <v>23776.061418941401</v>
      </c>
    </row>
    <row r="3451" spans="3:4">
      <c r="C3451" s="17">
        <v>3444</v>
      </c>
      <c r="D3451">
        <v>23526.243794961902</v>
      </c>
    </row>
    <row r="3452" spans="3:4">
      <c r="C3452" s="17">
        <v>3445</v>
      </c>
      <c r="D3452">
        <v>23276.427142638098</v>
      </c>
    </row>
    <row r="3453" spans="3:4">
      <c r="C3453" s="17">
        <v>3446</v>
      </c>
      <c r="D3453">
        <v>23026.6171346068</v>
      </c>
    </row>
    <row r="3454" spans="3:4">
      <c r="C3454" s="17">
        <v>3447</v>
      </c>
      <c r="D3454">
        <v>22776.813037226399</v>
      </c>
    </row>
    <row r="3455" spans="3:4">
      <c r="C3455" s="17">
        <v>3448</v>
      </c>
      <c r="D3455">
        <v>22527.009499391301</v>
      </c>
    </row>
    <row r="3456" spans="3:4">
      <c r="C3456" s="17">
        <v>3449</v>
      </c>
      <c r="D3456">
        <v>22277.2195330463</v>
      </c>
    </row>
    <row r="3457" spans="3:4">
      <c r="C3457" s="17">
        <v>3450</v>
      </c>
      <c r="D3457">
        <v>22027.424063382201</v>
      </c>
    </row>
    <row r="3458" spans="3:4">
      <c r="C3458" s="17">
        <v>3451</v>
      </c>
      <c r="D3458">
        <v>21777.641634617001</v>
      </c>
    </row>
    <row r="3459" spans="3:4">
      <c r="C3459" s="17">
        <v>3452</v>
      </c>
      <c r="D3459">
        <v>21527.8614324519</v>
      </c>
    </row>
    <row r="3460" spans="3:4">
      <c r="C3460" s="17">
        <v>3453</v>
      </c>
      <c r="D3460">
        <v>21278.093766501399</v>
      </c>
    </row>
    <row r="3461" spans="3:4">
      <c r="C3461" s="17">
        <v>3454</v>
      </c>
      <c r="D3461">
        <v>21028.323253025599</v>
      </c>
    </row>
    <row r="3462" spans="3:4">
      <c r="C3462" s="17">
        <v>3455</v>
      </c>
      <c r="D3462">
        <v>20778.566663374499</v>
      </c>
    </row>
    <row r="3463" spans="3:4">
      <c r="C3463" s="17">
        <v>3456</v>
      </c>
      <c r="D3463">
        <v>20528.811333456699</v>
      </c>
    </row>
    <row r="3464" spans="3:4">
      <c r="C3464" s="17">
        <v>3457</v>
      </c>
      <c r="D3464">
        <v>20279.071371279799</v>
      </c>
    </row>
    <row r="3465" spans="3:4">
      <c r="C3465" s="17">
        <v>3458</v>
      </c>
      <c r="D3465">
        <v>20029.328623494399</v>
      </c>
    </row>
    <row r="3466" spans="3:4">
      <c r="C3466" s="17">
        <v>3459</v>
      </c>
      <c r="D3466">
        <v>19779.599890961301</v>
      </c>
    </row>
    <row r="3467" spans="3:4">
      <c r="C3467" s="17">
        <v>3460</v>
      </c>
      <c r="D3467">
        <v>19529.8754130169</v>
      </c>
    </row>
    <row r="3468" spans="3:4">
      <c r="C3468" s="17">
        <v>3461</v>
      </c>
      <c r="D3468">
        <v>19280.1610196004</v>
      </c>
    </row>
    <row r="3469" spans="3:4">
      <c r="C3469" s="17">
        <v>3462</v>
      </c>
      <c r="D3469">
        <v>19030.456062862799</v>
      </c>
    </row>
    <row r="3470" spans="3:4">
      <c r="C3470" s="17">
        <v>3463</v>
      </c>
      <c r="D3470">
        <v>18780.761869841899</v>
      </c>
    </row>
    <row r="3471" spans="3:4">
      <c r="C3471" s="17">
        <v>3464</v>
      </c>
      <c r="D3471">
        <v>18531.072307751201</v>
      </c>
    </row>
    <row r="3472" spans="3:4">
      <c r="C3472" s="17">
        <v>3465</v>
      </c>
      <c r="D3472">
        <v>18281.394264557399</v>
      </c>
    </row>
    <row r="3473" spans="3:4">
      <c r="C3473" s="17">
        <v>3466</v>
      </c>
      <c r="D3473">
        <v>18031.727141941701</v>
      </c>
    </row>
    <row r="3474" spans="3:4">
      <c r="C3474" s="17">
        <v>3467</v>
      </c>
      <c r="D3474">
        <v>17782.066872301501</v>
      </c>
    </row>
    <row r="3475" spans="3:4">
      <c r="C3475" s="17">
        <v>3468</v>
      </c>
      <c r="D3475">
        <v>17532.418396558998</v>
      </c>
    </row>
    <row r="3476" spans="3:4">
      <c r="C3476" s="17">
        <v>3469</v>
      </c>
      <c r="D3476">
        <v>17282.783220137098</v>
      </c>
    </row>
    <row r="3477" spans="3:4">
      <c r="C3477" s="17">
        <v>3470</v>
      </c>
      <c r="D3477">
        <v>17033.160814889201</v>
      </c>
    </row>
    <row r="3478" spans="3:4">
      <c r="C3478" s="17">
        <v>3471</v>
      </c>
      <c r="D3478">
        <v>16783.547256649999</v>
      </c>
    </row>
    <row r="3479" spans="3:4">
      <c r="C3479" s="17">
        <v>3472</v>
      </c>
      <c r="D3479">
        <v>16533.953072815901</v>
      </c>
    </row>
    <row r="3480" spans="3:4">
      <c r="C3480" s="17">
        <v>3473</v>
      </c>
      <c r="D3480">
        <v>16284.3689203549</v>
      </c>
    </row>
    <row r="3481" spans="3:4">
      <c r="C3481" s="17">
        <v>3474</v>
      </c>
      <c r="D3481">
        <v>16034.7954577196</v>
      </c>
    </row>
    <row r="3482" spans="3:4">
      <c r="C3482" s="17">
        <v>3475</v>
      </c>
      <c r="D3482">
        <v>15785.2432954081</v>
      </c>
    </row>
    <row r="3483" spans="3:4">
      <c r="C3483" s="17">
        <v>3476</v>
      </c>
      <c r="D3483">
        <v>15535.7032454729</v>
      </c>
    </row>
    <row r="3484" spans="3:4">
      <c r="C3484" s="17">
        <v>3477</v>
      </c>
      <c r="D3484">
        <v>15286.180485790699</v>
      </c>
    </row>
    <row r="3485" spans="3:4">
      <c r="C3485" s="17">
        <v>3478</v>
      </c>
      <c r="D3485">
        <v>15036.6758266743</v>
      </c>
    </row>
    <row r="3486" spans="3:4">
      <c r="C3486" s="17">
        <v>3479</v>
      </c>
      <c r="D3486">
        <v>14787.1869126328</v>
      </c>
    </row>
    <row r="3487" spans="3:4">
      <c r="C3487" s="17">
        <v>3480</v>
      </c>
      <c r="D3487">
        <v>14537.7167861822</v>
      </c>
    </row>
    <row r="3488" spans="3:4">
      <c r="C3488" s="17">
        <v>3481</v>
      </c>
      <c r="D3488">
        <v>14288.2698956315</v>
      </c>
    </row>
    <row r="3489" spans="3:4">
      <c r="C3489" s="17">
        <v>3482</v>
      </c>
      <c r="D3489">
        <v>14038.845024444099</v>
      </c>
    </row>
    <row r="3490" spans="3:4">
      <c r="C3490" s="17">
        <v>3483</v>
      </c>
      <c r="D3490">
        <v>13789.4378152434</v>
      </c>
    </row>
    <row r="3491" spans="3:4">
      <c r="C3491" s="17">
        <v>3484</v>
      </c>
      <c r="D3491">
        <v>13540.056197424899</v>
      </c>
    </row>
    <row r="3492" spans="3:4">
      <c r="C3492" s="17">
        <v>3485</v>
      </c>
      <c r="D3492">
        <v>13290.700311270401</v>
      </c>
    </row>
    <row r="3493" spans="3:4">
      <c r="C3493" s="17">
        <v>3486</v>
      </c>
      <c r="D3493">
        <v>13041.372810966401</v>
      </c>
    </row>
    <row r="3494" spans="3:4">
      <c r="C3494" s="17">
        <v>3487</v>
      </c>
      <c r="D3494">
        <v>12792.0752734418</v>
      </c>
    </row>
    <row r="3495" spans="3:4">
      <c r="C3495" s="17">
        <v>3488</v>
      </c>
      <c r="D3495">
        <v>12542.802639781899</v>
      </c>
    </row>
    <row r="3496" spans="3:4">
      <c r="C3496" s="17">
        <v>3489</v>
      </c>
      <c r="D3496">
        <v>12293.562194484301</v>
      </c>
    </row>
    <row r="3497" spans="3:4">
      <c r="C3497" s="17">
        <v>3490</v>
      </c>
      <c r="D3497">
        <v>12044.351685747901</v>
      </c>
    </row>
    <row r="3498" spans="3:4">
      <c r="C3498" s="17">
        <v>3491</v>
      </c>
      <c r="D3498">
        <v>11795.1842544548</v>
      </c>
    </row>
    <row r="3499" spans="3:4">
      <c r="C3499" s="17">
        <v>3492</v>
      </c>
      <c r="D3499">
        <v>11546.0499203992</v>
      </c>
    </row>
    <row r="3500" spans="3:4">
      <c r="C3500" s="17">
        <v>3493</v>
      </c>
      <c r="D3500">
        <v>11296.958024826899</v>
      </c>
    </row>
    <row r="3501" spans="3:4">
      <c r="C3501" s="17">
        <v>3494</v>
      </c>
      <c r="D3501">
        <v>11047.90996124</v>
      </c>
    </row>
    <row r="3502" spans="3:4">
      <c r="C3502" s="17">
        <v>3495</v>
      </c>
      <c r="D3502">
        <v>10798.9046147708</v>
      </c>
    </row>
    <row r="3503" spans="3:4">
      <c r="C3503" s="17">
        <v>3496</v>
      </c>
      <c r="D3503">
        <v>10549.954843637899</v>
      </c>
    </row>
    <row r="3504" spans="3:4">
      <c r="C3504" s="17">
        <v>3497</v>
      </c>
      <c r="D3504">
        <v>10301.054693575499</v>
      </c>
    </row>
    <row r="3505" spans="3:4">
      <c r="C3505" s="17">
        <v>3498</v>
      </c>
      <c r="D3505">
        <v>10052.208160553801</v>
      </c>
    </row>
    <row r="3506" spans="3:4">
      <c r="C3506" s="17">
        <v>3499</v>
      </c>
      <c r="D3506">
        <v>9803.4275895514002</v>
      </c>
    </row>
    <row r="3507" spans="3:4">
      <c r="C3507" s="17">
        <v>3500</v>
      </c>
      <c r="D3507">
        <v>9554.7113084061293</v>
      </c>
    </row>
    <row r="3508" spans="3:4">
      <c r="C3508" s="17">
        <v>3501</v>
      </c>
      <c r="D3508">
        <v>9306.0671183735594</v>
      </c>
    </row>
    <row r="3509" spans="3:4">
      <c r="C3509" s="17">
        <v>3502</v>
      </c>
      <c r="D3509">
        <v>9057.5008773736099</v>
      </c>
    </row>
    <row r="3510" spans="3:4">
      <c r="C3510" s="17"/>
    </row>
    <row r="3511" spans="3:4">
      <c r="C3511" s="17">
        <v>3503</v>
      </c>
      <c r="D3511">
        <v>8809.0168958713894</v>
      </c>
    </row>
    <row r="3512" spans="3:4">
      <c r="C3512">
        <v>3504</v>
      </c>
      <c r="D3512">
        <v>8560.6286006503597</v>
      </c>
    </row>
    <row r="3513" spans="3:4">
      <c r="C3513" s="17">
        <v>3505</v>
      </c>
      <c r="D3513">
        <v>8312.33650304603</v>
      </c>
    </row>
    <row r="3514" spans="3:4">
      <c r="C3514" s="17">
        <v>3506</v>
      </c>
      <c r="D3514">
        <v>8064.1553389745604</v>
      </c>
    </row>
    <row r="3515" spans="3:4">
      <c r="C3515" s="17">
        <v>3507</v>
      </c>
      <c r="D3515">
        <v>7816.0883014746396</v>
      </c>
    </row>
    <row r="3516" spans="3:4">
      <c r="C3516" s="17">
        <v>3508</v>
      </c>
      <c r="D3516">
        <v>7568.1598090559401</v>
      </c>
    </row>
    <row r="3517" spans="3:4">
      <c r="C3517" s="17">
        <v>3509</v>
      </c>
      <c r="D3517">
        <v>7320.3704538332804</v>
      </c>
    </row>
    <row r="3518" spans="3:4">
      <c r="C3518" s="17">
        <v>3510</v>
      </c>
      <c r="D3518">
        <v>7072.7427265996203</v>
      </c>
    </row>
    <row r="3519" spans="3:4">
      <c r="C3519" s="17">
        <v>3511</v>
      </c>
      <c r="D3519">
        <v>6825.2866426549699</v>
      </c>
    </row>
    <row r="3520" spans="3:4">
      <c r="C3520" s="17">
        <v>3512</v>
      </c>
      <c r="D3520">
        <v>6578.0350175860704</v>
      </c>
    </row>
    <row r="3521" spans="3:4">
      <c r="C3521" s="17">
        <v>3513</v>
      </c>
      <c r="D3521">
        <v>6331.0001389961399</v>
      </c>
    </row>
    <row r="3522" spans="3:4">
      <c r="C3522" s="17">
        <v>3514</v>
      </c>
      <c r="D3522">
        <v>6084.2121629583498</v>
      </c>
    </row>
    <row r="3523" spans="3:4">
      <c r="C3523" s="17">
        <v>3515</v>
      </c>
      <c r="D3523">
        <v>5837.7022838824796</v>
      </c>
    </row>
    <row r="3524" spans="3:4">
      <c r="C3524" s="17">
        <v>3516</v>
      </c>
      <c r="D3524">
        <v>5591.5040993786597</v>
      </c>
    </row>
    <row r="3525" spans="3:4">
      <c r="C3525" s="17">
        <v>3517</v>
      </c>
      <c r="D3525">
        <v>5345.6666640498697</v>
      </c>
    </row>
    <row r="3526" spans="3:4">
      <c r="C3526" s="17">
        <v>3518</v>
      </c>
      <c r="D3526">
        <v>5100.2394184233499</v>
      </c>
    </row>
    <row r="3527" spans="3:4">
      <c r="C3527" s="17">
        <v>3519</v>
      </c>
      <c r="D3527">
        <v>4855.2870683443798</v>
      </c>
    </row>
    <row r="3528" spans="3:4">
      <c r="C3528" s="17">
        <v>3520</v>
      </c>
      <c r="D3528">
        <v>4610.8823276230796</v>
      </c>
    </row>
    <row r="3529" spans="3:4">
      <c r="C3529" s="17">
        <v>3521</v>
      </c>
      <c r="D3529">
        <v>4367.1145389140602</v>
      </c>
    </row>
    <row r="3530" spans="3:4">
      <c r="C3530" s="17">
        <v>3522</v>
      </c>
      <c r="D3530">
        <v>4124.09969663631</v>
      </c>
    </row>
    <row r="3531" spans="3:4">
      <c r="C3531" s="17">
        <v>3523</v>
      </c>
      <c r="D3531">
        <v>3881.98224456666</v>
      </c>
    </row>
    <row r="3532" spans="3:4">
      <c r="C3532" s="17">
        <v>3524</v>
      </c>
      <c r="D3532">
        <v>3640.9375515874999</v>
      </c>
    </row>
    <row r="3533" spans="3:4">
      <c r="C3533" s="17">
        <v>3525</v>
      </c>
      <c r="D3533">
        <v>3401.1918889962599</v>
      </c>
    </row>
    <row r="3534" spans="3:4">
      <c r="C3534" s="17">
        <v>3526</v>
      </c>
      <c r="D3534">
        <v>3163.04299699185</v>
      </c>
    </row>
    <row r="3535" spans="3:4">
      <c r="C3535" s="17">
        <v>3527</v>
      </c>
      <c r="D3535">
        <v>2926.8845758810198</v>
      </c>
    </row>
    <row r="3536" spans="3:4">
      <c r="C3536" s="17">
        <v>3528</v>
      </c>
      <c r="D3536">
        <v>2693.2399336813801</v>
      </c>
    </row>
    <row r="3537" spans="3:4">
      <c r="C3537" s="17">
        <v>3529</v>
      </c>
      <c r="D3537">
        <v>2462.8144070841099</v>
      </c>
    </row>
    <row r="3538" spans="3:4">
      <c r="C3538" s="17">
        <v>3530</v>
      </c>
      <c r="D3538">
        <v>2236.6197407316899</v>
      </c>
    </row>
    <row r="3539" spans="3:4">
      <c r="C3539" s="17">
        <v>3531</v>
      </c>
      <c r="D3539">
        <v>2016.0627143771101</v>
      </c>
    </row>
    <row r="3540" spans="3:4">
      <c r="C3540" s="17">
        <v>3532</v>
      </c>
      <c r="D3540">
        <v>1803.2196237374501</v>
      </c>
    </row>
    <row r="3541" spans="3:4">
      <c r="C3541" s="17">
        <v>3533</v>
      </c>
      <c r="D3541">
        <v>1601.17226908711</v>
      </c>
    </row>
    <row r="3542" spans="3:4">
      <c r="C3542" s="17">
        <v>3534</v>
      </c>
      <c r="D3542">
        <v>1414.5641033483701</v>
      </c>
    </row>
    <row r="3543" spans="3:4">
      <c r="C3543" s="17">
        <v>3535</v>
      </c>
      <c r="D3543">
        <v>1250.3075966086501</v>
      </c>
    </row>
    <row r="3544" spans="3:4">
      <c r="C3544" s="17">
        <v>3536</v>
      </c>
      <c r="D3544">
        <v>1118.31116726046</v>
      </c>
    </row>
    <row r="3545" spans="3:4">
      <c r="C3545" s="17">
        <v>3537</v>
      </c>
      <c r="D3545">
        <v>1031.0381609159101</v>
      </c>
    </row>
    <row r="3546" spans="3:4">
      <c r="C3546" s="17">
        <v>3538</v>
      </c>
      <c r="D3546">
        <v>1000.24485977719</v>
      </c>
    </row>
    <row r="3547" spans="3:4">
      <c r="C3547" s="17">
        <v>3539</v>
      </c>
      <c r="D3547">
        <v>1031.03520040525</v>
      </c>
    </row>
    <row r="3548" spans="3:4">
      <c r="C3548" s="17">
        <v>3540</v>
      </c>
      <c r="D3548">
        <v>1118.31450189252</v>
      </c>
    </row>
    <row r="3549" spans="3:4">
      <c r="C3549" s="17">
        <v>3541</v>
      </c>
      <c r="D3549">
        <v>1250.30784300239</v>
      </c>
    </row>
    <row r="3550" spans="3:4">
      <c r="C3550" s="17">
        <v>3542</v>
      </c>
      <c r="D3550">
        <v>1414.5603621182199</v>
      </c>
    </row>
    <row r="3551" spans="3:4">
      <c r="C3551" s="17">
        <v>3543</v>
      </c>
      <c r="D3551">
        <v>1601.1788249794199</v>
      </c>
    </row>
    <row r="3552" spans="3:4">
      <c r="C3552" s="17">
        <v>3544</v>
      </c>
      <c r="D3552">
        <v>1803.22373861796</v>
      </c>
    </row>
    <row r="3553" spans="3:4">
      <c r="C3553" s="17">
        <v>3545</v>
      </c>
      <c r="D3553">
        <v>2016.06733417856</v>
      </c>
    </row>
    <row r="3554" spans="3:4">
      <c r="C3554" s="17">
        <v>3546</v>
      </c>
      <c r="D3554">
        <v>2236.6237614511501</v>
      </c>
    </row>
    <row r="3555" spans="3:4">
      <c r="C3555" s="17">
        <v>3547</v>
      </c>
      <c r="D3555">
        <v>2462.82659630955</v>
      </c>
    </row>
    <row r="3556" spans="3:4">
      <c r="C3556" s="17">
        <v>3548</v>
      </c>
      <c r="D3556">
        <v>2693.25207738065</v>
      </c>
    </row>
    <row r="3557" spans="3:4">
      <c r="C3557" s="17">
        <v>3549</v>
      </c>
      <c r="D3557">
        <v>2926.90129346503</v>
      </c>
    </row>
    <row r="3558" spans="3:4">
      <c r="C3558" s="17">
        <v>3550</v>
      </c>
      <c r="D3558">
        <v>3163.0654396206</v>
      </c>
    </row>
    <row r="3559" spans="3:4">
      <c r="C3559" s="17">
        <v>3551</v>
      </c>
      <c r="D3559">
        <v>3401.2197700224701</v>
      </c>
    </row>
    <row r="3560" spans="3:4">
      <c r="C3560" s="17">
        <v>3552</v>
      </c>
      <c r="D3560">
        <v>3640.9640219723801</v>
      </c>
    </row>
    <row r="3561" spans="3:4">
      <c r="C3561" s="17">
        <v>3553</v>
      </c>
      <c r="D3561">
        <v>3882.0157199722698</v>
      </c>
    </row>
    <row r="3562" spans="3:4">
      <c r="C3562" s="17">
        <v>3554</v>
      </c>
      <c r="D3562">
        <v>4124.1386272219297</v>
      </c>
    </row>
    <row r="3563" spans="3:4">
      <c r="C3563" s="17">
        <v>3555</v>
      </c>
      <c r="D3563">
        <v>4367.1566645032699</v>
      </c>
    </row>
    <row r="3564" spans="3:4">
      <c r="C3564" s="17">
        <v>3556</v>
      </c>
      <c r="D3564">
        <v>4610.9335442301499</v>
      </c>
    </row>
    <row r="3565" spans="3:4">
      <c r="C3565" s="17">
        <v>3557</v>
      </c>
      <c r="D3565">
        <v>4855.3427893125599</v>
      </c>
    </row>
    <row r="3566" spans="3:4">
      <c r="C3566" s="17">
        <v>3558</v>
      </c>
      <c r="D3566">
        <v>5100.3053209946702</v>
      </c>
    </row>
    <row r="3567" spans="3:4">
      <c r="C3567" s="17">
        <v>3559</v>
      </c>
      <c r="D3567">
        <v>5345.73847250567</v>
      </c>
    </row>
    <row r="3568" spans="3:4">
      <c r="C3568" s="17">
        <v>3560</v>
      </c>
      <c r="D3568">
        <v>5591.5856286959197</v>
      </c>
    </row>
    <row r="3569" spans="3:4">
      <c r="C3569" s="17">
        <v>3561</v>
      </c>
      <c r="D3569">
        <v>5837.78732061543</v>
      </c>
    </row>
    <row r="3570" spans="3:4">
      <c r="C3570" s="17">
        <v>3562</v>
      </c>
      <c r="D3570">
        <v>6084.3060739320299</v>
      </c>
    </row>
    <row r="3571" spans="3:4">
      <c r="C3571" s="17">
        <v>3563</v>
      </c>
      <c r="D3571">
        <v>6331.1042837159403</v>
      </c>
    </row>
    <row r="3572" spans="3:4">
      <c r="C3572" s="17">
        <v>3564</v>
      </c>
      <c r="D3572">
        <v>6578.1475853002403</v>
      </c>
    </row>
    <row r="3573" spans="3:4">
      <c r="C3573" s="17">
        <v>3565</v>
      </c>
      <c r="D3573">
        <v>6825.4092766153699</v>
      </c>
    </row>
    <row r="3574" spans="3:4">
      <c r="C3574" s="17">
        <v>3566</v>
      </c>
      <c r="D3574">
        <v>7072.8731179112001</v>
      </c>
    </row>
    <row r="3575" spans="3:4">
      <c r="C3575" s="17">
        <v>3567</v>
      </c>
      <c r="D3575">
        <v>7320.51236110643</v>
      </c>
    </row>
    <row r="3576" spans="3:4">
      <c r="C3576" s="17">
        <v>3568</v>
      </c>
      <c r="D3576">
        <v>7568.3053648556097</v>
      </c>
    </row>
    <row r="3577" spans="3:4">
      <c r="C3577" s="17">
        <v>3569</v>
      </c>
      <c r="D3577">
        <v>7816.25337305843</v>
      </c>
    </row>
    <row r="3578" spans="3:4">
      <c r="C3578" s="17">
        <v>3570</v>
      </c>
      <c r="D3578">
        <v>8064.3254392558101</v>
      </c>
    </row>
    <row r="3579" spans="3:4">
      <c r="C3579" s="17">
        <v>3571</v>
      </c>
      <c r="D3579">
        <v>8312.5208962428896</v>
      </c>
    </row>
    <row r="3580" spans="3:4">
      <c r="C3580" s="17">
        <v>3572</v>
      </c>
      <c r="D3580">
        <v>8560.8203861917009</v>
      </c>
    </row>
    <row r="3581" spans="3:4">
      <c r="C3581" s="17">
        <v>3573</v>
      </c>
      <c r="D3581">
        <v>8809.2226894983196</v>
      </c>
    </row>
    <row r="3582" spans="3:4">
      <c r="C3582" s="17">
        <v>3574</v>
      </c>
      <c r="D3582">
        <v>9057.7215966573895</v>
      </c>
    </row>
    <row r="3583" spans="3:4">
      <c r="C3583" s="17">
        <v>3575</v>
      </c>
      <c r="D3583">
        <v>9306.2987055632002</v>
      </c>
    </row>
    <row r="3584" spans="3:4">
      <c r="C3584" s="17">
        <v>3576</v>
      </c>
      <c r="D3584">
        <v>9554.95756543895</v>
      </c>
    </row>
    <row r="3585" spans="3:4">
      <c r="C3585" s="17">
        <v>3577</v>
      </c>
      <c r="D3585">
        <v>9803.6821169720406</v>
      </c>
    </row>
    <row r="3586" spans="3:4">
      <c r="C3586" s="17">
        <v>3578</v>
      </c>
      <c r="D3586">
        <v>10052.478020836401</v>
      </c>
    </row>
    <row r="3587" spans="3:4">
      <c r="C3587" s="17">
        <v>3579</v>
      </c>
      <c r="D3587">
        <v>10301.339660853901</v>
      </c>
    </row>
    <row r="3588" spans="3:4">
      <c r="C3588" s="17">
        <v>3580</v>
      </c>
      <c r="D3588">
        <v>10550.2516908897</v>
      </c>
    </row>
    <row r="3589" spans="3:4">
      <c r="C3589" s="17">
        <v>3581</v>
      </c>
      <c r="D3589">
        <v>10799.2219455832</v>
      </c>
    </row>
    <row r="3590" spans="3:4">
      <c r="C3590" s="17">
        <v>3582</v>
      </c>
      <c r="D3590">
        <v>11048.2350571606</v>
      </c>
    </row>
    <row r="3591" spans="3:4">
      <c r="C3591" s="17">
        <v>3583</v>
      </c>
      <c r="D3591">
        <v>11297.299488893899</v>
      </c>
    </row>
    <row r="3592" spans="3:4">
      <c r="C3592" s="17">
        <v>3584</v>
      </c>
      <c r="D3592">
        <v>11546.4122110233</v>
      </c>
    </row>
    <row r="3593" spans="3:4">
      <c r="C3593" s="17">
        <v>3585</v>
      </c>
      <c r="D3593">
        <v>25535.9418488515</v>
      </c>
    </row>
    <row r="3594" spans="3:4">
      <c r="C3594" s="17">
        <v>3586</v>
      </c>
      <c r="D3594">
        <v>25286.1990895409</v>
      </c>
    </row>
    <row r="3595" spans="3:4">
      <c r="C3595" s="17">
        <v>3587</v>
      </c>
      <c r="D3595">
        <v>25036.465080928199</v>
      </c>
    </row>
    <row r="3596" spans="3:4">
      <c r="C3596" s="17">
        <v>3588</v>
      </c>
      <c r="D3596">
        <v>24786.737086313598</v>
      </c>
    </row>
    <row r="3597" spans="3:4">
      <c r="C3597" s="17">
        <v>3589</v>
      </c>
      <c r="D3597">
        <v>24537.018223571798</v>
      </c>
    </row>
    <row r="3598" spans="3:4">
      <c r="C3598" s="17">
        <v>3590</v>
      </c>
      <c r="D3598">
        <v>24287.306731502998</v>
      </c>
    </row>
    <row r="3599" spans="3:4">
      <c r="C3599" s="17">
        <v>3591</v>
      </c>
      <c r="D3599">
        <v>24037.597297245</v>
      </c>
    </row>
    <row r="3600" spans="3:4">
      <c r="C3600" s="17">
        <v>3592</v>
      </c>
      <c r="D3600">
        <v>23787.896633388202</v>
      </c>
    </row>
    <row r="3601" spans="3:4">
      <c r="C3601" s="17">
        <v>3593</v>
      </c>
      <c r="D3601">
        <v>23538.199460849901</v>
      </c>
    </row>
    <row r="3602" spans="3:4">
      <c r="C3602" s="17">
        <v>3594</v>
      </c>
      <c r="D3602">
        <v>23288.516023775199</v>
      </c>
    </row>
    <row r="3603" spans="3:4">
      <c r="C3603" s="17">
        <v>3595</v>
      </c>
      <c r="D3603">
        <v>23038.835538747098</v>
      </c>
    </row>
    <row r="3604" spans="3:4">
      <c r="C3604" s="17">
        <v>3596</v>
      </c>
      <c r="D3604">
        <v>22789.160293716501</v>
      </c>
    </row>
    <row r="3605" spans="3:4">
      <c r="C3605" s="17">
        <v>3597</v>
      </c>
      <c r="D3605">
        <v>22539.498507320601</v>
      </c>
    </row>
    <row r="3606" spans="3:4">
      <c r="C3606" s="17">
        <v>3598</v>
      </c>
      <c r="D3606">
        <v>22289.8414816691</v>
      </c>
    </row>
    <row r="3607" spans="3:4">
      <c r="C3607" s="17">
        <v>3599</v>
      </c>
      <c r="D3607">
        <v>22040.195019895698</v>
      </c>
    </row>
    <row r="3608" spans="3:4">
      <c r="C3608" s="17">
        <v>3600</v>
      </c>
      <c r="D3608">
        <v>21790.558384469099</v>
      </c>
    </row>
    <row r="3609" spans="3:4">
      <c r="C3609" s="17">
        <v>3601</v>
      </c>
      <c r="D3609">
        <v>21540.9274280176</v>
      </c>
    </row>
    <row r="3610" spans="3:4">
      <c r="C3610" s="17">
        <v>3602</v>
      </c>
      <c r="D3610">
        <v>21291.313501103599</v>
      </c>
    </row>
    <row r="3611" spans="3:4">
      <c r="C3611" s="17">
        <v>3603</v>
      </c>
      <c r="D3611">
        <v>21041.7048805249</v>
      </c>
    </row>
    <row r="3612" spans="3:4">
      <c r="C3612" s="17">
        <v>3604</v>
      </c>
      <c r="D3612">
        <v>20792.1019183434</v>
      </c>
    </row>
    <row r="3613" spans="3:4">
      <c r="C3613" s="17">
        <v>3605</v>
      </c>
      <c r="D3613">
        <v>20542.51707433</v>
      </c>
    </row>
    <row r="3614" spans="3:4">
      <c r="C3614" s="17">
        <v>3606</v>
      </c>
      <c r="D3614">
        <v>20292.938658973198</v>
      </c>
    </row>
    <row r="3615" spans="3:4">
      <c r="C3615" s="17">
        <v>3607</v>
      </c>
      <c r="D3615">
        <v>20043.373680521599</v>
      </c>
    </row>
    <row r="3616" spans="3:4">
      <c r="C3616" s="17">
        <v>3608</v>
      </c>
      <c r="D3616">
        <v>19793.822589622501</v>
      </c>
    </row>
    <row r="3617" spans="3:4">
      <c r="C3617" s="17">
        <v>3609</v>
      </c>
      <c r="D3617">
        <v>19544.279243826</v>
      </c>
    </row>
    <row r="3618" spans="3:4">
      <c r="C3618" s="17">
        <v>3610</v>
      </c>
      <c r="D3618">
        <v>19294.750741865999</v>
      </c>
    </row>
    <row r="3619" spans="3:4">
      <c r="C3619" s="17">
        <v>3611</v>
      </c>
      <c r="D3619">
        <v>19045.236477014601</v>
      </c>
    </row>
    <row r="3620" spans="3:4">
      <c r="C3620" s="17">
        <v>3612</v>
      </c>
      <c r="D3620">
        <v>18795.738114247299</v>
      </c>
    </row>
    <row r="3621" spans="3:4">
      <c r="C3621" s="17">
        <v>3613</v>
      </c>
      <c r="D3621">
        <v>18546.249585036199</v>
      </c>
    </row>
    <row r="3622" spans="3:4">
      <c r="C3622" s="17">
        <v>3614</v>
      </c>
      <c r="D3622">
        <v>18296.778134048101</v>
      </c>
    </row>
    <row r="3623" spans="3:4">
      <c r="C3623" s="17">
        <v>3615</v>
      </c>
      <c r="D3623">
        <v>18047.323239391499</v>
      </c>
    </row>
    <row r="3624" spans="3:4">
      <c r="C3624" s="17">
        <v>3616</v>
      </c>
      <c r="D3624">
        <v>17797.881232457901</v>
      </c>
    </row>
    <row r="3625" spans="3:4">
      <c r="C3625" s="17">
        <v>3617</v>
      </c>
      <c r="D3625">
        <v>17548.462644310199</v>
      </c>
    </row>
    <row r="3626" spans="3:4">
      <c r="C3626" s="17">
        <v>3618</v>
      </c>
      <c r="D3626">
        <v>17299.058406594599</v>
      </c>
    </row>
    <row r="3627" spans="3:4">
      <c r="C3627" s="17">
        <v>3619</v>
      </c>
      <c r="D3627">
        <v>17049.6748245618</v>
      </c>
    </row>
    <row r="3628" spans="3:4">
      <c r="C3628" s="17">
        <v>3620</v>
      </c>
      <c r="D3628">
        <v>16800.306034088899</v>
      </c>
    </row>
    <row r="3629" spans="3:4">
      <c r="C3629" s="17">
        <v>3621</v>
      </c>
      <c r="D3629">
        <v>16550.958403863999</v>
      </c>
    </row>
    <row r="3630" spans="3:4">
      <c r="C3630" s="17">
        <v>3622</v>
      </c>
      <c r="D3630">
        <v>16301.634102954</v>
      </c>
    </row>
    <row r="3631" spans="3:4">
      <c r="C3631" s="17">
        <v>3623</v>
      </c>
      <c r="D3631">
        <v>16052.3341500603</v>
      </c>
    </row>
    <row r="3632" spans="3:4">
      <c r="C3632" s="17">
        <v>3624</v>
      </c>
      <c r="D3632">
        <v>15803.058357767</v>
      </c>
    </row>
    <row r="3633" spans="3:4">
      <c r="C3633" s="17">
        <v>3625</v>
      </c>
      <c r="D3633">
        <v>15553.803629338499</v>
      </c>
    </row>
    <row r="3634" spans="3:4">
      <c r="C3634" s="17">
        <v>3626</v>
      </c>
      <c r="D3634">
        <v>15304.57538844</v>
      </c>
    </row>
    <row r="3635" spans="3:4">
      <c r="C3635" s="17">
        <v>3627</v>
      </c>
      <c r="D3635">
        <v>15055.376211983201</v>
      </c>
    </row>
    <row r="3636" spans="3:4">
      <c r="C3636" s="17">
        <v>3628</v>
      </c>
      <c r="D3636">
        <v>14806.2006770917</v>
      </c>
    </row>
    <row r="3637" spans="3:4">
      <c r="C3637" s="17">
        <v>3629</v>
      </c>
      <c r="D3637">
        <v>14557.0625520334</v>
      </c>
    </row>
    <row r="3638" spans="3:4">
      <c r="C3638" s="17">
        <v>3630</v>
      </c>
      <c r="D3638">
        <v>14307.951090795799</v>
      </c>
    </row>
    <row r="3639" spans="3:4">
      <c r="C3639" s="17">
        <v>3631</v>
      </c>
      <c r="D3639">
        <v>14058.874814016101</v>
      </c>
    </row>
    <row r="3640" spans="3:4">
      <c r="C3640" s="17">
        <v>3632</v>
      </c>
      <c r="D3640">
        <v>13809.828669999801</v>
      </c>
    </row>
    <row r="3641" spans="3:4">
      <c r="C3641" s="17">
        <v>3633</v>
      </c>
      <c r="D3641">
        <v>13560.8214638352</v>
      </c>
    </row>
    <row r="3642" spans="3:4">
      <c r="C3642" s="17">
        <v>3634</v>
      </c>
      <c r="D3642">
        <v>13311.8553005591</v>
      </c>
    </row>
    <row r="3643" spans="3:4">
      <c r="C3643" s="17">
        <v>3635</v>
      </c>
      <c r="D3643">
        <v>13062.9309991637</v>
      </c>
    </row>
    <row r="3644" spans="3:4">
      <c r="C3644" s="17">
        <v>3636</v>
      </c>
      <c r="D3644">
        <v>12814.050941298399</v>
      </c>
    </row>
    <row r="3645" spans="3:4">
      <c r="C3645" s="17">
        <v>3637</v>
      </c>
      <c r="D3645">
        <v>12565.2137034797</v>
      </c>
    </row>
    <row r="3646" spans="3:4">
      <c r="C3646" s="17">
        <v>3638</v>
      </c>
      <c r="D3646">
        <v>12316.427610951499</v>
      </c>
    </row>
    <row r="3647" spans="3:4">
      <c r="C3647" s="17">
        <v>3639</v>
      </c>
      <c r="D3647">
        <v>12067.6942088797</v>
      </c>
    </row>
    <row r="3648" spans="3:4">
      <c r="C3648" s="17">
        <v>3640</v>
      </c>
      <c r="D3648">
        <v>11819.012840257101</v>
      </c>
    </row>
    <row r="3649" spans="3:4">
      <c r="C3649" s="17">
        <v>3641</v>
      </c>
      <c r="D3649">
        <v>11570.3964972218</v>
      </c>
    </row>
    <row r="3650" spans="3:4">
      <c r="C3650" s="17">
        <v>3642</v>
      </c>
      <c r="D3650">
        <v>11321.839692732099</v>
      </c>
    </row>
    <row r="3651" spans="3:4">
      <c r="C3651" s="17">
        <v>3643</v>
      </c>
      <c r="D3651">
        <v>11073.3505555389</v>
      </c>
    </row>
    <row r="3652" spans="3:4">
      <c r="C3652" s="17">
        <v>3644</v>
      </c>
      <c r="D3652">
        <v>10824.9298692348</v>
      </c>
    </row>
    <row r="3653" spans="3:4">
      <c r="C3653" s="17">
        <v>3645</v>
      </c>
      <c r="D3653">
        <v>10576.5882171465</v>
      </c>
    </row>
    <row r="3654" spans="3:4">
      <c r="C3654" s="17">
        <v>3646</v>
      </c>
      <c r="D3654">
        <v>10328.3332256379</v>
      </c>
    </row>
    <row r="3655" spans="3:4">
      <c r="C3655" s="17">
        <v>3647</v>
      </c>
      <c r="D3655">
        <v>10080.1597162815</v>
      </c>
    </row>
    <row r="3656" spans="3:4">
      <c r="C3656" s="17">
        <v>3648</v>
      </c>
      <c r="D3656">
        <v>9832.0873710953492</v>
      </c>
    </row>
    <row r="3657" spans="3:4">
      <c r="C3657" s="17">
        <v>3649</v>
      </c>
      <c r="D3657">
        <v>9584.1126272536003</v>
      </c>
    </row>
    <row r="3658" spans="3:4">
      <c r="C3658" s="17">
        <v>3650</v>
      </c>
      <c r="D3658">
        <v>9336.2582508214491</v>
      </c>
    </row>
    <row r="3659" spans="3:4">
      <c r="C3659" s="17">
        <v>3651</v>
      </c>
      <c r="D3659">
        <v>9088.51144646797</v>
      </c>
    </row>
    <row r="3660" spans="3:4">
      <c r="C3660" s="17">
        <v>3652</v>
      </c>
      <c r="D3660">
        <v>8840.9023646792502</v>
      </c>
    </row>
    <row r="3661" spans="3:4">
      <c r="C3661" s="17">
        <v>3653</v>
      </c>
      <c r="D3661">
        <v>8593.4314279285809</v>
      </c>
    </row>
    <row r="3662" spans="3:4">
      <c r="C3662" s="17">
        <v>3654</v>
      </c>
      <c r="D3662">
        <v>8346.1201424687606</v>
      </c>
    </row>
    <row r="3663" spans="3:4">
      <c r="C3663" s="17">
        <v>3655</v>
      </c>
      <c r="D3663">
        <v>8098.9737515266697</v>
      </c>
    </row>
    <row r="3664" spans="3:4">
      <c r="C3664" s="17">
        <v>3656</v>
      </c>
      <c r="D3664">
        <v>7852.0060909014501</v>
      </c>
    </row>
    <row r="3665" spans="3:4">
      <c r="C3665" s="17">
        <v>3657</v>
      </c>
      <c r="D3665">
        <v>7605.2480591827298</v>
      </c>
    </row>
    <row r="3666" spans="3:4">
      <c r="C3666" s="17">
        <v>3658</v>
      </c>
      <c r="D3666">
        <v>7358.70696340828</v>
      </c>
    </row>
    <row r="3667" spans="3:4">
      <c r="C3667" s="17">
        <v>3659</v>
      </c>
      <c r="D3667">
        <v>7112.4135715365001</v>
      </c>
    </row>
    <row r="3668" spans="3:4">
      <c r="C3668" s="17">
        <v>3660</v>
      </c>
      <c r="D3668">
        <v>6866.3943942862998</v>
      </c>
    </row>
    <row r="3669" spans="3:4">
      <c r="C3669" s="17">
        <v>3661</v>
      </c>
      <c r="D3669">
        <v>6620.67199912857</v>
      </c>
    </row>
    <row r="3670" spans="3:4">
      <c r="C3670" s="17">
        <v>3662</v>
      </c>
      <c r="D3670">
        <v>6375.2920116660998</v>
      </c>
    </row>
    <row r="3671" spans="3:4">
      <c r="C3671" s="17">
        <v>3663</v>
      </c>
      <c r="D3671">
        <v>6130.2866361510496</v>
      </c>
    </row>
    <row r="3672" spans="3:4">
      <c r="C3672" s="17">
        <v>3664</v>
      </c>
      <c r="D3672">
        <v>5885.7031926646796</v>
      </c>
    </row>
    <row r="3673" spans="3:4">
      <c r="C3673" s="17">
        <v>3665</v>
      </c>
      <c r="D3673">
        <v>5641.6050007680597</v>
      </c>
    </row>
    <row r="3674" spans="3:4">
      <c r="C3674" s="17">
        <v>3666</v>
      </c>
      <c r="D3674">
        <v>5398.0492517701896</v>
      </c>
    </row>
    <row r="3675" spans="3:4">
      <c r="C3675" s="17">
        <v>3667</v>
      </c>
      <c r="D3675">
        <v>5155.1157162789696</v>
      </c>
    </row>
    <row r="3676" spans="3:4">
      <c r="C3676" s="17">
        <v>3668</v>
      </c>
      <c r="D3676">
        <v>4912.8997365438699</v>
      </c>
    </row>
    <row r="3677" spans="3:4">
      <c r="C3677" s="17">
        <v>3669</v>
      </c>
      <c r="D3677">
        <v>4671.5093983224597</v>
      </c>
    </row>
    <row r="3678" spans="3:4">
      <c r="C3678" s="17">
        <v>3670</v>
      </c>
      <c r="D3678">
        <v>4431.0777149232499</v>
      </c>
    </row>
    <row r="3679" spans="3:4">
      <c r="C3679" s="17">
        <v>3671</v>
      </c>
      <c r="D3679">
        <v>4191.7771939146796</v>
      </c>
    </row>
    <row r="3680" spans="3:4">
      <c r="C3680" s="17">
        <v>3672</v>
      </c>
      <c r="D3680">
        <v>3953.8054900977299</v>
      </c>
    </row>
    <row r="3681" spans="3:4">
      <c r="C3681" s="17">
        <v>3673</v>
      </c>
      <c r="D3681">
        <v>3717.41458633313</v>
      </c>
    </row>
    <row r="3682" spans="3:4">
      <c r="C3682" s="17">
        <v>3674</v>
      </c>
      <c r="D3682">
        <v>3482.9418837226499</v>
      </c>
    </row>
    <row r="3683" spans="3:4">
      <c r="C3683" s="17">
        <v>3675</v>
      </c>
      <c r="D3683">
        <v>3250.7908394872202</v>
      </c>
    </row>
    <row r="3684" spans="3:4">
      <c r="C3684" s="17">
        <v>3676</v>
      </c>
      <c r="D3684">
        <v>3021.4977323419898</v>
      </c>
    </row>
    <row r="3685" spans="3:4">
      <c r="C3685" s="17">
        <v>3677</v>
      </c>
      <c r="D3685">
        <v>2795.7655865120901</v>
      </c>
    </row>
    <row r="3686" spans="3:4">
      <c r="C3686" s="17">
        <v>3678</v>
      </c>
      <c r="D3686">
        <v>2574.53668953225</v>
      </c>
    </row>
    <row r="3687" spans="3:4">
      <c r="C3687" s="17">
        <v>3679</v>
      </c>
      <c r="D3687">
        <v>2359.0733026605599</v>
      </c>
    </row>
    <row r="3688" spans="3:4">
      <c r="C3688" s="17">
        <v>3680</v>
      </c>
      <c r="D3688">
        <v>2151.1077454494198</v>
      </c>
    </row>
    <row r="3689" spans="3:4">
      <c r="C3689" s="17">
        <v>3681</v>
      </c>
      <c r="D3689">
        <v>1953.04372213038</v>
      </c>
    </row>
    <row r="3690" spans="3:4">
      <c r="C3690" s="17">
        <v>3682</v>
      </c>
      <c r="D3690">
        <v>1768.2030489236399</v>
      </c>
    </row>
    <row r="3691" spans="3:4">
      <c r="C3691" s="17">
        <v>3683</v>
      </c>
      <c r="D3691">
        <v>1601.17701901236</v>
      </c>
    </row>
    <row r="3692" spans="3:4">
      <c r="C3692" s="17">
        <v>3684</v>
      </c>
      <c r="D3692">
        <v>1458.0957432718801</v>
      </c>
    </row>
    <row r="3693" spans="3:4">
      <c r="C3693" s="17">
        <v>3685</v>
      </c>
      <c r="D3693">
        <v>1346.6235362484799</v>
      </c>
    </row>
    <row r="3694" spans="3:4">
      <c r="C3694" s="17">
        <v>3686</v>
      </c>
      <c r="D3694">
        <v>1275.07696609455</v>
      </c>
    </row>
    <row r="3695" spans="3:4">
      <c r="C3695" s="17">
        <v>3687</v>
      </c>
      <c r="D3695">
        <v>1250.3058178302799</v>
      </c>
    </row>
    <row r="3696" spans="3:4">
      <c r="C3696" s="17">
        <v>3688</v>
      </c>
      <c r="D3696">
        <v>1275.07273558876</v>
      </c>
    </row>
    <row r="3697" spans="3:4">
      <c r="C3697" s="17">
        <v>3689</v>
      </c>
      <c r="D3697">
        <v>1346.6268210691801</v>
      </c>
    </row>
    <row r="3698" spans="3:4">
      <c r="C3698" s="17">
        <v>3690</v>
      </c>
      <c r="D3698">
        <v>1458.09577241437</v>
      </c>
    </row>
    <row r="3699" spans="3:4">
      <c r="C3699" s="17">
        <v>3691</v>
      </c>
      <c r="D3699">
        <v>1601.1814328297401</v>
      </c>
    </row>
    <row r="3700" spans="3:4">
      <c r="C3700" s="17">
        <v>3692</v>
      </c>
      <c r="D3700">
        <v>1768.20553917183</v>
      </c>
    </row>
    <row r="3701" spans="3:4">
      <c r="C3701" s="17">
        <v>3693</v>
      </c>
      <c r="D3701">
        <v>1953.0430073228699</v>
      </c>
    </row>
    <row r="3702" spans="3:4">
      <c r="C3702" s="17">
        <v>3694</v>
      </c>
      <c r="D3702">
        <v>2151.1136458032001</v>
      </c>
    </row>
    <row r="3703" spans="3:4">
      <c r="C3703" s="17">
        <v>3695</v>
      </c>
      <c r="D3703">
        <v>2359.08236865048</v>
      </c>
    </row>
    <row r="3704" spans="3:4">
      <c r="C3704" s="17">
        <v>3696</v>
      </c>
      <c r="D3704">
        <v>2574.5482836211199</v>
      </c>
    </row>
    <row r="3705" spans="3:4">
      <c r="C3705" s="17">
        <v>3697</v>
      </c>
      <c r="D3705">
        <v>2795.7820955812699</v>
      </c>
    </row>
    <row r="3706" spans="3:4">
      <c r="C3706" s="17">
        <v>3698</v>
      </c>
      <c r="D3706">
        <v>3021.5123687413902</v>
      </c>
    </row>
    <row r="3707" spans="3:4">
      <c r="C3707" s="17">
        <v>3699</v>
      </c>
      <c r="D3707">
        <v>3250.8113429917398</v>
      </c>
    </row>
    <row r="3708" spans="3:4">
      <c r="C3708" s="17">
        <v>3700</v>
      </c>
      <c r="D3708">
        <v>3482.9678255111999</v>
      </c>
    </row>
    <row r="3709" spans="3:4">
      <c r="C3709" s="17">
        <v>3701</v>
      </c>
      <c r="D3709">
        <v>3717.4472853817902</v>
      </c>
    </row>
    <row r="3710" spans="3:4">
      <c r="C3710" s="17">
        <v>3702</v>
      </c>
      <c r="D3710">
        <v>3953.8393023652402</v>
      </c>
    </row>
    <row r="3711" spans="3:4">
      <c r="C3711" s="17">
        <v>3703</v>
      </c>
      <c r="D3711">
        <v>4191.8158359007803</v>
      </c>
    </row>
    <row r="3712" spans="3:4">
      <c r="C3712" s="17">
        <v>3704</v>
      </c>
      <c r="D3712">
        <v>4431.1242854382099</v>
      </c>
    </row>
    <row r="3713" spans="3:4">
      <c r="C3713" s="17">
        <v>3705</v>
      </c>
      <c r="D3713">
        <v>4671.5597821278698</v>
      </c>
    </row>
    <row r="3714" spans="3:4">
      <c r="C3714" s="17">
        <v>3706</v>
      </c>
      <c r="D3714">
        <v>4912.9595534180899</v>
      </c>
    </row>
    <row r="3715" spans="3:4">
      <c r="C3715" s="17">
        <v>3707</v>
      </c>
      <c r="D3715">
        <v>5155.1858061028297</v>
      </c>
    </row>
    <row r="3716" spans="3:4">
      <c r="C3716" s="17">
        <v>3708</v>
      </c>
      <c r="D3716">
        <v>5398.1248632972201</v>
      </c>
    </row>
    <row r="3717" spans="3:4">
      <c r="C3717" s="17">
        <v>3709</v>
      </c>
      <c r="D3717">
        <v>5641.6866836176296</v>
      </c>
    </row>
    <row r="3718" spans="3:4">
      <c r="C3718" s="17">
        <v>3710</v>
      </c>
      <c r="D3718">
        <v>5885.7917632972803</v>
      </c>
    </row>
    <row r="3719" spans="3:4">
      <c r="C3719" s="17">
        <v>3711</v>
      </c>
      <c r="D3719">
        <v>6130.3825037588804</v>
      </c>
    </row>
    <row r="3720" spans="3:4">
      <c r="C3720" s="17">
        <v>3712</v>
      </c>
      <c r="D3720">
        <v>6375.3962089527404</v>
      </c>
    </row>
    <row r="3721" spans="3:4">
      <c r="C3721" s="17">
        <v>3713</v>
      </c>
      <c r="D3721">
        <v>6620.7876153990601</v>
      </c>
    </row>
    <row r="3722" spans="3:4">
      <c r="C3722" s="17">
        <v>3714</v>
      </c>
      <c r="D3722">
        <v>6866.5161073261197</v>
      </c>
    </row>
    <row r="3723" spans="3:4">
      <c r="C3723" s="17">
        <v>3715</v>
      </c>
      <c r="D3723">
        <v>7112.5449888275198</v>
      </c>
    </row>
    <row r="3724" spans="3:4">
      <c r="C3724" s="17">
        <v>3716</v>
      </c>
      <c r="D3724">
        <v>7358.8495222915199</v>
      </c>
    </row>
    <row r="3725" spans="3:4">
      <c r="C3725" s="17">
        <v>3717</v>
      </c>
      <c r="D3725">
        <v>7605.3994299578198</v>
      </c>
    </row>
    <row r="3726" spans="3:4">
      <c r="C3726" s="17">
        <v>3718</v>
      </c>
      <c r="D3726">
        <v>7852.1714933903504</v>
      </c>
    </row>
    <row r="3727" spans="3:4">
      <c r="C3727" s="17">
        <v>3719</v>
      </c>
      <c r="D3727">
        <v>8099.14389984635</v>
      </c>
    </row>
    <row r="3728" spans="3:4">
      <c r="C3728" s="17">
        <v>3720</v>
      </c>
      <c r="D3728">
        <v>8346.3042807837592</v>
      </c>
    </row>
    <row r="3729" spans="3:4">
      <c r="C3729" s="17">
        <v>3721</v>
      </c>
      <c r="D3729">
        <v>8593.6284627387795</v>
      </c>
    </row>
    <row r="3730" spans="3:4">
      <c r="C3730" s="17">
        <v>3722</v>
      </c>
      <c r="D3730">
        <v>8841.1093135594492</v>
      </c>
    </row>
    <row r="3731" spans="3:4">
      <c r="C3731" s="17">
        <v>3723</v>
      </c>
      <c r="D3731">
        <v>9088.7326140185905</v>
      </c>
    </row>
    <row r="3732" spans="3:4">
      <c r="C3732" s="17">
        <v>3724</v>
      </c>
      <c r="D3732">
        <v>9336.4888786060001</v>
      </c>
    </row>
    <row r="3733" spans="3:4">
      <c r="C3733" s="17">
        <v>3725</v>
      </c>
      <c r="D3733">
        <v>9584.3606154892605</v>
      </c>
    </row>
    <row r="3734" spans="3:4">
      <c r="C3734" s="17">
        <v>3726</v>
      </c>
      <c r="D3734">
        <v>9832.3473581569397</v>
      </c>
    </row>
    <row r="3735" spans="3:4">
      <c r="C3735" s="17">
        <v>3727</v>
      </c>
      <c r="D3735">
        <v>10080.4354687913</v>
      </c>
    </row>
    <row r="3736" spans="3:4">
      <c r="C3736" s="17">
        <v>3728</v>
      </c>
      <c r="D3736">
        <v>10328.6186255136</v>
      </c>
    </row>
    <row r="3737" spans="3:4">
      <c r="C3737" s="17">
        <v>3729</v>
      </c>
      <c r="D3737">
        <v>10576.8890545823</v>
      </c>
    </row>
    <row r="3738" spans="3:4">
      <c r="C3738" s="17">
        <v>3730</v>
      </c>
      <c r="D3738">
        <v>10825.248162306099</v>
      </c>
    </row>
    <row r="3739" spans="3:4">
      <c r="C3739" s="17">
        <v>3731</v>
      </c>
      <c r="D3739">
        <v>11073.676398121899</v>
      </c>
    </row>
    <row r="3740" spans="3:4">
      <c r="C3740" s="17">
        <v>3732</v>
      </c>
      <c r="D3740">
        <v>11322.1816793282</v>
      </c>
    </row>
    <row r="3741" spans="3:4">
      <c r="C3741" s="17">
        <v>3733</v>
      </c>
      <c r="D3741">
        <v>11570.753821685301</v>
      </c>
    </row>
    <row r="3742" spans="3:4">
      <c r="C3742" s="17">
        <v>3734</v>
      </c>
      <c r="D3742">
        <v>25799.019398459299</v>
      </c>
    </row>
    <row r="3743" spans="3:4">
      <c r="C3743" s="17">
        <v>3735</v>
      </c>
      <c r="D3743">
        <v>25549.405256109701</v>
      </c>
    </row>
    <row r="3744" spans="3:4">
      <c r="C3744" s="17">
        <v>3736</v>
      </c>
      <c r="D3744">
        <v>25299.795831921801</v>
      </c>
    </row>
    <row r="3745" spans="3:4">
      <c r="C3745" s="17">
        <v>3737</v>
      </c>
      <c r="D3745">
        <v>25050.196889147399</v>
      </c>
    </row>
    <row r="3746" spans="3:4">
      <c r="C3746" s="17">
        <v>3738</v>
      </c>
      <c r="D3746">
        <v>24800.613109388101</v>
      </c>
    </row>
    <row r="3747" spans="3:4">
      <c r="C3747" s="17">
        <v>3739</v>
      </c>
      <c r="D3747">
        <v>24551.028240579501</v>
      </c>
    </row>
    <row r="3748" spans="3:4">
      <c r="C3748" s="17">
        <v>3740</v>
      </c>
      <c r="D3748">
        <v>24301.460170873601</v>
      </c>
    </row>
    <row r="3749" spans="3:4">
      <c r="C3749" s="17">
        <v>3741</v>
      </c>
      <c r="D3749">
        <v>24051.8981946721</v>
      </c>
    </row>
    <row r="3750" spans="3:4">
      <c r="C3750" s="17">
        <v>3742</v>
      </c>
      <c r="D3750">
        <v>23802.347014901399</v>
      </c>
    </row>
    <row r="3751" spans="3:4">
      <c r="C3751" s="17">
        <v>3743</v>
      </c>
      <c r="D3751">
        <v>23552.806940061098</v>
      </c>
    </row>
    <row r="3752" spans="3:4">
      <c r="C3752" s="17">
        <v>3744</v>
      </c>
      <c r="D3752">
        <v>23303.2739191406</v>
      </c>
    </row>
    <row r="3753" spans="3:4">
      <c r="C3753" s="17">
        <v>3745</v>
      </c>
      <c r="D3753">
        <v>23053.753811886902</v>
      </c>
    </row>
    <row r="3754" spans="3:4">
      <c r="C3754" s="17">
        <v>3746</v>
      </c>
      <c r="D3754">
        <v>22804.245846986199</v>
      </c>
    </row>
    <row r="3755" spans="3:4">
      <c r="C3755" s="17">
        <v>3747</v>
      </c>
      <c r="D3755">
        <v>22554.751542550999</v>
      </c>
    </row>
    <row r="3756" spans="3:4">
      <c r="C3756" s="17">
        <v>3748</v>
      </c>
      <c r="D3756">
        <v>22305.264645217601</v>
      </c>
    </row>
    <row r="3757" spans="3:4">
      <c r="C3757" s="17">
        <v>3749</v>
      </c>
      <c r="D3757">
        <v>22055.7922243352</v>
      </c>
    </row>
    <row r="3758" spans="3:4">
      <c r="C3758" s="17">
        <v>3750</v>
      </c>
      <c r="D3758">
        <v>21806.334723438598</v>
      </c>
    </row>
    <row r="3759" spans="3:4">
      <c r="C3759" s="17">
        <v>3751</v>
      </c>
      <c r="D3759">
        <v>21556.8902422709</v>
      </c>
    </row>
    <row r="3760" spans="3:4">
      <c r="C3760" s="17">
        <v>3752</v>
      </c>
      <c r="D3760">
        <v>21307.457289603</v>
      </c>
    </row>
    <row r="3761" spans="3:4">
      <c r="C3761" s="17">
        <v>3753</v>
      </c>
      <c r="D3761">
        <v>21058.039500865601</v>
      </c>
    </row>
    <row r="3762" spans="3:4">
      <c r="C3762" s="17">
        <v>3754</v>
      </c>
      <c r="D3762">
        <v>20808.637382999499</v>
      </c>
    </row>
    <row r="3763" spans="3:4">
      <c r="C3763" s="17">
        <v>3755</v>
      </c>
      <c r="D3763">
        <v>20559.2471866286</v>
      </c>
    </row>
    <row r="3764" spans="3:4">
      <c r="C3764" s="17">
        <v>3756</v>
      </c>
      <c r="D3764">
        <v>20309.880492791101</v>
      </c>
    </row>
    <row r="3765" spans="3:4">
      <c r="C3765" s="17">
        <v>3757</v>
      </c>
      <c r="D3765">
        <v>20060.5256859361</v>
      </c>
    </row>
    <row r="3766" spans="3:4">
      <c r="C3766" s="17">
        <v>3758</v>
      </c>
      <c r="D3766">
        <v>19811.184629198498</v>
      </c>
    </row>
    <row r="3767" spans="3:4">
      <c r="C3767" s="17">
        <v>3759</v>
      </c>
      <c r="D3767">
        <v>19561.867738057499</v>
      </c>
    </row>
    <row r="3768" spans="3:4">
      <c r="C3768" s="17">
        <v>3760</v>
      </c>
      <c r="D3768">
        <v>19312.5659685301</v>
      </c>
    </row>
    <row r="3769" spans="3:4">
      <c r="C3769" s="17">
        <v>3761</v>
      </c>
      <c r="D3769">
        <v>19063.2842904672</v>
      </c>
    </row>
    <row r="3770" spans="3:4">
      <c r="C3770" s="17">
        <v>3762</v>
      </c>
      <c r="D3770">
        <v>18814.0247473647</v>
      </c>
    </row>
    <row r="3771" spans="3:4">
      <c r="C3771" s="17">
        <v>3763</v>
      </c>
      <c r="D3771">
        <v>18564.7813795498</v>
      </c>
    </row>
    <row r="3772" spans="3:4">
      <c r="C3772" s="17">
        <v>3764</v>
      </c>
      <c r="D3772">
        <v>18315.561832429899</v>
      </c>
    </row>
    <row r="3773" spans="3:4">
      <c r="C3773" s="17">
        <v>3765</v>
      </c>
      <c r="D3773">
        <v>18066.365708906</v>
      </c>
    </row>
    <row r="3774" spans="3:4">
      <c r="C3774" s="17">
        <v>3766</v>
      </c>
      <c r="D3774">
        <v>17817.195281223299</v>
      </c>
    </row>
    <row r="3775" spans="3:4">
      <c r="C3775" s="17">
        <v>3767</v>
      </c>
      <c r="D3775">
        <v>17568.046089252101</v>
      </c>
    </row>
    <row r="3776" spans="3:4">
      <c r="C3776" s="17">
        <v>3768</v>
      </c>
      <c r="D3776">
        <v>17318.9288447566</v>
      </c>
    </row>
    <row r="3777" spans="3:4">
      <c r="C3777" s="17">
        <v>3769</v>
      </c>
      <c r="D3777">
        <v>17069.828193129099</v>
      </c>
    </row>
    <row r="3778" spans="3:4">
      <c r="C3778" s="17">
        <v>3770</v>
      </c>
      <c r="D3778">
        <v>16820.763166653102</v>
      </c>
    </row>
    <row r="3779" spans="3:4">
      <c r="C3779" s="17">
        <v>3771</v>
      </c>
      <c r="D3779">
        <v>16571.724081615801</v>
      </c>
    </row>
    <row r="3780" spans="3:4">
      <c r="C3780" s="17">
        <v>3772</v>
      </c>
      <c r="D3780">
        <v>16322.721869368799</v>
      </c>
    </row>
    <row r="3781" spans="3:4">
      <c r="C3781" s="17">
        <v>3773</v>
      </c>
      <c r="D3781">
        <v>16073.742912895799</v>
      </c>
    </row>
    <row r="3782" spans="3:4">
      <c r="C3782" s="17">
        <v>3774</v>
      </c>
      <c r="D3782">
        <v>15824.8037711707</v>
      </c>
    </row>
    <row r="3783" spans="3:4">
      <c r="C3783" s="17">
        <v>3775</v>
      </c>
      <c r="D3783">
        <v>15575.8950728081</v>
      </c>
    </row>
    <row r="3784" spans="3:4">
      <c r="C3784" s="17">
        <v>3776</v>
      </c>
      <c r="D3784">
        <v>15327.032439614501</v>
      </c>
    </row>
    <row r="3785" spans="3:4">
      <c r="C3785" s="17">
        <v>3777</v>
      </c>
      <c r="D3785">
        <v>15078.198353691099</v>
      </c>
    </row>
    <row r="3786" spans="3:4">
      <c r="C3786" s="17">
        <v>3778</v>
      </c>
      <c r="D3786">
        <v>14829.411197704099</v>
      </c>
    </row>
    <row r="3787" spans="3:4">
      <c r="C3787" s="17">
        <v>3779</v>
      </c>
      <c r="D3787">
        <v>14580.663612673001</v>
      </c>
    </row>
    <row r="3788" spans="3:4">
      <c r="C3788" s="17">
        <v>3780</v>
      </c>
      <c r="D3788">
        <v>14331.967276552599</v>
      </c>
    </row>
    <row r="3789" spans="3:4">
      <c r="C3789" s="17">
        <v>3781</v>
      </c>
      <c r="D3789">
        <v>14083.309700523399</v>
      </c>
    </row>
    <row r="3790" spans="3:4">
      <c r="C3790" s="17">
        <v>3782</v>
      </c>
      <c r="D3790">
        <v>13834.709917510199</v>
      </c>
    </row>
    <row r="3791" spans="3:4">
      <c r="C3791" s="17">
        <v>3783</v>
      </c>
      <c r="D3791">
        <v>13586.158160773301</v>
      </c>
    </row>
    <row r="3792" spans="3:4">
      <c r="C3792" s="17">
        <v>3784</v>
      </c>
      <c r="D3792">
        <v>13337.6683112191</v>
      </c>
    </row>
    <row r="3793" spans="3:4">
      <c r="C3793" s="17">
        <v>3785</v>
      </c>
      <c r="D3793">
        <v>13089.2287707049</v>
      </c>
    </row>
    <row r="3794" spans="3:4">
      <c r="C3794" s="17">
        <v>3786</v>
      </c>
      <c r="D3794">
        <v>12840.8594234785</v>
      </c>
    </row>
    <row r="3795" spans="3:4">
      <c r="C3795" s="17">
        <v>3787</v>
      </c>
      <c r="D3795">
        <v>12592.5513747762</v>
      </c>
    </row>
    <row r="3796" spans="3:4">
      <c r="C3796" s="17">
        <v>3788</v>
      </c>
      <c r="D3796">
        <v>12344.3212564682</v>
      </c>
    </row>
    <row r="3797" spans="3:4">
      <c r="C3797" s="17">
        <v>3789</v>
      </c>
      <c r="D3797">
        <v>12096.1607572291</v>
      </c>
    </row>
    <row r="3798" spans="3:4">
      <c r="C3798" s="17">
        <v>3790</v>
      </c>
      <c r="D3798">
        <v>11848.0763248818</v>
      </c>
    </row>
    <row r="3799" spans="3:4">
      <c r="C3799" s="17">
        <v>3791</v>
      </c>
      <c r="D3799">
        <v>11600.0822049244</v>
      </c>
    </row>
    <row r="3800" spans="3:4">
      <c r="C3800" s="17">
        <v>3792</v>
      </c>
      <c r="D3800">
        <v>11352.174824240599</v>
      </c>
    </row>
    <row r="3801" spans="3:4">
      <c r="C3801" s="17">
        <v>3793</v>
      </c>
      <c r="D3801">
        <v>11104.363845677401</v>
      </c>
    </row>
    <row r="3802" spans="3:4">
      <c r="C3802" s="17">
        <v>3794</v>
      </c>
      <c r="D3802">
        <v>10856.652265906499</v>
      </c>
    </row>
    <row r="3803" spans="3:4">
      <c r="C3803" s="17">
        <v>3795</v>
      </c>
      <c r="D3803">
        <v>10609.058231154</v>
      </c>
    </row>
    <row r="3804" spans="3:4">
      <c r="C3804" s="17">
        <v>3796</v>
      </c>
      <c r="D3804">
        <v>10361.5768020878</v>
      </c>
    </row>
    <row r="3805" spans="3:4">
      <c r="C3805" s="17">
        <v>3797</v>
      </c>
      <c r="D3805">
        <v>10114.222021289001</v>
      </c>
    </row>
    <row r="3806" spans="3:4">
      <c r="C3806" s="17">
        <v>3798</v>
      </c>
      <c r="D3806">
        <v>9867.0054016733393</v>
      </c>
    </row>
    <row r="3807" spans="3:4">
      <c r="C3807" s="17">
        <v>3799</v>
      </c>
      <c r="D3807">
        <v>9619.9320578746101</v>
      </c>
    </row>
    <row r="3808" spans="3:4">
      <c r="C3808" s="17">
        <v>3800</v>
      </c>
      <c r="D3808">
        <v>9373.01693133964</v>
      </c>
    </row>
    <row r="3809" spans="3:4">
      <c r="C3809" s="17">
        <v>3801</v>
      </c>
      <c r="D3809">
        <v>9126.2749812210604</v>
      </c>
    </row>
    <row r="3810" spans="3:4">
      <c r="C3810" s="17">
        <v>3802</v>
      </c>
      <c r="D3810">
        <v>8879.7182840464902</v>
      </c>
    </row>
    <row r="3811" spans="3:4">
      <c r="C3811" s="17">
        <v>3803</v>
      </c>
      <c r="D3811">
        <v>8633.3595159524393</v>
      </c>
    </row>
    <row r="3812" spans="3:4">
      <c r="C3812" s="17">
        <v>3804</v>
      </c>
      <c r="D3812">
        <v>8387.2249488767593</v>
      </c>
    </row>
    <row r="3813" spans="3:4">
      <c r="C3813" s="17">
        <v>3805</v>
      </c>
      <c r="D3813">
        <v>8141.3259365502699</v>
      </c>
    </row>
    <row r="3814" spans="3:4">
      <c r="C3814" s="17">
        <v>3806</v>
      </c>
      <c r="D3814">
        <v>7895.6878010794799</v>
      </c>
    </row>
    <row r="3815" spans="3:4">
      <c r="C3815" s="17">
        <v>3807</v>
      </c>
      <c r="D3815">
        <v>7650.3327371810101</v>
      </c>
    </row>
    <row r="3816" spans="3:4">
      <c r="C3816" s="17">
        <v>3808</v>
      </c>
      <c r="D3816">
        <v>7405.2946822967197</v>
      </c>
    </row>
    <row r="3817" spans="3:4">
      <c r="C3817" s="17">
        <v>3809</v>
      </c>
      <c r="D3817">
        <v>7160.6033530118402</v>
      </c>
    </row>
    <row r="3818" spans="3:4">
      <c r="C3818" s="17">
        <v>3810</v>
      </c>
      <c r="D3818">
        <v>6916.2954484156899</v>
      </c>
    </row>
    <row r="3819" spans="3:4">
      <c r="C3819" s="17">
        <v>3811</v>
      </c>
      <c r="D3819">
        <v>6672.41583782203</v>
      </c>
    </row>
    <row r="3820" spans="3:4">
      <c r="C3820" s="17">
        <v>3812</v>
      </c>
      <c r="D3820">
        <v>6429.0077766628701</v>
      </c>
    </row>
    <row r="3821" spans="3:4">
      <c r="C3821" s="17">
        <v>3813</v>
      </c>
      <c r="D3821">
        <v>6186.1297067138203</v>
      </c>
    </row>
    <row r="3822" spans="3:4">
      <c r="C3822" s="17">
        <v>3814</v>
      </c>
      <c r="D3822">
        <v>5943.8496406866798</v>
      </c>
    </row>
    <row r="3823" spans="3:4">
      <c r="C3823" s="17">
        <v>3815</v>
      </c>
      <c r="D3823">
        <v>5702.2403560164403</v>
      </c>
    </row>
    <row r="3824" spans="3:4">
      <c r="C3824" s="17">
        <v>3816</v>
      </c>
      <c r="D3824">
        <v>5461.3854865468302</v>
      </c>
    </row>
    <row r="3825" spans="3:4">
      <c r="C3825" s="17">
        <v>3817</v>
      </c>
      <c r="D3825">
        <v>5221.4076663943997</v>
      </c>
    </row>
    <row r="3826" spans="3:4">
      <c r="C3826" s="17">
        <v>3818</v>
      </c>
      <c r="D3826">
        <v>4982.4110274608602</v>
      </c>
    </row>
    <row r="3827" spans="3:4">
      <c r="C3827" s="17">
        <v>3819</v>
      </c>
      <c r="D3827">
        <v>4744.55621368013</v>
      </c>
    </row>
    <row r="3828" spans="3:4">
      <c r="C3828" s="17">
        <v>3820</v>
      </c>
      <c r="D3828">
        <v>4508.0268329517103</v>
      </c>
    </row>
    <row r="3829" spans="3:4">
      <c r="C3829" s="17">
        <v>3821</v>
      </c>
      <c r="D3829">
        <v>4273.0316382890196</v>
      </c>
    </row>
    <row r="3830" spans="3:4">
      <c r="C3830" s="17">
        <v>3822</v>
      </c>
      <c r="D3830">
        <v>4039.8487553496302</v>
      </c>
    </row>
    <row r="3831" spans="3:4">
      <c r="C3831" s="17">
        <v>3823</v>
      </c>
      <c r="D3831">
        <v>3808.8108082044</v>
      </c>
    </row>
    <row r="3832" spans="3:4">
      <c r="C3832" s="17">
        <v>3824</v>
      </c>
      <c r="D3832">
        <v>3580.3278051757702</v>
      </c>
    </row>
    <row r="3833" spans="3:4">
      <c r="C3833" s="17">
        <v>3825</v>
      </c>
      <c r="D3833">
        <v>3354.9167245334302</v>
      </c>
    </row>
    <row r="3834" spans="3:4">
      <c r="C3834" s="17">
        <v>3826</v>
      </c>
      <c r="D3834">
        <v>3133.2521527986501</v>
      </c>
    </row>
    <row r="3835" spans="3:4">
      <c r="C3835" s="17">
        <v>3827</v>
      </c>
      <c r="D3835">
        <v>2916.1882281020398</v>
      </c>
    </row>
    <row r="3836" spans="3:4">
      <c r="C3836" s="17">
        <v>3828</v>
      </c>
      <c r="D3836">
        <v>2704.8259735182701</v>
      </c>
    </row>
    <row r="3837" spans="3:4">
      <c r="C3837" s="17">
        <v>3829</v>
      </c>
      <c r="D3837">
        <v>2500.6139706321501</v>
      </c>
    </row>
    <row r="3838" spans="3:4">
      <c r="C3838" s="17">
        <v>3830</v>
      </c>
      <c r="D3838">
        <v>2305.4551135957499</v>
      </c>
    </row>
    <row r="3839" spans="3:4">
      <c r="C3839" s="17">
        <v>3831</v>
      </c>
      <c r="D3839">
        <v>2121.8471675968299</v>
      </c>
    </row>
    <row r="3840" spans="3:4">
      <c r="C3840" s="17">
        <v>3832</v>
      </c>
      <c r="D3840">
        <v>1953.0434573498901</v>
      </c>
    </row>
    <row r="3841" spans="3:4">
      <c r="C3841" s="17">
        <v>3833</v>
      </c>
      <c r="D3841">
        <v>1803.2236328691099</v>
      </c>
    </row>
    <row r="3842" spans="3:4">
      <c r="C3842" s="17">
        <v>3834</v>
      </c>
      <c r="D3842">
        <v>1677.4641423298699</v>
      </c>
    </row>
    <row r="3843" spans="3:4">
      <c r="C3843" s="17">
        <v>3835</v>
      </c>
      <c r="D3843">
        <v>1581.5296178455999</v>
      </c>
    </row>
    <row r="3844" spans="3:4">
      <c r="C3844" s="17">
        <v>3836</v>
      </c>
      <c r="D3844">
        <v>1521.07316985084</v>
      </c>
    </row>
    <row r="3845" spans="3:4">
      <c r="C3845" s="17">
        <v>3837</v>
      </c>
      <c r="D3845">
        <v>1500.3778435888</v>
      </c>
    </row>
    <row r="3846" spans="3:4">
      <c r="C3846" s="17">
        <v>3838</v>
      </c>
      <c r="D3846">
        <v>1521.06809717597</v>
      </c>
    </row>
    <row r="3847" spans="3:4">
      <c r="C3847" s="17">
        <v>3839</v>
      </c>
      <c r="D3847">
        <v>1581.52933126927</v>
      </c>
    </row>
    <row r="3848" spans="3:4">
      <c r="C3848" s="17">
        <v>3840</v>
      </c>
      <c r="D3848">
        <v>1677.4688617499901</v>
      </c>
    </row>
    <row r="3849" spans="3:4">
      <c r="C3849" s="17">
        <v>3841</v>
      </c>
      <c r="D3849">
        <v>1803.22549161642</v>
      </c>
    </row>
    <row r="3850" spans="3:4">
      <c r="C3850" s="17">
        <v>3842</v>
      </c>
      <c r="D3850">
        <v>1953.0507204099799</v>
      </c>
    </row>
    <row r="3851" spans="3:4">
      <c r="C3851" s="17">
        <v>3843</v>
      </c>
      <c r="D3851">
        <v>2121.8502077272201</v>
      </c>
    </row>
    <row r="3852" spans="3:4">
      <c r="C3852" s="17">
        <v>3844</v>
      </c>
      <c r="D3852">
        <v>2305.4641887221201</v>
      </c>
    </row>
    <row r="3853" spans="3:4">
      <c r="C3853" s="17">
        <v>3845</v>
      </c>
      <c r="D3853">
        <v>2500.62466776066</v>
      </c>
    </row>
    <row r="3854" spans="3:4">
      <c r="C3854" s="17">
        <v>3846</v>
      </c>
      <c r="D3854">
        <v>2704.8391343783801</v>
      </c>
    </row>
    <row r="3855" spans="3:4">
      <c r="C3855" s="17">
        <v>3847</v>
      </c>
      <c r="D3855">
        <v>2916.2003798442402</v>
      </c>
    </row>
    <row r="3856" spans="3:4">
      <c r="C3856" s="17">
        <v>3848</v>
      </c>
      <c r="D3856">
        <v>3133.2721998499101</v>
      </c>
    </row>
    <row r="3857" spans="3:4">
      <c r="C3857" s="17">
        <v>3849</v>
      </c>
      <c r="D3857">
        <v>3354.9375939512502</v>
      </c>
    </row>
    <row r="3858" spans="3:4">
      <c r="C3858" s="17">
        <v>3850</v>
      </c>
      <c r="D3858">
        <v>3580.3476630403402</v>
      </c>
    </row>
    <row r="3859" spans="3:4">
      <c r="C3859" s="17">
        <v>3851</v>
      </c>
      <c r="D3859">
        <v>3808.8425423594299</v>
      </c>
    </row>
    <row r="3860" spans="3:4">
      <c r="C3860" s="17">
        <v>3852</v>
      </c>
      <c r="D3860">
        <v>4039.8854358794902</v>
      </c>
    </row>
    <row r="3861" spans="3:4">
      <c r="C3861" s="17">
        <v>3853</v>
      </c>
      <c r="D3861">
        <v>4273.0724018846404</v>
      </c>
    </row>
    <row r="3862" spans="3:4">
      <c r="C3862" s="17">
        <v>3854</v>
      </c>
      <c r="D3862">
        <v>4508.0730416825299</v>
      </c>
    </row>
    <row r="3863" spans="3:4">
      <c r="C3863" s="17">
        <v>3855</v>
      </c>
      <c r="D3863">
        <v>4744.6080086913098</v>
      </c>
    </row>
    <row r="3864" spans="3:4">
      <c r="C3864" s="17">
        <v>3856</v>
      </c>
      <c r="D3864">
        <v>4982.4701114958998</v>
      </c>
    </row>
    <row r="3865" spans="3:4">
      <c r="C3865" s="17">
        <v>3857</v>
      </c>
      <c r="D3865">
        <v>5221.4732711862698</v>
      </c>
    </row>
    <row r="3866" spans="3:4">
      <c r="C3866" s="17">
        <v>3858</v>
      </c>
      <c r="D3866">
        <v>5461.4594255003103</v>
      </c>
    </row>
    <row r="3867" spans="3:4">
      <c r="C3867" s="17">
        <v>3859</v>
      </c>
      <c r="D3867">
        <v>5702.3223708611504</v>
      </c>
    </row>
    <row r="3868" spans="3:4">
      <c r="C3868" s="17">
        <v>3860</v>
      </c>
      <c r="D3868">
        <v>5943.9406050985999</v>
      </c>
    </row>
    <row r="3869" spans="3:4">
      <c r="C3869" s="17">
        <v>3861</v>
      </c>
      <c r="D3869">
        <v>6186.2254516673702</v>
      </c>
    </row>
    <row r="3870" spans="3:4">
      <c r="C3870" s="17">
        <v>3862</v>
      </c>
      <c r="D3870">
        <v>6429.1137515848704</v>
      </c>
    </row>
    <row r="3871" spans="3:4">
      <c r="C3871" s="17">
        <v>3863</v>
      </c>
      <c r="D3871">
        <v>6672.5302662604099</v>
      </c>
    </row>
    <row r="3872" spans="3:4">
      <c r="C3872" s="17">
        <v>3864</v>
      </c>
      <c r="D3872">
        <v>6916.4191380406301</v>
      </c>
    </row>
    <row r="3873" spans="3:4">
      <c r="C3873" s="17">
        <v>3865</v>
      </c>
      <c r="D3873">
        <v>7160.7340373982697</v>
      </c>
    </row>
    <row r="3874" spans="3:4">
      <c r="C3874" s="17">
        <v>3866</v>
      </c>
      <c r="D3874">
        <v>7405.4381314012899</v>
      </c>
    </row>
    <row r="3875" spans="3:4">
      <c r="C3875" s="17">
        <v>3867</v>
      </c>
      <c r="D3875">
        <v>7650.4871867710699</v>
      </c>
    </row>
    <row r="3876" spans="3:4">
      <c r="C3876" s="17">
        <v>3868</v>
      </c>
      <c r="D3876">
        <v>7895.8508127327405</v>
      </c>
    </row>
    <row r="3877" spans="3:4">
      <c r="C3877" s="17">
        <v>3869</v>
      </c>
      <c r="D3877">
        <v>8141.4987278239296</v>
      </c>
    </row>
    <row r="3878" spans="3:4">
      <c r="C3878" s="17">
        <v>3870</v>
      </c>
      <c r="D3878">
        <v>8387.4058822793304</v>
      </c>
    </row>
    <row r="3879" spans="3:4">
      <c r="C3879" s="17">
        <v>3871</v>
      </c>
      <c r="D3879">
        <v>8633.5587729012204</v>
      </c>
    </row>
    <row r="3880" spans="3:4">
      <c r="C3880" s="17">
        <v>3872</v>
      </c>
      <c r="D3880">
        <v>8879.9287000936292</v>
      </c>
    </row>
    <row r="3881" spans="3:4">
      <c r="C3881" s="17">
        <v>3873</v>
      </c>
      <c r="D3881">
        <v>9126.4980222685499</v>
      </c>
    </row>
    <row r="3882" spans="3:4">
      <c r="C3882" s="17">
        <v>3874</v>
      </c>
      <c r="D3882">
        <v>9373.2524131312293</v>
      </c>
    </row>
    <row r="3883" spans="3:4">
      <c r="C3883" s="17">
        <v>3875</v>
      </c>
      <c r="D3883">
        <v>9620.1761210925506</v>
      </c>
    </row>
    <row r="3884" spans="3:4">
      <c r="C3884" s="17">
        <v>3876</v>
      </c>
      <c r="D3884">
        <v>9867.2632459821998</v>
      </c>
    </row>
    <row r="3885" spans="3:4">
      <c r="C3885" s="17">
        <v>3877</v>
      </c>
      <c r="D3885">
        <v>10114.4953100207</v>
      </c>
    </row>
    <row r="3886" spans="3:4">
      <c r="C3886" s="17">
        <v>3878</v>
      </c>
      <c r="D3886">
        <v>10361.8644913275</v>
      </c>
    </row>
    <row r="3887" spans="3:4">
      <c r="C3887" s="17">
        <v>3879</v>
      </c>
      <c r="D3887">
        <v>10609.3573016092</v>
      </c>
    </row>
    <row r="3888" spans="3:4">
      <c r="C3888" s="17">
        <v>3880</v>
      </c>
      <c r="D3888">
        <v>10856.9677165394</v>
      </c>
    </row>
    <row r="3889" spans="3:4">
      <c r="C3889" s="17">
        <v>3881</v>
      </c>
      <c r="D3889">
        <v>11104.693295355901</v>
      </c>
    </row>
    <row r="3890" spans="3:4">
      <c r="C3890" s="17">
        <v>3882</v>
      </c>
      <c r="D3890">
        <v>11352.520129963101</v>
      </c>
    </row>
    <row r="3891" spans="3:4">
      <c r="C3891" s="17">
        <v>3883</v>
      </c>
      <c r="D3891">
        <v>11600.442816748</v>
      </c>
    </row>
    <row r="3892" spans="3:4">
      <c r="C3892" s="17">
        <v>3884</v>
      </c>
      <c r="D3892">
        <v>11848.454167051401</v>
      </c>
    </row>
    <row r="3893" spans="3:4">
      <c r="C3893" s="17">
        <v>3885</v>
      </c>
      <c r="D3893">
        <v>26064.235127141001</v>
      </c>
    </row>
    <row r="3894" spans="3:4">
      <c r="C3894" s="17">
        <v>3886</v>
      </c>
      <c r="D3894">
        <v>25814.767863654699</v>
      </c>
    </row>
    <row r="3895" spans="3:4">
      <c r="C3895" s="17">
        <v>3887</v>
      </c>
      <c r="D3895">
        <v>25565.306891950098</v>
      </c>
    </row>
    <row r="3896" spans="3:4">
      <c r="C3896" s="17">
        <v>3888</v>
      </c>
      <c r="D3896">
        <v>25315.8537174708</v>
      </c>
    </row>
    <row r="3897" spans="3:4">
      <c r="C3897" s="17">
        <v>3889</v>
      </c>
      <c r="D3897">
        <v>25066.419689295901</v>
      </c>
    </row>
    <row r="3898" spans="3:4">
      <c r="C3898" s="17">
        <v>3890</v>
      </c>
      <c r="D3898">
        <v>24816.992969095299</v>
      </c>
    </row>
    <row r="3899" spans="3:4">
      <c r="C3899" s="17">
        <v>3891</v>
      </c>
      <c r="D3899">
        <v>24567.579413244901</v>
      </c>
    </row>
    <row r="3900" spans="3:4">
      <c r="C3900" s="17">
        <v>3892</v>
      </c>
      <c r="D3900">
        <v>24318.175111737299</v>
      </c>
    </row>
    <row r="3901" spans="3:4">
      <c r="C3901" s="17">
        <v>3893</v>
      </c>
      <c r="D3901">
        <v>24068.7914706179</v>
      </c>
    </row>
    <row r="3902" spans="3:4">
      <c r="C3902" s="17">
        <v>3894</v>
      </c>
      <c r="D3902">
        <v>23819.4166882258</v>
      </c>
    </row>
    <row r="3903" spans="3:4">
      <c r="C3903" s="17">
        <v>3895</v>
      </c>
      <c r="D3903">
        <v>23570.057923859102</v>
      </c>
    </row>
    <row r="3904" spans="3:4">
      <c r="C3904" s="17">
        <v>3896</v>
      </c>
      <c r="D3904">
        <v>23320.708896233398</v>
      </c>
    </row>
    <row r="3905" spans="3:4">
      <c r="C3905" s="17">
        <v>3897</v>
      </c>
      <c r="D3905">
        <v>23071.3768177286</v>
      </c>
    </row>
    <row r="3906" spans="3:4">
      <c r="C3906" s="17">
        <v>3898</v>
      </c>
      <c r="D3906">
        <v>22822.060927620401</v>
      </c>
    </row>
    <row r="3907" spans="3:4">
      <c r="C3907" s="17">
        <v>3899</v>
      </c>
      <c r="D3907">
        <v>22572.762999877901</v>
      </c>
    </row>
    <row r="3908" spans="3:4">
      <c r="C3908" s="17">
        <v>3900</v>
      </c>
      <c r="D3908">
        <v>22323.4768072269</v>
      </c>
    </row>
    <row r="3909" spans="3:4">
      <c r="C3909" s="17">
        <v>3901</v>
      </c>
      <c r="D3909">
        <v>22074.215177607199</v>
      </c>
    </row>
    <row r="3910" spans="3:4">
      <c r="C3910" s="17">
        <v>3902</v>
      </c>
      <c r="D3910">
        <v>21824.967722797799</v>
      </c>
    </row>
    <row r="3911" spans="3:4">
      <c r="C3911" s="17">
        <v>3903</v>
      </c>
      <c r="D3911">
        <v>21575.733762211701</v>
      </c>
    </row>
    <row r="3912" spans="3:4">
      <c r="C3912" s="17">
        <v>3904</v>
      </c>
      <c r="D3912">
        <v>21326.524910072902</v>
      </c>
    </row>
    <row r="3913" spans="3:4">
      <c r="C3913" s="17">
        <v>3905</v>
      </c>
      <c r="D3913">
        <v>21077.332169270801</v>
      </c>
    </row>
    <row r="3914" spans="3:4">
      <c r="C3914" s="17">
        <v>3906</v>
      </c>
      <c r="D3914">
        <v>20828.1617527296</v>
      </c>
    </row>
    <row r="3915" spans="3:4">
      <c r="C3915" s="17">
        <v>3907</v>
      </c>
      <c r="D3915">
        <v>20579.007574506901</v>
      </c>
    </row>
    <row r="3916" spans="3:4">
      <c r="C3916" s="17">
        <v>3908</v>
      </c>
      <c r="D3916">
        <v>20329.882737248801</v>
      </c>
    </row>
    <row r="3917" spans="3:4">
      <c r="C3917" s="17">
        <v>3909</v>
      </c>
      <c r="D3917">
        <v>20080.775719187601</v>
      </c>
    </row>
    <row r="3918" spans="3:4">
      <c r="C3918" s="17">
        <v>3910</v>
      </c>
      <c r="D3918">
        <v>19831.6928491039</v>
      </c>
    </row>
    <row r="3919" spans="3:4">
      <c r="C3919" s="17">
        <v>3911</v>
      </c>
      <c r="D3919">
        <v>19582.632312253601</v>
      </c>
    </row>
    <row r="3920" spans="3:4">
      <c r="C3920" s="17">
        <v>3912</v>
      </c>
      <c r="D3920">
        <v>19333.596372809199</v>
      </c>
    </row>
    <row r="3921" spans="3:4">
      <c r="C3921" s="17">
        <v>3913</v>
      </c>
      <c r="D3921">
        <v>19084.590231091999</v>
      </c>
    </row>
    <row r="3922" spans="3:4">
      <c r="C3922" s="17">
        <v>3914</v>
      </c>
      <c r="D3922">
        <v>18835.612125006301</v>
      </c>
    </row>
    <row r="3923" spans="3:4">
      <c r="C3923" s="17">
        <v>3915</v>
      </c>
      <c r="D3923">
        <v>18586.6631391376</v>
      </c>
    </row>
    <row r="3924" spans="3:4">
      <c r="C3924" s="17">
        <v>3916</v>
      </c>
      <c r="D3924">
        <v>18337.740392935899</v>
      </c>
    </row>
    <row r="3925" spans="3:4">
      <c r="C3925" s="17">
        <v>3917</v>
      </c>
      <c r="D3925">
        <v>18088.849146104702</v>
      </c>
    </row>
    <row r="3926" spans="3:4">
      <c r="C3926" s="17">
        <v>3918</v>
      </c>
      <c r="D3926">
        <v>17839.9921608281</v>
      </c>
    </row>
    <row r="3927" spans="3:4">
      <c r="C3927" s="17">
        <v>3919</v>
      </c>
      <c r="D3927">
        <v>17591.1653474169</v>
      </c>
    </row>
    <row r="3928" spans="3:4">
      <c r="C3928" s="17">
        <v>3920</v>
      </c>
      <c r="D3928">
        <v>17342.379621201599</v>
      </c>
    </row>
    <row r="3929" spans="3:4">
      <c r="C3929" s="17">
        <v>3921</v>
      </c>
      <c r="D3929">
        <v>17093.6270645894</v>
      </c>
    </row>
    <row r="3930" spans="3:4">
      <c r="C3930" s="17">
        <v>3922</v>
      </c>
      <c r="D3930">
        <v>16844.907778819801</v>
      </c>
    </row>
    <row r="3931" spans="3:4">
      <c r="C3931" s="17">
        <v>3923</v>
      </c>
      <c r="D3931">
        <v>16596.234415197501</v>
      </c>
    </row>
    <row r="3932" spans="3:4">
      <c r="C3932" s="17">
        <v>3924</v>
      </c>
      <c r="D3932">
        <v>16347.6009837696</v>
      </c>
    </row>
    <row r="3933" spans="3:4">
      <c r="C3933" s="17">
        <v>3925</v>
      </c>
      <c r="D3933">
        <v>16099.0101775235</v>
      </c>
    </row>
    <row r="3934" spans="3:4">
      <c r="C3934" s="17">
        <v>3926</v>
      </c>
      <c r="D3934">
        <v>15850.468828564601</v>
      </c>
    </row>
    <row r="3935" spans="3:4">
      <c r="C3935" s="17">
        <v>3927</v>
      </c>
      <c r="D3935">
        <v>15601.9688285053</v>
      </c>
    </row>
    <row r="3936" spans="3:4">
      <c r="C3936" s="17">
        <v>3928</v>
      </c>
      <c r="D3936">
        <v>15353.5228645223</v>
      </c>
    </row>
    <row r="3937" spans="3:4">
      <c r="C3937" s="17">
        <v>3929</v>
      </c>
      <c r="D3937">
        <v>15105.1301572024</v>
      </c>
    </row>
    <row r="3938" spans="3:4">
      <c r="C3938" s="17">
        <v>3930</v>
      </c>
      <c r="D3938">
        <v>14856.793326864899</v>
      </c>
    </row>
    <row r="3939" spans="3:4">
      <c r="C3939" s="17">
        <v>3931</v>
      </c>
      <c r="D3939">
        <v>14608.516889781</v>
      </c>
    </row>
    <row r="3940" spans="3:4">
      <c r="C3940" s="17">
        <v>3932</v>
      </c>
      <c r="D3940">
        <v>14360.2984405684</v>
      </c>
    </row>
    <row r="3941" spans="3:4">
      <c r="C3941" s="17">
        <v>3933</v>
      </c>
      <c r="D3941">
        <v>14112.144954182801</v>
      </c>
    </row>
    <row r="3942" spans="3:4">
      <c r="C3942" s="17">
        <v>3934</v>
      </c>
      <c r="D3942">
        <v>13864.054405801</v>
      </c>
    </row>
    <row r="3943" spans="3:4">
      <c r="C3943" s="17">
        <v>3935</v>
      </c>
      <c r="D3943">
        <v>13616.043211402701</v>
      </c>
    </row>
    <row r="3944" spans="3:4">
      <c r="C3944" s="17">
        <v>3936</v>
      </c>
      <c r="D3944">
        <v>13368.1044880355</v>
      </c>
    </row>
    <row r="3945" spans="3:4">
      <c r="C3945" s="17">
        <v>3937</v>
      </c>
      <c r="D3945">
        <v>13120.2461674153</v>
      </c>
    </row>
    <row r="3946" spans="3:4">
      <c r="C3946" s="17">
        <v>3938</v>
      </c>
      <c r="D3946">
        <v>12872.474728479199</v>
      </c>
    </row>
    <row r="3947" spans="3:4">
      <c r="C3947" s="17">
        <v>3939</v>
      </c>
      <c r="D3947">
        <v>12624.7878340972</v>
      </c>
    </row>
    <row r="3948" spans="3:4">
      <c r="C3948" s="17">
        <v>3940</v>
      </c>
      <c r="D3948">
        <v>12377.198231173499</v>
      </c>
    </row>
    <row r="3949" spans="3:4">
      <c r="C3949" s="17">
        <v>3941</v>
      </c>
      <c r="D3949">
        <v>12129.7098085835</v>
      </c>
    </row>
    <row r="3950" spans="3:4">
      <c r="C3950" s="17">
        <v>3942</v>
      </c>
      <c r="D3950">
        <v>11882.330841372601</v>
      </c>
    </row>
    <row r="3951" spans="3:4">
      <c r="C3951" s="17">
        <v>3943</v>
      </c>
      <c r="D3951">
        <v>11635.0661726204</v>
      </c>
    </row>
    <row r="3952" spans="3:4">
      <c r="C3952" s="17">
        <v>3944</v>
      </c>
      <c r="D3952">
        <v>11387.919834361501</v>
      </c>
    </row>
    <row r="3953" spans="3:4">
      <c r="C3953" s="17">
        <v>3945</v>
      </c>
      <c r="D3953">
        <v>11140.905409781901</v>
      </c>
    </row>
    <row r="3954" spans="3:4">
      <c r="C3954" s="17">
        <v>3946</v>
      </c>
      <c r="D3954">
        <v>10894.0296171761</v>
      </c>
    </row>
    <row r="3955" spans="3:4">
      <c r="C3955" s="17">
        <v>3947</v>
      </c>
      <c r="D3955">
        <v>10647.2966098862</v>
      </c>
    </row>
    <row r="3956" spans="3:4">
      <c r="C3956" s="17">
        <v>3948</v>
      </c>
      <c r="D3956">
        <v>10400.7245383838</v>
      </c>
    </row>
    <row r="3957" spans="3:4">
      <c r="C3957" s="17">
        <v>3949</v>
      </c>
      <c r="D3957">
        <v>10154.330437948</v>
      </c>
    </row>
    <row r="3958" spans="3:4">
      <c r="C3958" s="17">
        <v>3950</v>
      </c>
      <c r="D3958">
        <v>9908.1085069112996</v>
      </c>
    </row>
    <row r="3959" spans="3:4">
      <c r="C3959" s="17">
        <v>3951</v>
      </c>
      <c r="D3959">
        <v>9662.0912814766707</v>
      </c>
    </row>
    <row r="3960" spans="3:4">
      <c r="C3960" s="17">
        <v>3952</v>
      </c>
      <c r="D3960">
        <v>9416.2810300463098</v>
      </c>
    </row>
    <row r="3961" spans="3:4">
      <c r="C3961" s="17">
        <v>3953</v>
      </c>
      <c r="D3961">
        <v>9170.7026490306998</v>
      </c>
    </row>
    <row r="3962" spans="3:4">
      <c r="C3962" s="17">
        <v>3954</v>
      </c>
      <c r="D3962">
        <v>8925.3726183494691</v>
      </c>
    </row>
    <row r="3963" spans="3:4">
      <c r="C3963" s="17">
        <v>3955</v>
      </c>
      <c r="D3963">
        <v>8680.3145196330206</v>
      </c>
    </row>
    <row r="3964" spans="3:4">
      <c r="C3964" s="17">
        <v>3956</v>
      </c>
      <c r="D3964">
        <v>8435.5438931008193</v>
      </c>
    </row>
    <row r="3965" spans="3:4">
      <c r="C3965" s="17">
        <v>3957</v>
      </c>
      <c r="D3965">
        <v>8191.0950283595303</v>
      </c>
    </row>
    <row r="3966" spans="3:4">
      <c r="C3966" s="17">
        <v>3958</v>
      </c>
      <c r="D3966">
        <v>7946.9946813988499</v>
      </c>
    </row>
    <row r="3967" spans="3:4">
      <c r="C3967" s="17">
        <v>3959</v>
      </c>
      <c r="D3967">
        <v>7703.2787782454598</v>
      </c>
    </row>
    <row r="3968" spans="3:4">
      <c r="C3968" s="17">
        <v>3960</v>
      </c>
      <c r="D3968">
        <v>7459.9795338798003</v>
      </c>
    </row>
    <row r="3969" spans="3:4">
      <c r="C3969" s="17">
        <v>3961</v>
      </c>
      <c r="D3969">
        <v>7217.1417880540403</v>
      </c>
    </row>
    <row r="3970" spans="3:4">
      <c r="C3970" s="17">
        <v>3962</v>
      </c>
      <c r="D3970">
        <v>6974.8136435394799</v>
      </c>
    </row>
    <row r="3971" spans="3:4">
      <c r="C3971" s="17">
        <v>3963</v>
      </c>
      <c r="D3971">
        <v>6733.0565096371702</v>
      </c>
    </row>
    <row r="3972" spans="3:4">
      <c r="C3972" s="17"/>
    </row>
    <row r="3973" spans="3:4">
      <c r="C3973" s="17">
        <v>3964</v>
      </c>
      <c r="D3973">
        <v>6491.9186565476703</v>
      </c>
    </row>
    <row r="3974" spans="3:4">
      <c r="C3974">
        <v>3965</v>
      </c>
      <c r="D3974">
        <v>6251.4897859879002</v>
      </c>
    </row>
    <row r="3975" spans="3:4">
      <c r="C3975" s="17">
        <v>3966</v>
      </c>
      <c r="D3975">
        <v>6011.8436363713899</v>
      </c>
    </row>
    <row r="3976" spans="3:4">
      <c r="C3976" s="17">
        <v>3967</v>
      </c>
      <c r="D3976">
        <v>5773.0745129639899</v>
      </c>
    </row>
    <row r="3977" spans="3:4">
      <c r="C3977" s="17">
        <v>3968</v>
      </c>
      <c r="D3977">
        <v>5535.3107711255798</v>
      </c>
    </row>
    <row r="3978" spans="3:4">
      <c r="C3978" s="17">
        <v>3969</v>
      </c>
      <c r="D3978">
        <v>5298.6724548979801</v>
      </c>
    </row>
    <row r="3979" spans="3:4">
      <c r="C3979" s="17">
        <v>3970</v>
      </c>
      <c r="D3979">
        <v>5063.3273528148902</v>
      </c>
    </row>
    <row r="3980" spans="3:4">
      <c r="C3980" s="17">
        <v>3971</v>
      </c>
      <c r="D3980">
        <v>4829.4643280803803</v>
      </c>
    </row>
    <row r="3981" spans="3:4">
      <c r="C3981" s="17">
        <v>3972</v>
      </c>
      <c r="D3981">
        <v>4597.3047860741499</v>
      </c>
    </row>
    <row r="3982" spans="3:4">
      <c r="C3982" s="17">
        <v>3973</v>
      </c>
      <c r="D3982">
        <v>4367.1152611119696</v>
      </c>
    </row>
    <row r="3983" spans="3:4">
      <c r="C3983" s="17">
        <v>3974</v>
      </c>
      <c r="D3983">
        <v>4139.2352360652603</v>
      </c>
    </row>
    <row r="3984" spans="3:4">
      <c r="C3984" s="17">
        <v>3975</v>
      </c>
      <c r="D3984">
        <v>3914.0678706998101</v>
      </c>
    </row>
    <row r="3985" spans="3:4">
      <c r="C3985" s="17">
        <v>3976</v>
      </c>
      <c r="D3985">
        <v>3692.1036546411501</v>
      </c>
    </row>
    <row r="3986" spans="3:4">
      <c r="C3986" s="17">
        <v>3977</v>
      </c>
      <c r="D3986">
        <v>3473.9517452323398</v>
      </c>
    </row>
    <row r="3987" spans="3:4">
      <c r="C3987" s="17">
        <v>3978</v>
      </c>
      <c r="D3987">
        <v>3260.40023055027</v>
      </c>
    </row>
    <row r="3988" spans="3:4">
      <c r="C3988" s="17">
        <v>3979</v>
      </c>
      <c r="D3988">
        <v>3052.3841839243701</v>
      </c>
    </row>
    <row r="3989" spans="3:4">
      <c r="C3989" s="17">
        <v>3980</v>
      </c>
      <c r="D3989">
        <v>2851.1309969313902</v>
      </c>
    </row>
    <row r="3990" spans="3:4">
      <c r="C3990" s="17">
        <v>3981</v>
      </c>
      <c r="D3990">
        <v>2658.1864803259</v>
      </c>
    </row>
    <row r="3991" spans="3:4">
      <c r="C3991" s="17">
        <v>3982</v>
      </c>
      <c r="D3991">
        <v>2475.4764313079299</v>
      </c>
    </row>
    <row r="3992" spans="3:4">
      <c r="C3992" s="17">
        <v>3983</v>
      </c>
      <c r="D3992">
        <v>2305.4490940754499</v>
      </c>
    </row>
    <row r="3993" spans="3:4">
      <c r="C3993" s="17">
        <v>3984</v>
      </c>
      <c r="D3993">
        <v>2151.1135255850199</v>
      </c>
    </row>
    <row r="3994" spans="3:4">
      <c r="C3994" s="17">
        <v>3985</v>
      </c>
      <c r="D3994">
        <v>2016.0663827154999</v>
      </c>
    </row>
    <row r="3995" spans="3:4">
      <c r="C3995" s="17">
        <v>3986</v>
      </c>
      <c r="D3995">
        <v>1904.4131093574599</v>
      </c>
    </row>
    <row r="3996" spans="3:4">
      <c r="C3996" s="17">
        <v>3987</v>
      </c>
      <c r="D3996">
        <v>1820.47728060339</v>
      </c>
    </row>
    <row r="3997" spans="3:4">
      <c r="C3997" s="17">
        <v>3988</v>
      </c>
      <c r="D3997">
        <v>1768.2099824127599</v>
      </c>
    </row>
    <row r="3998" spans="3:4">
      <c r="C3998" s="17">
        <v>3989</v>
      </c>
      <c r="D3998">
        <v>1750.4386641108399</v>
      </c>
    </row>
    <row r="3999" spans="3:4">
      <c r="C3999" s="17">
        <v>3990</v>
      </c>
      <c r="D3999">
        <v>1768.20336735963</v>
      </c>
    </row>
    <row r="4000" spans="3:4">
      <c r="C4000" s="17">
        <v>3991</v>
      </c>
      <c r="D4000">
        <v>1820.4760094231699</v>
      </c>
    </row>
    <row r="4001" spans="3:4">
      <c r="C4001" s="17">
        <v>3992</v>
      </c>
      <c r="D4001">
        <v>1904.41654313855</v>
      </c>
    </row>
    <row r="4002" spans="3:4">
      <c r="C4002" s="17">
        <v>3993</v>
      </c>
      <c r="D4002">
        <v>2016.06335324668</v>
      </c>
    </row>
    <row r="4003" spans="3:4">
      <c r="C4003" s="17">
        <v>3994</v>
      </c>
      <c r="D4003">
        <v>2151.11528579163</v>
      </c>
    </row>
    <row r="4004" spans="3:4">
      <c r="C4004" s="17">
        <v>3995</v>
      </c>
      <c r="D4004">
        <v>2305.4579511332299</v>
      </c>
    </row>
    <row r="4005" spans="3:4">
      <c r="C4005" s="17">
        <v>3996</v>
      </c>
      <c r="D4005">
        <v>2475.4907580824101</v>
      </c>
    </row>
    <row r="4006" spans="3:4">
      <c r="C4006" s="17">
        <v>3997</v>
      </c>
      <c r="D4006">
        <v>2658.1971217662099</v>
      </c>
    </row>
    <row r="4007" spans="3:4">
      <c r="C4007" s="17">
        <v>3998</v>
      </c>
      <c r="D4007">
        <v>2851.1479963205302</v>
      </c>
    </row>
    <row r="4008" spans="3:4">
      <c r="C4008" s="17">
        <v>3999</v>
      </c>
      <c r="D4008">
        <v>3052.4009568133201</v>
      </c>
    </row>
    <row r="4009" spans="3:4">
      <c r="C4009" s="17">
        <v>4000</v>
      </c>
      <c r="D4009">
        <v>3260.41778440792</v>
      </c>
    </row>
    <row r="4010" spans="3:4">
      <c r="C4010" s="17">
        <v>4001</v>
      </c>
      <c r="D4010">
        <v>3473.9798142277</v>
      </c>
    </row>
    <row r="4011" spans="3:4">
      <c r="C4011" s="17">
        <v>4002</v>
      </c>
      <c r="D4011">
        <v>3692.1297408860801</v>
      </c>
    </row>
    <row r="4012" spans="3:4">
      <c r="C4012" s="17">
        <v>4003</v>
      </c>
      <c r="D4012">
        <v>3914.1003058994802</v>
      </c>
    </row>
    <row r="4013" spans="3:4">
      <c r="C4013" s="17">
        <v>4004</v>
      </c>
      <c r="D4013">
        <v>4139.2773634309397</v>
      </c>
    </row>
    <row r="4014" spans="3:4">
      <c r="C4014" s="17">
        <v>4005</v>
      </c>
      <c r="D4014">
        <v>4367.1554941284703</v>
      </c>
    </row>
    <row r="4015" spans="3:4">
      <c r="C4015" s="17">
        <v>4006</v>
      </c>
      <c r="D4015">
        <v>4597.3502396925996</v>
      </c>
    </row>
    <row r="4016" spans="3:4">
      <c r="C4016" s="17">
        <v>4007</v>
      </c>
      <c r="D4016">
        <v>4829.5145841394597</v>
      </c>
    </row>
    <row r="4017" spans="3:4">
      <c r="C4017" s="17">
        <v>4008</v>
      </c>
      <c r="D4017">
        <v>5063.3933998038901</v>
      </c>
    </row>
    <row r="4018" spans="3:4">
      <c r="C4018" s="17">
        <v>4009</v>
      </c>
      <c r="D4018">
        <v>5298.7395940410597</v>
      </c>
    </row>
    <row r="4019" spans="3:4">
      <c r="C4019" s="17">
        <v>4010</v>
      </c>
      <c r="D4019">
        <v>5535.3854129260299</v>
      </c>
    </row>
    <row r="4020" spans="3:4">
      <c r="C4020" s="17">
        <v>4011</v>
      </c>
      <c r="D4020">
        <v>5773.1601230782098</v>
      </c>
    </row>
    <row r="4021" spans="3:4">
      <c r="C4021" s="17">
        <v>4012</v>
      </c>
      <c r="D4021">
        <v>6011.9296791787501</v>
      </c>
    </row>
    <row r="4022" spans="3:4">
      <c r="C4022" s="17">
        <v>4013</v>
      </c>
      <c r="D4022">
        <v>6251.5881526841704</v>
      </c>
    </row>
    <row r="4023" spans="3:4">
      <c r="C4023" s="17">
        <v>4014</v>
      </c>
      <c r="D4023">
        <v>6492.0241846885801</v>
      </c>
    </row>
    <row r="4024" spans="3:4">
      <c r="C4024" s="17">
        <v>4015</v>
      </c>
      <c r="D4024">
        <v>6733.1671130843597</v>
      </c>
    </row>
    <row r="4025" spans="3:4">
      <c r="C4025" s="17">
        <v>4016</v>
      </c>
      <c r="D4025">
        <v>6974.9387040007596</v>
      </c>
    </row>
    <row r="4026" spans="3:4">
      <c r="C4026" s="17">
        <v>4017</v>
      </c>
      <c r="D4026">
        <v>7217.2732742365497</v>
      </c>
    </row>
    <row r="4027" spans="3:4">
      <c r="C4027" s="17">
        <v>4018</v>
      </c>
      <c r="D4027">
        <v>7460.1235915611396</v>
      </c>
    </row>
    <row r="4028" spans="3:4">
      <c r="C4028" s="17">
        <v>4019</v>
      </c>
      <c r="D4028">
        <v>7703.4336720230503</v>
      </c>
    </row>
    <row r="4029" spans="3:4">
      <c r="C4029" s="17">
        <v>4020</v>
      </c>
      <c r="D4029">
        <v>7947.1579271897899</v>
      </c>
    </row>
    <row r="4030" spans="3:4">
      <c r="C4030" s="17">
        <v>4021</v>
      </c>
      <c r="D4030">
        <v>8191.2730120244096</v>
      </c>
    </row>
    <row r="4031" spans="3:4">
      <c r="C4031" s="17">
        <v>4022</v>
      </c>
      <c r="D4031">
        <v>8435.7315897437093</v>
      </c>
    </row>
    <row r="4032" spans="3:4">
      <c r="C4032" s="17">
        <v>4023</v>
      </c>
      <c r="D4032">
        <v>8680.5075787919704</v>
      </c>
    </row>
    <row r="4033" spans="3:4">
      <c r="C4033" s="17">
        <v>4024</v>
      </c>
      <c r="D4033">
        <v>8925.5821236815791</v>
      </c>
    </row>
    <row r="4034" spans="3:4">
      <c r="C4034" s="17">
        <v>4025</v>
      </c>
      <c r="D4034">
        <v>9170.9243811575907</v>
      </c>
    </row>
    <row r="4035" spans="3:4">
      <c r="C4035" s="17">
        <v>4026</v>
      </c>
      <c r="D4035">
        <v>9416.5151245565994</v>
      </c>
    </row>
    <row r="4036" spans="3:4">
      <c r="C4036" s="17">
        <v>4027</v>
      </c>
      <c r="D4036">
        <v>9662.3336139482708</v>
      </c>
    </row>
    <row r="4037" spans="3:4">
      <c r="C4037" s="17">
        <v>4028</v>
      </c>
      <c r="D4037">
        <v>9908.3699669821799</v>
      </c>
    </row>
    <row r="4038" spans="3:4">
      <c r="C4038" s="17">
        <v>4029</v>
      </c>
      <c r="D4038">
        <v>10154.603205965001</v>
      </c>
    </row>
    <row r="4039" spans="3:4">
      <c r="C4039" s="17">
        <v>4030</v>
      </c>
      <c r="D4039">
        <v>10401.017703818399</v>
      </c>
    </row>
    <row r="4040" spans="3:4">
      <c r="C4040" s="17">
        <v>4031</v>
      </c>
      <c r="D4040">
        <v>10647.6023460262</v>
      </c>
    </row>
    <row r="4041" spans="3:4">
      <c r="C4041" s="17">
        <v>4032</v>
      </c>
      <c r="D4041">
        <v>10894.34402321</v>
      </c>
    </row>
    <row r="4042" spans="3:4">
      <c r="C4042" s="17">
        <v>4033</v>
      </c>
      <c r="D4042">
        <v>11141.232250015701</v>
      </c>
    </row>
    <row r="4043" spans="3:4">
      <c r="C4043" s="17">
        <v>4034</v>
      </c>
      <c r="D4043">
        <v>11388.265744296799</v>
      </c>
    </row>
    <row r="4044" spans="3:4">
      <c r="C4044" s="17">
        <v>4035</v>
      </c>
      <c r="D4044">
        <v>11635.4259229527</v>
      </c>
    </row>
    <row r="4045" spans="3:4">
      <c r="C4045" s="17">
        <v>4036</v>
      </c>
      <c r="D4045">
        <v>11882.7088615552</v>
      </c>
    </row>
    <row r="4046" spans="3:4">
      <c r="C4046" s="17">
        <v>4037</v>
      </c>
      <c r="D4046">
        <v>26082.225372253499</v>
      </c>
    </row>
    <row r="4047" spans="3:4">
      <c r="C4047" s="17">
        <v>4038</v>
      </c>
      <c r="D4047">
        <v>25832.925752965599</v>
      </c>
    </row>
    <row r="4048" spans="3:4">
      <c r="C4048" s="17">
        <v>4039</v>
      </c>
      <c r="D4048">
        <v>25583.6412448099</v>
      </c>
    </row>
    <row r="4049" spans="3:4">
      <c r="C4049" s="17">
        <v>4040</v>
      </c>
      <c r="D4049">
        <v>25334.373558618299</v>
      </c>
    </row>
    <row r="4050" spans="3:4">
      <c r="C4050" s="17">
        <v>4041</v>
      </c>
      <c r="D4050">
        <v>25085.117654424499</v>
      </c>
    </row>
    <row r="4051" spans="3:4">
      <c r="C4051" s="17">
        <v>4042</v>
      </c>
      <c r="D4051">
        <v>24835.883678358099</v>
      </c>
    </row>
    <row r="4052" spans="3:4">
      <c r="C4052" s="17">
        <v>4043</v>
      </c>
      <c r="D4052">
        <v>24586.6569392358</v>
      </c>
    </row>
    <row r="4053" spans="3:4">
      <c r="C4053" s="17">
        <v>4044</v>
      </c>
      <c r="D4053">
        <v>24337.453096986101</v>
      </c>
    </row>
    <row r="4054" spans="3:4">
      <c r="C4054" s="17">
        <v>4045</v>
      </c>
      <c r="D4054">
        <v>24088.268503627802</v>
      </c>
    </row>
    <row r="4055" spans="3:4">
      <c r="C4055" s="17">
        <v>4046</v>
      </c>
      <c r="D4055">
        <v>23839.096874138399</v>
      </c>
    </row>
    <row r="4056" spans="3:4">
      <c r="C4056" s="17">
        <v>4047</v>
      </c>
      <c r="D4056">
        <v>23589.9456078244</v>
      </c>
    </row>
    <row r="4057" spans="3:4">
      <c r="C4057" s="17">
        <v>4048</v>
      </c>
      <c r="D4057">
        <v>23340.808450108401</v>
      </c>
    </row>
    <row r="4058" spans="3:4">
      <c r="C4058" s="17">
        <v>4049</v>
      </c>
      <c r="D4058">
        <v>23091.698356228299</v>
      </c>
    </row>
    <row r="4059" spans="3:4">
      <c r="C4059" s="17">
        <v>4050</v>
      </c>
      <c r="D4059">
        <v>22842.603615992401</v>
      </c>
    </row>
    <row r="4060" spans="3:4">
      <c r="C4060" s="17">
        <v>4051</v>
      </c>
      <c r="D4060">
        <v>22593.526280279799</v>
      </c>
    </row>
    <row r="4061" spans="3:4">
      <c r="C4061" s="17">
        <v>4052</v>
      </c>
      <c r="D4061">
        <v>22344.4766333853</v>
      </c>
    </row>
    <row r="4062" spans="3:4">
      <c r="C4062" s="17">
        <v>4053</v>
      </c>
      <c r="D4062">
        <v>22095.445830263099</v>
      </c>
    </row>
    <row r="4063" spans="3:4">
      <c r="C4063" s="17">
        <v>4054</v>
      </c>
      <c r="D4063">
        <v>21846.440137810499</v>
      </c>
    </row>
    <row r="4064" spans="3:4">
      <c r="C4064" s="17">
        <v>4055</v>
      </c>
      <c r="D4064">
        <v>21597.458933139202</v>
      </c>
    </row>
    <row r="4065" spans="3:4">
      <c r="C4065" s="17">
        <v>4056</v>
      </c>
      <c r="D4065">
        <v>21348.503035514299</v>
      </c>
    </row>
    <row r="4066" spans="3:4">
      <c r="C4066" s="17">
        <v>4057</v>
      </c>
      <c r="D4066">
        <v>21099.570740065501</v>
      </c>
    </row>
    <row r="4067" spans="3:4">
      <c r="C4067" s="17">
        <v>4058</v>
      </c>
      <c r="D4067">
        <v>20850.664084866799</v>
      </c>
    </row>
    <row r="4068" spans="3:4">
      <c r="C4068" s="17">
        <v>4059</v>
      </c>
      <c r="D4068">
        <v>20601.78146436</v>
      </c>
    </row>
    <row r="4069" spans="3:4">
      <c r="C4069" s="17">
        <v>4060</v>
      </c>
      <c r="D4069">
        <v>20352.934870221001</v>
      </c>
    </row>
    <row r="4070" spans="3:4">
      <c r="C4070" s="17">
        <v>4061</v>
      </c>
      <c r="D4070">
        <v>20104.112906872298</v>
      </c>
    </row>
    <row r="4071" spans="3:4">
      <c r="C4071" s="17">
        <v>4062</v>
      </c>
      <c r="D4071">
        <v>19855.3236713765</v>
      </c>
    </row>
    <row r="4072" spans="3:4">
      <c r="C4072" s="17">
        <v>4063</v>
      </c>
      <c r="D4072">
        <v>19606.566815574399</v>
      </c>
    </row>
    <row r="4073" spans="3:4">
      <c r="C4073" s="17">
        <v>4064</v>
      </c>
      <c r="D4073">
        <v>19357.839619294798</v>
      </c>
    </row>
    <row r="4074" spans="3:4">
      <c r="C4074" s="17">
        <v>4065</v>
      </c>
      <c r="D4074">
        <v>19109.1488750178</v>
      </c>
    </row>
    <row r="4075" spans="3:4">
      <c r="C4075" s="17">
        <v>4066</v>
      </c>
      <c r="D4075">
        <v>18860.4943863525</v>
      </c>
    </row>
    <row r="4076" spans="3:4">
      <c r="C4076" s="17">
        <v>4067</v>
      </c>
      <c r="D4076">
        <v>18611.877564414601</v>
      </c>
    </row>
    <row r="4077" spans="3:4">
      <c r="C4077" s="17">
        <v>4068</v>
      </c>
      <c r="D4077">
        <v>18363.296032116999</v>
      </c>
    </row>
    <row r="4078" spans="3:4">
      <c r="C4078" s="17">
        <v>4069</v>
      </c>
      <c r="D4078">
        <v>18114.756881448098</v>
      </c>
    </row>
    <row r="4079" spans="3:4">
      <c r="C4079" s="17">
        <v>4070</v>
      </c>
      <c r="D4079">
        <v>17866.2601776552</v>
      </c>
    </row>
    <row r="4080" spans="3:4">
      <c r="C4080" s="17">
        <v>4071</v>
      </c>
      <c r="D4080">
        <v>17617.807672864499</v>
      </c>
    </row>
    <row r="4081" spans="3:4">
      <c r="C4081" s="17">
        <v>4072</v>
      </c>
      <c r="D4081">
        <v>17369.397425785399</v>
      </c>
    </row>
    <row r="4082" spans="3:4">
      <c r="C4082" s="17">
        <v>4073</v>
      </c>
      <c r="D4082">
        <v>17121.036920180901</v>
      </c>
    </row>
    <row r="4083" spans="3:4">
      <c r="C4083" s="17">
        <v>4074</v>
      </c>
      <c r="D4083">
        <v>16872.726576004701</v>
      </c>
    </row>
    <row r="4084" spans="3:4">
      <c r="C4084" s="17">
        <v>4075</v>
      </c>
      <c r="D4084">
        <v>16624.4648605521</v>
      </c>
    </row>
    <row r="4085" spans="3:4">
      <c r="C4085" s="17">
        <v>4076</v>
      </c>
      <c r="D4085">
        <v>16376.263347198699</v>
      </c>
    </row>
    <row r="4086" spans="3:4">
      <c r="C4086" s="17">
        <v>4077</v>
      </c>
      <c r="D4086">
        <v>16128.1153584615</v>
      </c>
    </row>
    <row r="4087" spans="3:4">
      <c r="C4087" s="17">
        <v>4078</v>
      </c>
      <c r="D4087">
        <v>15880.027264742201</v>
      </c>
    </row>
    <row r="4088" spans="3:4">
      <c r="C4088" s="17">
        <v>4079</v>
      </c>
      <c r="D4088">
        <v>15631.998223091399</v>
      </c>
    </row>
    <row r="4089" spans="3:4">
      <c r="C4089" s="17">
        <v>4080</v>
      </c>
      <c r="D4089">
        <v>15384.0367441535</v>
      </c>
    </row>
    <row r="4090" spans="3:4">
      <c r="C4090" s="17">
        <v>4081</v>
      </c>
      <c r="D4090">
        <v>15136.1442201145</v>
      </c>
    </row>
    <row r="4091" spans="3:4">
      <c r="C4091" s="17">
        <v>4082</v>
      </c>
      <c r="D4091">
        <v>14888.324044516599</v>
      </c>
    </row>
    <row r="4092" spans="3:4">
      <c r="C4092" s="17">
        <v>4083</v>
      </c>
      <c r="D4092">
        <v>14640.5817444117</v>
      </c>
    </row>
    <row r="4093" spans="3:4">
      <c r="C4093" s="17">
        <v>4084</v>
      </c>
      <c r="D4093">
        <v>14392.9158188614</v>
      </c>
    </row>
    <row r="4094" spans="3:4">
      <c r="C4094" s="17">
        <v>4085</v>
      </c>
      <c r="D4094">
        <v>14145.3339856331</v>
      </c>
    </row>
    <row r="4095" spans="3:4">
      <c r="C4095" s="17">
        <v>4086</v>
      </c>
      <c r="D4095">
        <v>13897.842668340099</v>
      </c>
    </row>
    <row r="4096" spans="3:4">
      <c r="C4096" s="17">
        <v>4087</v>
      </c>
      <c r="D4096">
        <v>13650.4392604068</v>
      </c>
    </row>
    <row r="4097" spans="3:4">
      <c r="C4097" s="17">
        <v>4088</v>
      </c>
      <c r="D4097">
        <v>13403.139758473901</v>
      </c>
    </row>
    <row r="4098" spans="3:4">
      <c r="C4098" s="17">
        <v>4089</v>
      </c>
      <c r="D4098">
        <v>13155.9429231631</v>
      </c>
    </row>
    <row r="4099" spans="3:4">
      <c r="C4099" s="17">
        <v>4090</v>
      </c>
      <c r="D4099">
        <v>12908.8539911222</v>
      </c>
    </row>
    <row r="4100" spans="3:4">
      <c r="C4100" s="17">
        <v>4091</v>
      </c>
      <c r="D4100">
        <v>12661.8802229584</v>
      </c>
    </row>
    <row r="4101" spans="3:4">
      <c r="C4101" s="17">
        <v>4092</v>
      </c>
      <c r="D4101">
        <v>12415.0352270573</v>
      </c>
    </row>
    <row r="4102" spans="3:4">
      <c r="C4102" s="17">
        <v>4093</v>
      </c>
      <c r="D4102">
        <v>12168.315595750701</v>
      </c>
    </row>
    <row r="4103" spans="3:4">
      <c r="C4103" s="17">
        <v>4094</v>
      </c>
      <c r="D4103">
        <v>11921.7316398152</v>
      </c>
    </row>
    <row r="4104" spans="3:4">
      <c r="C4104" s="17">
        <v>4095</v>
      </c>
      <c r="D4104">
        <v>11675.300768989</v>
      </c>
    </row>
    <row r="4105" spans="3:4">
      <c r="C4105" s="17">
        <v>4096</v>
      </c>
      <c r="D4105">
        <v>11429.023959710101</v>
      </c>
    </row>
    <row r="4106" spans="3:4">
      <c r="C4106" s="17">
        <v>4097</v>
      </c>
      <c r="D4106">
        <v>11182.9170734126</v>
      </c>
    </row>
    <row r="4107" spans="3:4">
      <c r="C4107" s="17">
        <v>4098</v>
      </c>
      <c r="D4107">
        <v>10936.9890804979</v>
      </c>
    </row>
    <row r="4108" spans="3:4">
      <c r="C4108" s="17">
        <v>4099</v>
      </c>
      <c r="D4108">
        <v>10691.254709721899</v>
      </c>
    </row>
    <row r="4109" spans="3:4">
      <c r="C4109" s="17">
        <v>4100</v>
      </c>
      <c r="D4109">
        <v>10445.7196378022</v>
      </c>
    </row>
    <row r="4110" spans="3:4">
      <c r="C4110" s="17">
        <v>4101</v>
      </c>
      <c r="D4110">
        <v>10200.4039763079</v>
      </c>
    </row>
    <row r="4111" spans="3:4">
      <c r="C4111" s="17">
        <v>4102</v>
      </c>
      <c r="D4111">
        <v>9955.3290773981007</v>
      </c>
    </row>
    <row r="4112" spans="3:4">
      <c r="C4112" s="17">
        <v>4103</v>
      </c>
      <c r="D4112">
        <v>9710.5050609600003</v>
      </c>
    </row>
    <row r="4113" spans="3:4">
      <c r="C4113" s="17">
        <v>4104</v>
      </c>
      <c r="D4113">
        <v>9465.9541323663398</v>
      </c>
    </row>
    <row r="4114" spans="3:4">
      <c r="C4114" s="17">
        <v>4105</v>
      </c>
      <c r="D4114">
        <v>9221.6953501052994</v>
      </c>
    </row>
    <row r="4115" spans="3:4">
      <c r="C4115" s="17">
        <v>4106</v>
      </c>
      <c r="D4115">
        <v>8977.7610371429691</v>
      </c>
    </row>
    <row r="4116" spans="3:4">
      <c r="C4116" s="17">
        <v>4107</v>
      </c>
      <c r="D4116">
        <v>8734.1724113504006</v>
      </c>
    </row>
    <row r="4117" spans="3:4">
      <c r="C4117" s="17">
        <v>4108</v>
      </c>
      <c r="D4117">
        <v>8490.9591402450096</v>
      </c>
    </row>
    <row r="4118" spans="3:4">
      <c r="C4118" s="17">
        <v>4109</v>
      </c>
      <c r="D4118">
        <v>8248.1520803672593</v>
      </c>
    </row>
    <row r="4119" spans="3:4">
      <c r="C4119" s="17">
        <v>4110</v>
      </c>
      <c r="D4119">
        <v>8005.79075400893</v>
      </c>
    </row>
    <row r="4120" spans="3:4">
      <c r="C4120" s="17">
        <v>4111</v>
      </c>
      <c r="D4120">
        <v>7763.9147408417502</v>
      </c>
    </row>
    <row r="4121" spans="3:4">
      <c r="C4121" s="17">
        <v>4112</v>
      </c>
      <c r="D4121">
        <v>7522.5818341269696</v>
      </c>
    </row>
    <row r="4122" spans="3:4">
      <c r="C4122" s="17">
        <v>4113</v>
      </c>
      <c r="D4122">
        <v>7281.8313868590603</v>
      </c>
    </row>
    <row r="4123" spans="3:4">
      <c r="C4123" s="17">
        <v>4114</v>
      </c>
      <c r="D4123">
        <v>7041.7323903039496</v>
      </c>
    </row>
    <row r="4124" spans="3:4">
      <c r="C4124" s="17">
        <v>4115</v>
      </c>
      <c r="D4124">
        <v>6802.3500600814896</v>
      </c>
    </row>
    <row r="4125" spans="3:4">
      <c r="C4125" s="17">
        <v>4116</v>
      </c>
      <c r="D4125">
        <v>6563.7664398884099</v>
      </c>
    </row>
    <row r="4126" spans="3:4">
      <c r="C4126" s="17">
        <v>4117</v>
      </c>
      <c r="D4126">
        <v>6326.0626923197096</v>
      </c>
    </row>
    <row r="4127" spans="3:4">
      <c r="C4127" s="17">
        <v>4118</v>
      </c>
      <c r="D4127">
        <v>6089.3515858843703</v>
      </c>
    </row>
    <row r="4128" spans="3:4">
      <c r="C4128" s="17">
        <v>4119</v>
      </c>
      <c r="D4128">
        <v>5853.7492314722504</v>
      </c>
    </row>
    <row r="4129" spans="3:4">
      <c r="C4129" s="17">
        <v>4120</v>
      </c>
      <c r="D4129">
        <v>5619.3941638159404</v>
      </c>
    </row>
    <row r="4130" spans="3:4">
      <c r="C4130" s="17">
        <v>4121</v>
      </c>
      <c r="D4130">
        <v>5386.4554413906499</v>
      </c>
    </row>
    <row r="4131" spans="3:4">
      <c r="C4131" s="17">
        <v>4122</v>
      </c>
      <c r="D4131">
        <v>5155.1187256180801</v>
      </c>
    </row>
    <row r="4132" spans="3:4">
      <c r="C4132" s="17">
        <v>4123</v>
      </c>
      <c r="D4132">
        <v>4925.6153668673096</v>
      </c>
    </row>
    <row r="4133" spans="3:4">
      <c r="C4133" s="17">
        <v>4124</v>
      </c>
      <c r="D4133">
        <v>4698.2087781317396</v>
      </c>
    </row>
    <row r="4134" spans="3:4">
      <c r="C4134" s="17">
        <v>4125</v>
      </c>
      <c r="D4134">
        <v>4473.2137356349604</v>
      </c>
    </row>
    <row r="4135" spans="3:4">
      <c r="C4135" s="17">
        <v>4126</v>
      </c>
      <c r="D4135">
        <v>4251.0243297141596</v>
      </c>
    </row>
    <row r="4136" spans="3:4">
      <c r="C4136" s="17">
        <v>4127</v>
      </c>
      <c r="D4136">
        <v>4032.1041650657298</v>
      </c>
    </row>
    <row r="4137" spans="3:4">
      <c r="C4137" s="17">
        <v>4128</v>
      </c>
      <c r="D4137">
        <v>3817.00940737255</v>
      </c>
    </row>
    <row r="4138" spans="3:4">
      <c r="C4138" s="17">
        <v>4129</v>
      </c>
      <c r="D4138">
        <v>3606.4308702980802</v>
      </c>
    </row>
    <row r="4139" spans="3:4">
      <c r="C4139" s="17">
        <v>4130</v>
      </c>
      <c r="D4139">
        <v>3401.1960144213399</v>
      </c>
    </row>
    <row r="4140" spans="3:4">
      <c r="C4140" s="17">
        <v>4131</v>
      </c>
      <c r="D4140">
        <v>3202.3449436184001</v>
      </c>
    </row>
    <row r="4141" spans="3:4">
      <c r="C4141" s="17">
        <v>4132</v>
      </c>
      <c r="D4141">
        <v>3011.1346772382099</v>
      </c>
    </row>
    <row r="4142" spans="3:4">
      <c r="C4142" s="17">
        <v>4133</v>
      </c>
      <c r="D4142">
        <v>2829.1227726142001</v>
      </c>
    </row>
    <row r="4143" spans="3:4">
      <c r="C4143" s="17">
        <v>4134</v>
      </c>
      <c r="D4143">
        <v>2658.1869180152098</v>
      </c>
    </row>
    <row r="4144" spans="3:4">
      <c r="C4144" s="17">
        <v>4135</v>
      </c>
      <c r="D4144">
        <v>2500.6132418310999</v>
      </c>
    </row>
    <row r="4145" spans="3:4">
      <c r="C4145" s="17">
        <v>4136</v>
      </c>
      <c r="D4145">
        <v>2359.0708060432298</v>
      </c>
    </row>
    <row r="4146" spans="3:4">
      <c r="C4146" s="17">
        <v>4137</v>
      </c>
      <c r="D4146">
        <v>2236.6150906302501</v>
      </c>
    </row>
    <row r="4147" spans="3:4">
      <c r="C4147" s="17">
        <v>4138</v>
      </c>
      <c r="D4147">
        <v>2136.5300675051099</v>
      </c>
    </row>
    <row r="4148" spans="3:4">
      <c r="C4148" s="17">
        <v>4139</v>
      </c>
      <c r="D4148">
        <v>2062.0631615724301</v>
      </c>
    </row>
    <row r="4149" spans="3:4">
      <c r="C4149" s="17">
        <v>4140</v>
      </c>
      <c r="D4149">
        <v>2016.0684786525201</v>
      </c>
    </row>
    <row r="4150" spans="3:4">
      <c r="C4150" s="17">
        <v>4141</v>
      </c>
      <c r="D4150">
        <v>2000.49924579969</v>
      </c>
    </row>
    <row r="4151" spans="3:4">
      <c r="C4151" s="17">
        <v>4142</v>
      </c>
      <c r="D4151">
        <v>2016.06100746733</v>
      </c>
    </row>
    <row r="4152" spans="3:4">
      <c r="C4152" s="17">
        <v>4143</v>
      </c>
      <c r="D4152">
        <v>2062.0691975294299</v>
      </c>
    </row>
    <row r="4153" spans="3:4">
      <c r="C4153" s="17">
        <v>4144</v>
      </c>
      <c r="D4153">
        <v>2136.5286317681198</v>
      </c>
    </row>
    <row r="4154" spans="3:4">
      <c r="C4154" s="17">
        <v>4145</v>
      </c>
      <c r="D4154">
        <v>2236.6280523998798</v>
      </c>
    </row>
    <row r="4155" spans="3:4">
      <c r="C4155" s="17">
        <v>4146</v>
      </c>
      <c r="D4155">
        <v>2359.0776364582598</v>
      </c>
    </row>
    <row r="4156" spans="3:4">
      <c r="C4156" s="17">
        <v>4147</v>
      </c>
      <c r="D4156">
        <v>2500.6256110152499</v>
      </c>
    </row>
    <row r="4157" spans="3:4">
      <c r="C4157" s="17">
        <v>4148</v>
      </c>
      <c r="D4157">
        <v>2658.2000876621701</v>
      </c>
    </row>
    <row r="4158" spans="3:4">
      <c r="C4158" s="17">
        <v>4149</v>
      </c>
      <c r="D4158">
        <v>2829.1307982384001</v>
      </c>
    </row>
    <row r="4159" spans="3:4">
      <c r="C4159" s="17">
        <v>4150</v>
      </c>
      <c r="D4159">
        <v>3011.1481295629901</v>
      </c>
    </row>
    <row r="4160" spans="3:4">
      <c r="C4160" s="17">
        <v>4151</v>
      </c>
      <c r="D4160">
        <v>3202.35964879229</v>
      </c>
    </row>
    <row r="4161" spans="3:4">
      <c r="C4161" s="17">
        <v>4152</v>
      </c>
      <c r="D4161">
        <v>3401.2132317597102</v>
      </c>
    </row>
    <row r="4162" spans="3:4">
      <c r="C4162" s="17">
        <v>4153</v>
      </c>
      <c r="D4162">
        <v>3606.4529762166098</v>
      </c>
    </row>
    <row r="4163" spans="3:4">
      <c r="C4163" s="17">
        <v>4154</v>
      </c>
      <c r="D4163">
        <v>3817.0393931664598</v>
      </c>
    </row>
    <row r="4164" spans="3:4">
      <c r="C4164" s="17">
        <v>4155</v>
      </c>
      <c r="D4164">
        <v>4032.1399280719102</v>
      </c>
    </row>
    <row r="4165" spans="3:4">
      <c r="C4165" s="17">
        <v>4156</v>
      </c>
      <c r="D4165">
        <v>4251.0692060950496</v>
      </c>
    </row>
    <row r="4166" spans="3:4">
      <c r="C4166" s="17">
        <v>4157</v>
      </c>
      <c r="D4166">
        <v>4473.2605430548001</v>
      </c>
    </row>
    <row r="4167" spans="3:4">
      <c r="C4167" s="17">
        <v>4158</v>
      </c>
      <c r="D4167">
        <v>4698.2557833109304</v>
      </c>
    </row>
    <row r="4168" spans="3:4">
      <c r="C4168" s="17">
        <v>4159</v>
      </c>
      <c r="D4168">
        <v>4925.67053075484</v>
      </c>
    </row>
    <row r="4169" spans="3:4">
      <c r="C4169" s="17">
        <v>4160</v>
      </c>
      <c r="D4169">
        <v>5155.1804085961003</v>
      </c>
    </row>
    <row r="4170" spans="3:4">
      <c r="C4170" s="17">
        <v>4161</v>
      </c>
      <c r="D4170">
        <v>5386.52652408839</v>
      </c>
    </row>
    <row r="4171" spans="3:4">
      <c r="C4171" s="17">
        <v>4162</v>
      </c>
      <c r="D4171">
        <v>5619.4737988789302</v>
      </c>
    </row>
    <row r="4172" spans="3:4">
      <c r="C4172" s="17">
        <v>4163</v>
      </c>
      <c r="D4172">
        <v>5853.82923069559</v>
      </c>
    </row>
    <row r="4173" spans="3:4">
      <c r="C4173" s="17">
        <v>4164</v>
      </c>
      <c r="D4173">
        <v>6089.4418909783299</v>
      </c>
    </row>
    <row r="4174" spans="3:4">
      <c r="C4174" s="17">
        <v>4165</v>
      </c>
      <c r="D4174">
        <v>6326.1598506108803</v>
      </c>
    </row>
    <row r="4175" spans="3:4">
      <c r="C4175" s="17">
        <v>4166</v>
      </c>
      <c r="D4175">
        <v>6563.8680809287298</v>
      </c>
    </row>
    <row r="4176" spans="3:4">
      <c r="C4176" s="17">
        <v>4167</v>
      </c>
      <c r="D4176">
        <v>6802.4650099473101</v>
      </c>
    </row>
    <row r="4177" spans="3:4">
      <c r="C4177" s="17">
        <v>4168</v>
      </c>
      <c r="D4177">
        <v>7041.8583158052797</v>
      </c>
    </row>
    <row r="4178" spans="3:4">
      <c r="C4178" s="17">
        <v>4169</v>
      </c>
      <c r="D4178">
        <v>7281.9665917565499</v>
      </c>
    </row>
    <row r="4179" spans="3:4">
      <c r="C4179" s="17">
        <v>4170</v>
      </c>
      <c r="D4179">
        <v>7522.7266681439896</v>
      </c>
    </row>
    <row r="4180" spans="3:4">
      <c r="C4180" s="17">
        <v>4171</v>
      </c>
      <c r="D4180">
        <v>7764.0727226242498</v>
      </c>
    </row>
    <row r="4181" spans="3:4">
      <c r="C4181" s="17">
        <v>4172</v>
      </c>
      <c r="D4181">
        <v>8005.9544743737197</v>
      </c>
    </row>
    <row r="4182" spans="3:4">
      <c r="C4182" s="17">
        <v>4173</v>
      </c>
      <c r="D4182">
        <v>8248.3270286220595</v>
      </c>
    </row>
    <row r="4183" spans="3:4">
      <c r="C4183" s="17">
        <v>4174</v>
      </c>
      <c r="D4183">
        <v>8491.1436037490203</v>
      </c>
    </row>
    <row r="4184" spans="3:4">
      <c r="C4184" s="17">
        <v>4175</v>
      </c>
      <c r="D4184">
        <v>8734.3725170001799</v>
      </c>
    </row>
    <row r="4185" spans="3:4">
      <c r="C4185" s="17">
        <v>4176</v>
      </c>
      <c r="D4185">
        <v>8977.9719772045701</v>
      </c>
    </row>
    <row r="4186" spans="3:4">
      <c r="C4186" s="17">
        <v>4177</v>
      </c>
      <c r="D4186">
        <v>9221.9208347252497</v>
      </c>
    </row>
    <row r="4187" spans="3:4">
      <c r="C4187" s="17">
        <v>4178</v>
      </c>
      <c r="D4187">
        <v>9466.1890630047001</v>
      </c>
    </row>
    <row r="4188" spans="3:4">
      <c r="C4188" s="17">
        <v>4179</v>
      </c>
      <c r="D4188">
        <v>9710.7524785537698</v>
      </c>
    </row>
    <row r="4189" spans="3:4">
      <c r="C4189" s="17">
        <v>4180</v>
      </c>
      <c r="D4189">
        <v>9955.5927615341807</v>
      </c>
    </row>
    <row r="4190" spans="3:4">
      <c r="C4190" s="17">
        <v>4181</v>
      </c>
      <c r="D4190">
        <v>10200.6794228419</v>
      </c>
    </row>
    <row r="4191" spans="3:4">
      <c r="C4191" s="17">
        <v>4182</v>
      </c>
      <c r="D4191">
        <v>10446.009232894499</v>
      </c>
    </row>
    <row r="4192" spans="3:4">
      <c r="C4192" s="17">
        <v>4183</v>
      </c>
      <c r="D4192">
        <v>10691.554952115999</v>
      </c>
    </row>
    <row r="4193" spans="3:4">
      <c r="C4193" s="17">
        <v>4184</v>
      </c>
      <c r="D4193">
        <v>10937.3054699679</v>
      </c>
    </row>
    <row r="4194" spans="3:4">
      <c r="C4194" s="17">
        <v>4185</v>
      </c>
      <c r="D4194">
        <v>11183.252680903501</v>
      </c>
    </row>
    <row r="4195" spans="3:4">
      <c r="C4195" s="17">
        <v>4186</v>
      </c>
      <c r="D4195">
        <v>11429.3715967917</v>
      </c>
    </row>
    <row r="4196" spans="3:4">
      <c r="C4196" s="17">
        <v>4187</v>
      </c>
      <c r="D4196">
        <v>11675.663504698599</v>
      </c>
    </row>
    <row r="4197" spans="3:4">
      <c r="C4197" s="17">
        <v>4188</v>
      </c>
      <c r="D4197">
        <v>11922.112490855599</v>
      </c>
    </row>
    <row r="4198" spans="3:4">
      <c r="C4198" s="17">
        <v>4189</v>
      </c>
      <c r="D4198">
        <v>12168.705889516499</v>
      </c>
    </row>
    <row r="4199" spans="3:4">
      <c r="C4199" s="17">
        <v>4190</v>
      </c>
      <c r="D4199">
        <v>14393.4727912936</v>
      </c>
    </row>
    <row r="4200" spans="3:4">
      <c r="C4200" s="17">
        <v>4191</v>
      </c>
      <c r="D4200">
        <v>14641.156370508799</v>
      </c>
    </row>
    <row r="4201" spans="3:4">
      <c r="C4201" s="17">
        <v>4192</v>
      </c>
      <c r="D4201">
        <v>15384.676765960499</v>
      </c>
    </row>
    <row r="4202" spans="3:4">
      <c r="C4202" s="17">
        <v>4193</v>
      </c>
      <c r="D4202">
        <v>15632.658602498699</v>
      </c>
    </row>
    <row r="4203" spans="3:4">
      <c r="C4203" s="17">
        <v>4194</v>
      </c>
      <c r="D4203">
        <v>25355.345872148398</v>
      </c>
    </row>
    <row r="4204" spans="3:4">
      <c r="C4204" s="17">
        <v>4195</v>
      </c>
      <c r="D4204">
        <v>25106.2962322536</v>
      </c>
    </row>
    <row r="4205" spans="3:4">
      <c r="C4205" s="17">
        <v>4196</v>
      </c>
      <c r="D4205">
        <v>24857.268532378399</v>
      </c>
    </row>
    <row r="4206" spans="3:4">
      <c r="C4206" s="17">
        <v>4197</v>
      </c>
      <c r="D4206">
        <v>24608.263390083601</v>
      </c>
    </row>
    <row r="4207" spans="3:4">
      <c r="C4207" s="17">
        <v>4198</v>
      </c>
      <c r="D4207">
        <v>24359.280004841599</v>
      </c>
    </row>
    <row r="4208" spans="3:4">
      <c r="C4208" s="17">
        <v>4199</v>
      </c>
      <c r="D4208">
        <v>24110.320469939201</v>
      </c>
    </row>
    <row r="4209" spans="3:4">
      <c r="C4209" s="17">
        <v>4200</v>
      </c>
      <c r="D4209">
        <v>23861.378534851701</v>
      </c>
    </row>
    <row r="4210" spans="3:4">
      <c r="C4210" s="17">
        <v>4201</v>
      </c>
      <c r="D4210">
        <v>23612.461854154499</v>
      </c>
    </row>
    <row r="4211" spans="3:4">
      <c r="C4211" s="17">
        <v>4202</v>
      </c>
      <c r="D4211">
        <v>23363.569700480599</v>
      </c>
    </row>
    <row r="4212" spans="3:4">
      <c r="C4212" s="17">
        <v>4203</v>
      </c>
      <c r="D4212">
        <v>23114.698843810402</v>
      </c>
    </row>
    <row r="4213" spans="3:4">
      <c r="C4213" s="17">
        <v>4204</v>
      </c>
      <c r="D4213">
        <v>22865.855590666299</v>
      </c>
    </row>
    <row r="4214" spans="3:4">
      <c r="C4214" s="17">
        <v>4205</v>
      </c>
      <c r="D4214">
        <v>22617.039283347101</v>
      </c>
    </row>
    <row r="4215" spans="3:4">
      <c r="C4215" s="17">
        <v>4206</v>
      </c>
      <c r="D4215">
        <v>22368.250784955399</v>
      </c>
    </row>
    <row r="4216" spans="3:4">
      <c r="C4216" s="17">
        <v>4207</v>
      </c>
      <c r="D4216">
        <v>22119.487058975101</v>
      </c>
    </row>
    <row r="4217" spans="3:4">
      <c r="C4217" s="17">
        <v>4208</v>
      </c>
      <c r="D4217">
        <v>21870.754565007799</v>
      </c>
    </row>
    <row r="4218" spans="3:4">
      <c r="C4218" s="17">
        <v>4209</v>
      </c>
      <c r="D4218">
        <v>21622.052762449799</v>
      </c>
    </row>
    <row r="4219" spans="3:4">
      <c r="C4219" s="17">
        <v>4210</v>
      </c>
      <c r="D4219">
        <v>21373.384262744901</v>
      </c>
    </row>
    <row r="4220" spans="3:4">
      <c r="C4220" s="17">
        <v>4211</v>
      </c>
      <c r="D4220">
        <v>21124.743121633099</v>
      </c>
    </row>
    <row r="4221" spans="3:4">
      <c r="C4221" s="17">
        <v>4212</v>
      </c>
      <c r="D4221">
        <v>20876.137555065001</v>
      </c>
    </row>
    <row r="4222" spans="3:4">
      <c r="C4222" s="17">
        <v>4213</v>
      </c>
      <c r="D4222">
        <v>20627.567176162502</v>
      </c>
    </row>
    <row r="4223" spans="3:4">
      <c r="C4223" s="17">
        <v>4214</v>
      </c>
      <c r="D4223">
        <v>20379.0293928395</v>
      </c>
    </row>
    <row r="4224" spans="3:4">
      <c r="C4224" s="17">
        <v>4215</v>
      </c>
      <c r="D4224">
        <v>20130.534857950399</v>
      </c>
    </row>
    <row r="4225" spans="3:4">
      <c r="C4225" s="17">
        <v>4216</v>
      </c>
      <c r="D4225">
        <v>19882.0756654535</v>
      </c>
    </row>
    <row r="4226" spans="3:4">
      <c r="C4226" s="17">
        <v>4217</v>
      </c>
      <c r="D4226">
        <v>19633.651634588601</v>
      </c>
    </row>
    <row r="4227" spans="3:4">
      <c r="C4227" s="17">
        <v>4218</v>
      </c>
      <c r="D4227">
        <v>19385.2769169249</v>
      </c>
    </row>
    <row r="4228" spans="3:4">
      <c r="C4228" s="17">
        <v>4219</v>
      </c>
      <c r="D4228">
        <v>19136.942224027898</v>
      </c>
    </row>
    <row r="4229" spans="3:4">
      <c r="C4229" s="17">
        <v>4220</v>
      </c>
      <c r="D4229">
        <v>18888.6530358573</v>
      </c>
    </row>
    <row r="4230" spans="3:4">
      <c r="C4230" s="17">
        <v>4221</v>
      </c>
      <c r="D4230">
        <v>18640.411128833399</v>
      </c>
    </row>
    <row r="4231" spans="3:4">
      <c r="C4231" s="17">
        <v>4222</v>
      </c>
      <c r="D4231">
        <v>18392.2146702711</v>
      </c>
    </row>
    <row r="4232" spans="3:4">
      <c r="C4232" s="17">
        <v>4223</v>
      </c>
      <c r="D4232">
        <v>18144.071153009001</v>
      </c>
    </row>
    <row r="4233" spans="3:4">
      <c r="C4233" s="17">
        <v>4224</v>
      </c>
      <c r="D4233">
        <v>17895.980923091902</v>
      </c>
    </row>
    <row r="4234" spans="3:4">
      <c r="C4234" s="17">
        <v>4225</v>
      </c>
      <c r="D4234">
        <v>17647.947996573399</v>
      </c>
    </row>
    <row r="4235" spans="3:4">
      <c r="C4235" s="17">
        <v>4226</v>
      </c>
      <c r="D4235">
        <v>17399.967471756401</v>
      </c>
    </row>
    <row r="4236" spans="3:4">
      <c r="C4236" s="17">
        <v>4227</v>
      </c>
      <c r="D4236">
        <v>17152.054579538599</v>
      </c>
    </row>
    <row r="4237" spans="3:4">
      <c r="C4237" s="17">
        <v>4228</v>
      </c>
      <c r="D4237">
        <v>16904.1937536078</v>
      </c>
    </row>
    <row r="4238" spans="3:4">
      <c r="C4238" s="17">
        <v>4229</v>
      </c>
      <c r="D4238">
        <v>16656.4060170462</v>
      </c>
    </row>
    <row r="4239" spans="3:4">
      <c r="C4239" s="17">
        <v>4230</v>
      </c>
      <c r="D4239">
        <v>16408.6869965927</v>
      </c>
    </row>
    <row r="4240" spans="3:4">
      <c r="C4240" s="17">
        <v>4231</v>
      </c>
      <c r="D4240">
        <v>16161.0362957128</v>
      </c>
    </row>
    <row r="4241" spans="3:4">
      <c r="C4241" s="17">
        <v>4232</v>
      </c>
      <c r="D4241">
        <v>15913.460779536799</v>
      </c>
    </row>
    <row r="4242" spans="3:4">
      <c r="C4242" s="17">
        <v>4233</v>
      </c>
      <c r="D4242">
        <v>15665.960506371201</v>
      </c>
    </row>
    <row r="4243" spans="3:4">
      <c r="C4243" s="17">
        <v>4234</v>
      </c>
      <c r="D4243">
        <v>15418.550179465399</v>
      </c>
    </row>
    <row r="4244" spans="3:4">
      <c r="C4244" s="17">
        <v>4235</v>
      </c>
      <c r="D4244">
        <v>15171.2209420007</v>
      </c>
    </row>
    <row r="4245" spans="3:4">
      <c r="C4245" s="17">
        <v>4236</v>
      </c>
      <c r="D4245">
        <v>14923.982488567301</v>
      </c>
    </row>
    <row r="4246" spans="3:4">
      <c r="C4246" s="17">
        <v>4237</v>
      </c>
      <c r="D4246">
        <v>14676.836011952601</v>
      </c>
    </row>
    <row r="4247" spans="3:4">
      <c r="C4247" s="17">
        <v>4238</v>
      </c>
      <c r="D4247">
        <v>14429.797312070101</v>
      </c>
    </row>
    <row r="4248" spans="3:4">
      <c r="C4248" s="17">
        <v>4239</v>
      </c>
      <c r="D4248">
        <v>14182.858649960201</v>
      </c>
    </row>
    <row r="4249" spans="3:4">
      <c r="C4249" s="17">
        <v>4240</v>
      </c>
      <c r="D4249">
        <v>13936.033189579</v>
      </c>
    </row>
    <row r="4250" spans="3:4">
      <c r="C4250" s="17">
        <v>4241</v>
      </c>
      <c r="D4250">
        <v>13689.3193454052</v>
      </c>
    </row>
    <row r="4251" spans="3:4">
      <c r="C4251" s="17">
        <v>4242</v>
      </c>
      <c r="D4251">
        <v>13442.736594189</v>
      </c>
    </row>
    <row r="4252" spans="3:4">
      <c r="C4252" s="17">
        <v>4243</v>
      </c>
      <c r="D4252">
        <v>13196.278784804301</v>
      </c>
    </row>
    <row r="4253" spans="3:4">
      <c r="C4253" s="17">
        <v>4244</v>
      </c>
      <c r="D4253">
        <v>12949.9610354457</v>
      </c>
    </row>
    <row r="4254" spans="3:4">
      <c r="C4254" s="17">
        <v>4245</v>
      </c>
      <c r="D4254">
        <v>12703.786002733999</v>
      </c>
    </row>
    <row r="4255" spans="3:4">
      <c r="C4255" s="17">
        <v>4246</v>
      </c>
      <c r="D4255">
        <v>12457.7684310901</v>
      </c>
    </row>
    <row r="4256" spans="3:4">
      <c r="C4256" s="17">
        <v>4247</v>
      </c>
      <c r="D4256">
        <v>12211.913939715299</v>
      </c>
    </row>
    <row r="4257" spans="3:4">
      <c r="C4257" s="17">
        <v>4248</v>
      </c>
      <c r="D4257">
        <v>11966.233275483701</v>
      </c>
    </row>
    <row r="4258" spans="3:4">
      <c r="C4258" s="17">
        <v>4249</v>
      </c>
      <c r="D4258">
        <v>11720.737306691701</v>
      </c>
    </row>
    <row r="4259" spans="3:4">
      <c r="C4259" s="17">
        <v>4250</v>
      </c>
      <c r="D4259">
        <v>11475.4349924744</v>
      </c>
    </row>
    <row r="4260" spans="3:4">
      <c r="C4260" s="17">
        <v>4251</v>
      </c>
      <c r="D4260">
        <v>11230.344677872599</v>
      </c>
    </row>
    <row r="4261" spans="3:4">
      <c r="C4261" s="17">
        <v>4252</v>
      </c>
      <c r="D4261">
        <v>10985.4778093324</v>
      </c>
    </row>
    <row r="4262" spans="3:4">
      <c r="C4262" s="17">
        <v>4253</v>
      </c>
      <c r="D4262">
        <v>10740.8523008966</v>
      </c>
    </row>
    <row r="4263" spans="3:4">
      <c r="C4263" s="17">
        <v>4254</v>
      </c>
      <c r="D4263">
        <v>10496.476816954801</v>
      </c>
    </row>
    <row r="4264" spans="3:4">
      <c r="C4264" s="17">
        <v>4255</v>
      </c>
      <c r="D4264">
        <v>10252.383083729999</v>
      </c>
    </row>
    <row r="4265" spans="3:4">
      <c r="C4265" s="17">
        <v>4256</v>
      </c>
      <c r="D4265">
        <v>10008.5776423467</v>
      </c>
    </row>
    <row r="4266" spans="3:4">
      <c r="C4266" s="17">
        <v>4257</v>
      </c>
      <c r="D4266">
        <v>9765.0853648615594</v>
      </c>
    </row>
    <row r="4267" spans="3:4">
      <c r="C4267" s="17">
        <v>4258</v>
      </c>
      <c r="D4267">
        <v>9521.9382678854199</v>
      </c>
    </row>
    <row r="4268" spans="3:4">
      <c r="C4268" s="17">
        <v>4259</v>
      </c>
      <c r="D4268">
        <v>9279.1553850991895</v>
      </c>
    </row>
    <row r="4269" spans="3:4">
      <c r="C4269" s="17">
        <v>4260</v>
      </c>
      <c r="D4269">
        <v>9036.7717264990697</v>
      </c>
    </row>
    <row r="4270" spans="3:4">
      <c r="C4270" s="17">
        <v>4261</v>
      </c>
      <c r="D4270">
        <v>8794.8137734066695</v>
      </c>
    </row>
    <row r="4271" spans="3:4">
      <c r="C4271" s="17">
        <v>4262</v>
      </c>
      <c r="D4271">
        <v>8553.3221736420692</v>
      </c>
    </row>
    <row r="4272" spans="3:4">
      <c r="C4272" s="17">
        <v>4263</v>
      </c>
      <c r="D4272">
        <v>8312.3417236581699</v>
      </c>
    </row>
    <row r="4273" spans="3:4">
      <c r="C4273" s="17">
        <v>4264</v>
      </c>
      <c r="D4273">
        <v>8071.9105422475004</v>
      </c>
    </row>
    <row r="4274" spans="3:4">
      <c r="C4274" s="17">
        <v>4265</v>
      </c>
      <c r="D4274">
        <v>7832.0813090419897</v>
      </c>
    </row>
    <row r="4275" spans="3:4">
      <c r="C4275" s="17">
        <v>4266</v>
      </c>
      <c r="D4275">
        <v>7592.9057446893003</v>
      </c>
    </row>
    <row r="4276" spans="3:4">
      <c r="C4276" s="17">
        <v>4267</v>
      </c>
      <c r="D4276">
        <v>7354.4570535624198</v>
      </c>
    </row>
    <row r="4277" spans="3:4">
      <c r="C4277" s="17">
        <v>4268</v>
      </c>
      <c r="D4277">
        <v>7116.8133460167301</v>
      </c>
    </row>
    <row r="4278" spans="3:4">
      <c r="C4278" s="17">
        <v>4269</v>
      </c>
      <c r="D4278">
        <v>6880.0378106574899</v>
      </c>
    </row>
    <row r="4279" spans="3:4">
      <c r="C4279" s="17">
        <v>4270</v>
      </c>
      <c r="D4279">
        <v>6644.2439400271196</v>
      </c>
    </row>
    <row r="4280" spans="3:4">
      <c r="C4280" s="17">
        <v>4271</v>
      </c>
      <c r="D4280">
        <v>6409.5299143543198</v>
      </c>
    </row>
    <row r="4281" spans="3:4">
      <c r="C4281" s="17">
        <v>4272</v>
      </c>
      <c r="D4281">
        <v>6176.0180484159901</v>
      </c>
    </row>
    <row r="4282" spans="3:4">
      <c r="C4282" s="17">
        <v>4273</v>
      </c>
      <c r="D4282">
        <v>5943.85561129505</v>
      </c>
    </row>
    <row r="4283" spans="3:4">
      <c r="C4283" s="17">
        <v>4274</v>
      </c>
      <c r="D4283">
        <v>5713.1972143773701</v>
      </c>
    </row>
    <row r="4284" spans="3:4">
      <c r="C4284" s="17">
        <v>4275</v>
      </c>
      <c r="D4284">
        <v>5484.2432007015605</v>
      </c>
    </row>
    <row r="4285" spans="3:4">
      <c r="C4285" s="17">
        <v>4276</v>
      </c>
      <c r="D4285">
        <v>5257.2105853248604</v>
      </c>
    </row>
    <row r="4286" spans="3:4">
      <c r="C4286" s="17">
        <v>4277</v>
      </c>
      <c r="D4286">
        <v>5032.3649213972003</v>
      </c>
    </row>
    <row r="4287" spans="3:4">
      <c r="C4287" s="17">
        <v>4278</v>
      </c>
      <c r="D4287">
        <v>4810.0071835732497</v>
      </c>
    </row>
    <row r="4288" spans="3:4">
      <c r="C4288" s="17">
        <v>4279</v>
      </c>
      <c r="D4288">
        <v>4590.4940412880496</v>
      </c>
    </row>
    <row r="4289" spans="3:4">
      <c r="C4289" s="17">
        <v>4280</v>
      </c>
      <c r="D4289">
        <v>4374.2698913110698</v>
      </c>
    </row>
    <row r="4290" spans="3:4">
      <c r="C4290" s="17">
        <v>4281</v>
      </c>
      <c r="D4290">
        <v>4161.8370574734499</v>
      </c>
    </row>
    <row r="4291" spans="3:4">
      <c r="C4291" s="17">
        <v>4282</v>
      </c>
      <c r="D4291">
        <v>3953.8053193344699</v>
      </c>
    </row>
    <row r="4292" spans="3:4">
      <c r="C4292" s="17">
        <v>4283</v>
      </c>
      <c r="D4292">
        <v>3750.90949066639</v>
      </c>
    </row>
    <row r="4293" spans="3:4">
      <c r="C4293" s="17">
        <v>4284</v>
      </c>
      <c r="D4293">
        <v>3554.0312050245798</v>
      </c>
    </row>
    <row r="4294" spans="3:4">
      <c r="C4294" s="17">
        <v>4285</v>
      </c>
      <c r="D4294">
        <v>3364.2253810318698</v>
      </c>
    </row>
    <row r="4295" spans="3:4">
      <c r="C4295" s="17">
        <v>4286</v>
      </c>
      <c r="D4295">
        <v>3182.75425498596</v>
      </c>
    </row>
    <row r="4296" spans="3:4">
      <c r="C4296" s="17">
        <v>4287</v>
      </c>
      <c r="D4296">
        <v>3011.1334559842298</v>
      </c>
    </row>
    <row r="4297" spans="3:4">
      <c r="C4297" s="17">
        <v>4288</v>
      </c>
      <c r="D4297">
        <v>2851.1387373051698</v>
      </c>
    </row>
    <row r="4298" spans="3:4">
      <c r="C4298" s="17">
        <v>4289</v>
      </c>
      <c r="D4298">
        <v>2704.8315595132199</v>
      </c>
    </row>
    <row r="4299" spans="3:4">
      <c r="C4299" s="17">
        <v>4290</v>
      </c>
      <c r="D4299">
        <v>2574.5395652821098</v>
      </c>
    </row>
    <row r="4300" spans="3:4">
      <c r="C4300" s="17">
        <v>4291</v>
      </c>
      <c r="D4300">
        <v>2462.81759498887</v>
      </c>
    </row>
    <row r="4301" spans="3:4">
      <c r="C4301" s="17">
        <v>4292</v>
      </c>
      <c r="D4301">
        <v>2372.2952721167999</v>
      </c>
    </row>
    <row r="4302" spans="3:4">
      <c r="C4302" s="17">
        <v>4293</v>
      </c>
      <c r="D4302">
        <v>2305.4559011289598</v>
      </c>
    </row>
    <row r="4303" spans="3:4">
      <c r="C4303" s="17">
        <v>4294</v>
      </c>
      <c r="D4303">
        <v>2264.4111681270801</v>
      </c>
    </row>
    <row r="4304" spans="3:4">
      <c r="C4304" s="17">
        <v>4295</v>
      </c>
      <c r="D4304">
        <v>2250.5597587063398</v>
      </c>
    </row>
    <row r="4305" spans="3:4">
      <c r="C4305" s="17">
        <v>4296</v>
      </c>
      <c r="D4305">
        <v>2264.4022971696099</v>
      </c>
    </row>
    <row r="4306" spans="3:4">
      <c r="C4306" s="17">
        <v>4297</v>
      </c>
      <c r="D4306">
        <v>2305.4603705058098</v>
      </c>
    </row>
    <row r="4307" spans="3:4">
      <c r="C4307" s="17">
        <v>4298</v>
      </c>
      <c r="D4307">
        <v>2372.3019976519699</v>
      </c>
    </row>
    <row r="4308" spans="3:4">
      <c r="C4308" s="17">
        <v>4299</v>
      </c>
      <c r="D4308">
        <v>2462.8277822387699</v>
      </c>
    </row>
    <row r="4309" spans="3:4">
      <c r="C4309" s="17">
        <v>4300</v>
      </c>
      <c r="D4309">
        <v>2574.5499138181299</v>
      </c>
    </row>
    <row r="4310" spans="3:4">
      <c r="C4310" s="17">
        <v>4301</v>
      </c>
      <c r="D4310">
        <v>2704.8337445608699</v>
      </c>
    </row>
    <row r="4311" spans="3:4">
      <c r="C4311" s="17">
        <v>4302</v>
      </c>
      <c r="D4311">
        <v>2851.1477398219999</v>
      </c>
    </row>
    <row r="4312" spans="3:4">
      <c r="C4312" s="17">
        <v>4303</v>
      </c>
      <c r="D4312">
        <v>3011.1533412091899</v>
      </c>
    </row>
    <row r="4313" spans="3:4">
      <c r="C4313" s="17">
        <v>4304</v>
      </c>
      <c r="D4313">
        <v>3182.7783816276201</v>
      </c>
    </row>
    <row r="4314" spans="3:4">
      <c r="C4314" s="17">
        <v>4305</v>
      </c>
      <c r="D4314">
        <v>3364.2448643366201</v>
      </c>
    </row>
    <row r="4315" spans="3:4">
      <c r="C4315" s="17">
        <v>4306</v>
      </c>
      <c r="D4315">
        <v>3554.05223706987</v>
      </c>
    </row>
    <row r="4316" spans="3:4">
      <c r="C4316" s="17">
        <v>4307</v>
      </c>
      <c r="D4316">
        <v>3750.9387867453202</v>
      </c>
    </row>
    <row r="4317" spans="3:4">
      <c r="C4317" s="17">
        <v>4308</v>
      </c>
      <c r="D4317">
        <v>3953.8372285872201</v>
      </c>
    </row>
    <row r="4318" spans="3:4">
      <c r="C4318" s="17">
        <v>4309</v>
      </c>
      <c r="D4318">
        <v>4161.8739760280996</v>
      </c>
    </row>
    <row r="4319" spans="3:4">
      <c r="C4319" s="17">
        <v>4310</v>
      </c>
      <c r="D4319">
        <v>4374.3103325745897</v>
      </c>
    </row>
    <row r="4320" spans="3:4">
      <c r="C4320" s="17">
        <v>4311</v>
      </c>
      <c r="D4320">
        <v>4590.5454704066697</v>
      </c>
    </row>
    <row r="4321" spans="3:4">
      <c r="C4321" s="17">
        <v>4312</v>
      </c>
      <c r="D4321">
        <v>4810.0578978783797</v>
      </c>
    </row>
    <row r="4322" spans="3:4">
      <c r="C4322" s="17">
        <v>4313</v>
      </c>
      <c r="D4322">
        <v>5032.4233329571298</v>
      </c>
    </row>
    <row r="4323" spans="3:4">
      <c r="C4323" s="17">
        <v>4314</v>
      </c>
      <c r="D4323">
        <v>5257.2751356764402</v>
      </c>
    </row>
    <row r="4324" spans="3:4">
      <c r="C4324" s="17">
        <v>4315</v>
      </c>
      <c r="D4324">
        <v>5484.3116565092096</v>
      </c>
    </row>
    <row r="4325" spans="3:4">
      <c r="C4325" s="17">
        <v>4316</v>
      </c>
      <c r="D4325">
        <v>5713.2733585124197</v>
      </c>
    </row>
    <row r="4326" spans="3:4">
      <c r="C4326" s="17">
        <v>4317</v>
      </c>
      <c r="D4326">
        <v>5943.93710170143</v>
      </c>
    </row>
    <row r="4327" spans="3:4">
      <c r="C4327" s="17">
        <v>4318</v>
      </c>
      <c r="D4327">
        <v>6176.1120498229402</v>
      </c>
    </row>
    <row r="4328" spans="3:4">
      <c r="C4328" s="17">
        <v>4319</v>
      </c>
      <c r="D4328">
        <v>6409.6302463186603</v>
      </c>
    </row>
    <row r="4329" spans="3:4">
      <c r="C4329" s="17">
        <v>4320</v>
      </c>
      <c r="D4329">
        <v>6644.3534417437104</v>
      </c>
    </row>
    <row r="4330" spans="3:4">
      <c r="C4330" s="17">
        <v>4321</v>
      </c>
      <c r="D4330">
        <v>6880.1601247808403</v>
      </c>
    </row>
    <row r="4331" spans="3:4">
      <c r="C4331" s="17">
        <v>4322</v>
      </c>
      <c r="D4331">
        <v>7116.9378001292598</v>
      </c>
    </row>
    <row r="4332" spans="3:4">
      <c r="C4332" s="17">
        <v>4323</v>
      </c>
      <c r="D4332">
        <v>7354.59880844698</v>
      </c>
    </row>
    <row r="4333" spans="3:4">
      <c r="C4333" s="17">
        <v>4324</v>
      </c>
      <c r="D4333">
        <v>7593.0510821251501</v>
      </c>
    </row>
    <row r="4334" spans="3:4">
      <c r="C4334" s="17">
        <v>4325</v>
      </c>
      <c r="D4334">
        <v>7832.2363254989004</v>
      </c>
    </row>
    <row r="4335" spans="3:4">
      <c r="C4335" s="17">
        <v>4326</v>
      </c>
      <c r="D4335">
        <v>8072.0706637138901</v>
      </c>
    </row>
    <row r="4336" spans="3:4">
      <c r="C4336" s="17">
        <v>4327</v>
      </c>
      <c r="D4336">
        <v>8312.51622544782</v>
      </c>
    </row>
    <row r="4337" spans="3:4">
      <c r="C4337" s="17">
        <v>4328</v>
      </c>
      <c r="D4337">
        <v>8553.5112051015494</v>
      </c>
    </row>
    <row r="4338" spans="3:4">
      <c r="C4338" s="17">
        <v>4329</v>
      </c>
      <c r="D4338">
        <v>8795.0157550935801</v>
      </c>
    </row>
    <row r="4339" spans="3:4">
      <c r="C4339" s="17">
        <v>4330</v>
      </c>
      <c r="D4339">
        <v>9036.9810967005196</v>
      </c>
    </row>
    <row r="4340" spans="3:4">
      <c r="C4340" s="17">
        <v>4331</v>
      </c>
      <c r="D4340">
        <v>9279.3814519682892</v>
      </c>
    </row>
    <row r="4341" spans="3:4">
      <c r="C4341" s="17">
        <v>4332</v>
      </c>
      <c r="D4341">
        <v>9522.1762146583296</v>
      </c>
    </row>
    <row r="4342" spans="3:4">
      <c r="C4342" s="17">
        <v>4333</v>
      </c>
      <c r="D4342">
        <v>9765.3359061753308</v>
      </c>
    </row>
    <row r="4343" spans="3:4">
      <c r="C4343" s="17">
        <v>4334</v>
      </c>
      <c r="D4343">
        <v>10008.8360700721</v>
      </c>
    </row>
    <row r="4344" spans="3:4">
      <c r="C4344" s="17">
        <v>4335</v>
      </c>
      <c r="D4344">
        <v>10252.657797267901</v>
      </c>
    </row>
    <row r="4345" spans="3:4">
      <c r="C4345" s="17">
        <v>4336</v>
      </c>
      <c r="D4345">
        <v>10496.7660495155</v>
      </c>
    </row>
    <row r="4346" spans="3:4">
      <c r="C4346" s="17">
        <v>4337</v>
      </c>
      <c r="D4346">
        <v>10741.1537571834</v>
      </c>
    </row>
    <row r="4347" spans="3:4">
      <c r="C4347" s="17">
        <v>4338</v>
      </c>
      <c r="D4347">
        <v>10985.8005972009</v>
      </c>
    </row>
    <row r="4348" spans="3:4">
      <c r="C4348" s="17">
        <v>4339</v>
      </c>
      <c r="D4348">
        <v>11230.680988067499</v>
      </c>
    </row>
    <row r="4349" spans="3:4">
      <c r="C4349" s="17">
        <v>4340</v>
      </c>
      <c r="D4349">
        <v>11475.7831180879</v>
      </c>
    </row>
    <row r="4350" spans="3:4">
      <c r="C4350" s="17">
        <v>4341</v>
      </c>
      <c r="D4350">
        <v>11721.1003190882</v>
      </c>
    </row>
    <row r="4351" spans="3:4">
      <c r="C4351" s="17">
        <v>4342</v>
      </c>
      <c r="D4351">
        <v>11966.612393932801</v>
      </c>
    </row>
    <row r="4352" spans="3:4">
      <c r="C4352" s="17">
        <v>4343</v>
      </c>
      <c r="D4352">
        <v>12212.309294566399</v>
      </c>
    </row>
    <row r="4353" spans="3:4">
      <c r="C4353" s="17">
        <v>4344</v>
      </c>
      <c r="D4353">
        <v>12458.18548837</v>
      </c>
    </row>
    <row r="4354" spans="3:4">
      <c r="C4354" s="17">
        <v>4345</v>
      </c>
      <c r="D4354">
        <v>14183.3965026932</v>
      </c>
    </row>
    <row r="4355" spans="3:4">
      <c r="C4355" s="17">
        <v>4346</v>
      </c>
      <c r="D4355">
        <v>14430.354389252499</v>
      </c>
    </row>
    <row r="4356" spans="3:4">
      <c r="C4356" s="17">
        <v>4347</v>
      </c>
      <c r="D4356">
        <v>14677.416029899299</v>
      </c>
    </row>
    <row r="4357" spans="3:4">
      <c r="C4357" s="17">
        <v>4348</v>
      </c>
      <c r="D4357">
        <v>14924.583107587099</v>
      </c>
    </row>
    <row r="4358" spans="3:4">
      <c r="C4358" s="17">
        <v>4349</v>
      </c>
      <c r="D4358">
        <v>15171.839715886499</v>
      </c>
    </row>
    <row r="4359" spans="3:4">
      <c r="C4359" s="17">
        <v>4350</v>
      </c>
      <c r="D4359">
        <v>15419.189546393</v>
      </c>
    </row>
    <row r="4360" spans="3:4">
      <c r="C4360" s="17">
        <v>4351</v>
      </c>
      <c r="D4360">
        <v>15666.6268566612</v>
      </c>
    </row>
    <row r="4361" spans="3:4">
      <c r="C4361" s="17">
        <v>4352</v>
      </c>
      <c r="D4361">
        <v>15914.1449414116</v>
      </c>
    </row>
    <row r="4362" spans="3:4">
      <c r="C4362" s="17">
        <v>4353</v>
      </c>
      <c r="D4362">
        <v>25378.761876240202</v>
      </c>
    </row>
    <row r="4363" spans="3:4">
      <c r="C4363" s="17">
        <v>4354</v>
      </c>
      <c r="D4363">
        <v>25129.943663789199</v>
      </c>
    </row>
    <row r="4364" spans="3:4">
      <c r="C4364" s="17">
        <v>4355</v>
      </c>
      <c r="D4364">
        <v>24881.159077499098</v>
      </c>
    </row>
    <row r="4365" spans="3:4">
      <c r="C4365" s="17">
        <v>4356</v>
      </c>
      <c r="D4365">
        <v>24632.393310418</v>
      </c>
    </row>
    <row r="4366" spans="3:4">
      <c r="C4366" s="17">
        <v>4357</v>
      </c>
      <c r="D4366">
        <v>24383.657236506901</v>
      </c>
    </row>
    <row r="4367" spans="3:4">
      <c r="C4367" s="17">
        <v>4358</v>
      </c>
      <c r="D4367">
        <v>24134.941530701501</v>
      </c>
    </row>
    <row r="4368" spans="3:4">
      <c r="C4368" s="17">
        <v>4359</v>
      </c>
      <c r="D4368">
        <v>23886.262671963301</v>
      </c>
    </row>
    <row r="4369" spans="3:4">
      <c r="C4369" s="17">
        <v>4360</v>
      </c>
      <c r="D4369">
        <v>23637.6074513862</v>
      </c>
    </row>
    <row r="4370" spans="3:4">
      <c r="C4370" s="17">
        <v>4361</v>
      </c>
      <c r="D4370">
        <v>23388.976765261501</v>
      </c>
    </row>
    <row r="4371" spans="3:4">
      <c r="C4371" s="17">
        <v>4362</v>
      </c>
      <c r="D4371">
        <v>23140.384109918501</v>
      </c>
    </row>
    <row r="4372" spans="3:4">
      <c r="C4372" s="17">
        <v>4363</v>
      </c>
      <c r="D4372">
        <v>22891.819545768201</v>
      </c>
    </row>
    <row r="4373" spans="3:4">
      <c r="C4373" s="17">
        <v>4364</v>
      </c>
      <c r="D4373">
        <v>22643.287963221999</v>
      </c>
    </row>
    <row r="4374" spans="3:4">
      <c r="C4374" s="17">
        <v>4365</v>
      </c>
      <c r="D4374">
        <v>22394.790424287399</v>
      </c>
    </row>
    <row r="4375" spans="3:4">
      <c r="C4375" s="17">
        <v>4366</v>
      </c>
      <c r="D4375">
        <v>22146.324232508799</v>
      </c>
    </row>
    <row r="4376" spans="3:4">
      <c r="C4376" s="17">
        <v>4367</v>
      </c>
      <c r="D4376">
        <v>21897.896060338899</v>
      </c>
    </row>
    <row r="4377" spans="3:4">
      <c r="C4377" s="17">
        <v>4368</v>
      </c>
      <c r="D4377">
        <v>21649.5054716429</v>
      </c>
    </row>
    <row r="4378" spans="3:4">
      <c r="C4378" s="17">
        <v>4369</v>
      </c>
      <c r="D4378">
        <v>21401.155443175801</v>
      </c>
    </row>
    <row r="4379" spans="3:4">
      <c r="C4379" s="17">
        <v>4370</v>
      </c>
      <c r="D4379">
        <v>21152.840163120101</v>
      </c>
    </row>
    <row r="4380" spans="3:4">
      <c r="C4380" s="17">
        <v>4371</v>
      </c>
      <c r="D4380">
        <v>20904.5736941963</v>
      </c>
    </row>
    <row r="4381" spans="3:4">
      <c r="C4381" s="17">
        <v>4372</v>
      </c>
      <c r="D4381">
        <v>20656.339399537799</v>
      </c>
    </row>
    <row r="4382" spans="3:4">
      <c r="C4382" s="17">
        <v>4373</v>
      </c>
      <c r="D4382">
        <v>20408.156972923101</v>
      </c>
    </row>
    <row r="4383" spans="3:4">
      <c r="C4383" s="17">
        <v>4374</v>
      </c>
      <c r="D4383">
        <v>20160.017145699199</v>
      </c>
    </row>
    <row r="4384" spans="3:4">
      <c r="C4384" s="17">
        <v>4375</v>
      </c>
      <c r="D4384">
        <v>19911.930782896499</v>
      </c>
    </row>
    <row r="4385" spans="3:4">
      <c r="C4385" s="17">
        <v>4376</v>
      </c>
      <c r="D4385">
        <v>19663.8832823548</v>
      </c>
    </row>
    <row r="4386" spans="3:4">
      <c r="C4386" s="17">
        <v>4377</v>
      </c>
      <c r="D4386">
        <v>19415.894722422399</v>
      </c>
    </row>
    <row r="4387" spans="3:4">
      <c r="C4387" s="17">
        <v>4378</v>
      </c>
      <c r="D4387">
        <v>19167.956204823899</v>
      </c>
    </row>
    <row r="4388" spans="3:4">
      <c r="C4388" s="17">
        <v>4379</v>
      </c>
      <c r="D4388">
        <v>18920.073442362402</v>
      </c>
    </row>
    <row r="4389" spans="3:4">
      <c r="C4389" s="17">
        <v>4380</v>
      </c>
      <c r="D4389">
        <v>18672.248613700202</v>
      </c>
    </row>
    <row r="4390" spans="3:4">
      <c r="C4390" s="17">
        <v>4381</v>
      </c>
      <c r="D4390">
        <v>18424.4859199811</v>
      </c>
    </row>
    <row r="4391" spans="3:4">
      <c r="C4391" s="17">
        <v>4382</v>
      </c>
      <c r="D4391">
        <v>18176.782391615401</v>
      </c>
    </row>
    <row r="4392" spans="3:4">
      <c r="C4392" s="17">
        <v>4383</v>
      </c>
      <c r="D4392">
        <v>17929.144151037999</v>
      </c>
    </row>
    <row r="4393" spans="3:4">
      <c r="C4393" s="17">
        <v>4384</v>
      </c>
      <c r="D4393">
        <v>17681.5758642318</v>
      </c>
    </row>
    <row r="4394" spans="3:4">
      <c r="C4394" s="17">
        <v>4385</v>
      </c>
      <c r="D4394">
        <v>17434.073016195802</v>
      </c>
    </row>
    <row r="4395" spans="3:4">
      <c r="C4395" s="17">
        <v>4386</v>
      </c>
      <c r="D4395">
        <v>17186.646081820702</v>
      </c>
    </row>
    <row r="4396" spans="3:4">
      <c r="C4396" s="17">
        <v>4387</v>
      </c>
      <c r="D4396">
        <v>16939.296289388902</v>
      </c>
    </row>
    <row r="4397" spans="3:4">
      <c r="C4397" s="17">
        <v>4388</v>
      </c>
      <c r="D4397">
        <v>16692.0290787704</v>
      </c>
    </row>
    <row r="4398" spans="3:4">
      <c r="C4398" s="17">
        <v>4389</v>
      </c>
      <c r="D4398">
        <v>16444.848108285001</v>
      </c>
    </row>
    <row r="4399" spans="3:4">
      <c r="C4399" s="17">
        <v>4390</v>
      </c>
      <c r="D4399">
        <v>16197.749720489201</v>
      </c>
    </row>
    <row r="4400" spans="3:4">
      <c r="C4400" s="17">
        <v>4391</v>
      </c>
      <c r="D4400">
        <v>15950.7433951489</v>
      </c>
    </row>
    <row r="4401" spans="3:4">
      <c r="C4401" s="17">
        <v>4392</v>
      </c>
      <c r="D4401">
        <v>15703.835585856999</v>
      </c>
    </row>
    <row r="4402" spans="3:4">
      <c r="C4402" s="17">
        <v>4393</v>
      </c>
      <c r="D4402">
        <v>15457.0255188028</v>
      </c>
    </row>
    <row r="4403" spans="3:4">
      <c r="C4403" s="17">
        <v>4394</v>
      </c>
      <c r="D4403">
        <v>15210.3213612456</v>
      </c>
    </row>
    <row r="4404" spans="3:4">
      <c r="C4404" s="17">
        <v>4395</v>
      </c>
      <c r="D4404">
        <v>14963.730543866601</v>
      </c>
    </row>
    <row r="4405" spans="3:4">
      <c r="C4405" s="17">
        <v>4396</v>
      </c>
      <c r="D4405">
        <v>14717.256417405</v>
      </c>
    </row>
    <row r="4406" spans="3:4">
      <c r="C4406" s="17">
        <v>4397</v>
      </c>
      <c r="D4406">
        <v>14470.904892435799</v>
      </c>
    </row>
    <row r="4407" spans="3:4">
      <c r="C4407" s="17">
        <v>4398</v>
      </c>
      <c r="D4407">
        <v>14224.6815505918</v>
      </c>
    </row>
    <row r="4408" spans="3:4">
      <c r="C4408" s="17">
        <v>4399</v>
      </c>
      <c r="D4408">
        <v>13978.5916570033</v>
      </c>
    </row>
    <row r="4409" spans="3:4">
      <c r="C4409" s="17">
        <v>4400</v>
      </c>
      <c r="D4409">
        <v>13732.644168061701</v>
      </c>
    </row>
    <row r="4410" spans="3:4">
      <c r="C4410" s="17">
        <v>4401</v>
      </c>
      <c r="D4410">
        <v>13486.8529923528</v>
      </c>
    </row>
    <row r="4411" spans="3:4">
      <c r="C4411" s="17">
        <v>4402</v>
      </c>
      <c r="D4411">
        <v>13241.2156789644</v>
      </c>
    </row>
    <row r="4412" spans="3:4">
      <c r="C4412" s="17">
        <v>4403</v>
      </c>
      <c r="D4412">
        <v>12995.749120034099</v>
      </c>
    </row>
    <row r="4413" spans="3:4">
      <c r="C4413" s="17">
        <v>4404</v>
      </c>
      <c r="D4413">
        <v>12750.4605375229</v>
      </c>
    </row>
    <row r="4414" spans="3:4">
      <c r="C4414" s="17">
        <v>4405</v>
      </c>
      <c r="D4414">
        <v>12505.357564868</v>
      </c>
    </row>
    <row r="4415" spans="3:4">
      <c r="C4415" s="17">
        <v>4406</v>
      </c>
      <c r="D4415">
        <v>12260.462334144</v>
      </c>
    </row>
    <row r="4416" spans="3:4">
      <c r="C4416" s="17">
        <v>4407</v>
      </c>
      <c r="D4416">
        <v>12015.773691054001</v>
      </c>
    </row>
    <row r="4417" spans="3:4">
      <c r="C4417" s="17">
        <v>4408</v>
      </c>
      <c r="D4417">
        <v>11771.30480831</v>
      </c>
    </row>
    <row r="4418" spans="3:4">
      <c r="C4418" s="17">
        <v>4409</v>
      </c>
      <c r="D4418">
        <v>11527.0862437991</v>
      </c>
    </row>
    <row r="4419" spans="3:4">
      <c r="C4419" s="17">
        <v>4410</v>
      </c>
      <c r="D4419">
        <v>11283.1145617437</v>
      </c>
    </row>
    <row r="4420" spans="3:4">
      <c r="C4420" s="17">
        <v>4411</v>
      </c>
      <c r="D4420">
        <v>11039.4175862996</v>
      </c>
    </row>
    <row r="4421" spans="3:4">
      <c r="C4421" s="17">
        <v>4412</v>
      </c>
      <c r="D4421">
        <v>10796.0138245177</v>
      </c>
    </row>
    <row r="4422" spans="3:4">
      <c r="C4422" s="17">
        <v>4413</v>
      </c>
      <c r="D4422">
        <v>10552.920465987499</v>
      </c>
    </row>
    <row r="4423" spans="3:4">
      <c r="C4423" s="17">
        <v>4414</v>
      </c>
      <c r="D4423">
        <v>10310.157140789401</v>
      </c>
    </row>
    <row r="4424" spans="3:4">
      <c r="C4424" s="17">
        <v>4415</v>
      </c>
      <c r="D4424">
        <v>10067.753342546001</v>
      </c>
    </row>
    <row r="4425" spans="3:4">
      <c r="C4425" s="17">
        <v>4416</v>
      </c>
      <c r="D4425">
        <v>9825.7291898289295</v>
      </c>
    </row>
    <row r="4426" spans="3:4">
      <c r="C4426" s="17">
        <v>4417</v>
      </c>
      <c r="D4426">
        <v>9584.1179011212007</v>
      </c>
    </row>
    <row r="4427" spans="3:4">
      <c r="C4427" s="17">
        <v>4418</v>
      </c>
      <c r="D4427">
        <v>9342.9556912755706</v>
      </c>
    </row>
    <row r="4428" spans="3:4">
      <c r="C4428" s="17">
        <v>4419</v>
      </c>
      <c r="D4428">
        <v>9102.2671902358907</v>
      </c>
    </row>
    <row r="4429" spans="3:4">
      <c r="C4429" s="17">
        <v>4420</v>
      </c>
      <c r="D4429">
        <v>8862.1001300391908</v>
      </c>
    </row>
    <row r="4430" spans="3:4">
      <c r="C4430" s="17">
        <v>4421</v>
      </c>
      <c r="D4430">
        <v>8622.4927278694195</v>
      </c>
    </row>
    <row r="4431" spans="3:4">
      <c r="C4431" s="17">
        <v>4422</v>
      </c>
      <c r="D4431">
        <v>8383.5001183515997</v>
      </c>
    </row>
    <row r="4432" spans="3:4">
      <c r="C4432" s="17">
        <v>4423</v>
      </c>
      <c r="D4432">
        <v>8145.1691786828396</v>
      </c>
    </row>
    <row r="4433" spans="3:4">
      <c r="C4433" s="17">
        <v>4424</v>
      </c>
      <c r="D4433">
        <v>7907.5614537799102</v>
      </c>
    </row>
    <row r="4434" spans="3:4">
      <c r="C4434" s="17">
        <v>4425</v>
      </c>
      <c r="D4434">
        <v>7670.7388911442404</v>
      </c>
    </row>
    <row r="4435" spans="3:4">
      <c r="C4435" s="17">
        <v>4426</v>
      </c>
      <c r="D4435">
        <v>7434.7954518026299</v>
      </c>
    </row>
    <row r="4436" spans="3:4">
      <c r="C4436" s="17">
        <v>4427</v>
      </c>
      <c r="D4436">
        <v>7199.7981517512299</v>
      </c>
    </row>
    <row r="4437" spans="3:4">
      <c r="C4437" s="17">
        <v>4428</v>
      </c>
      <c r="D4437">
        <v>6965.8483376922904</v>
      </c>
    </row>
    <row r="4438" spans="3:4">
      <c r="C4438" s="17">
        <v>4429</v>
      </c>
      <c r="D4438">
        <v>6733.05956772437</v>
      </c>
    </row>
    <row r="4439" spans="3:4">
      <c r="C4439" s="17">
        <v>4430</v>
      </c>
      <c r="D4439">
        <v>6501.5467554299303</v>
      </c>
    </row>
    <row r="4440" spans="3:4">
      <c r="C4440" s="17">
        <v>4431</v>
      </c>
      <c r="D4440">
        <v>6271.46652786508</v>
      </c>
    </row>
    <row r="4441" spans="3:4">
      <c r="C4441" s="17">
        <v>4432</v>
      </c>
      <c r="D4441">
        <v>6042.9668188551796</v>
      </c>
    </row>
    <row r="4442" spans="3:4">
      <c r="C4442" s="17">
        <v>4433</v>
      </c>
      <c r="D4442">
        <v>5816.2396159874097</v>
      </c>
    </row>
    <row r="4443" spans="3:4">
      <c r="C4443" s="17">
        <v>4434</v>
      </c>
      <c r="D4443">
        <v>5591.5108397097601</v>
      </c>
    </row>
    <row r="4444" spans="3:4">
      <c r="C4444" s="17">
        <v>4435</v>
      </c>
      <c r="D4444">
        <v>5369.0153632264701</v>
      </c>
    </row>
    <row r="4445" spans="3:4">
      <c r="C4445" s="17">
        <v>4436</v>
      </c>
      <c r="D4445">
        <v>5149.0538426552403</v>
      </c>
    </row>
    <row r="4446" spans="3:4">
      <c r="C4446" s="17">
        <v>4437</v>
      </c>
      <c r="D4446">
        <v>4931.9591790986397</v>
      </c>
    </row>
    <row r="4447" spans="3:4">
      <c r="C4447" s="17">
        <v>4438</v>
      </c>
      <c r="D4447">
        <v>4718.1269817717603</v>
      </c>
    </row>
    <row r="4448" spans="3:4">
      <c r="C4448" s="17">
        <v>4439</v>
      </c>
      <c r="D4448">
        <v>4508.0298171971699</v>
      </c>
    </row>
    <row r="4449" spans="3:4">
      <c r="C4449" s="17">
        <v>4440</v>
      </c>
      <c r="D4449">
        <v>4302.2041086674999</v>
      </c>
    </row>
    <row r="4450" spans="3:4">
      <c r="C4450" s="17">
        <v>4441</v>
      </c>
      <c r="D4450">
        <v>4101.3045507819897</v>
      </c>
    </row>
    <row r="4451" spans="3:4">
      <c r="C4451" s="17">
        <v>4442</v>
      </c>
      <c r="D4451">
        <v>3906.0698593570901</v>
      </c>
    </row>
    <row r="4452" spans="3:4">
      <c r="C4452" s="17">
        <v>4443</v>
      </c>
      <c r="D4452">
        <v>3717.4248912091298</v>
      </c>
    </row>
    <row r="4453" spans="3:4">
      <c r="C4453" s="17">
        <v>4444</v>
      </c>
      <c r="D4453">
        <v>3536.3990276436002</v>
      </c>
    </row>
    <row r="4454" spans="3:4">
      <c r="C4454" s="17">
        <v>4445</v>
      </c>
      <c r="D4454">
        <v>3364.22702803638</v>
      </c>
    </row>
    <row r="4455" spans="3:4">
      <c r="C4455" s="17">
        <v>4446</v>
      </c>
      <c r="D4455">
        <v>3202.3459862131499</v>
      </c>
    </row>
    <row r="4456" spans="3:4">
      <c r="C4456" s="17">
        <v>4447</v>
      </c>
      <c r="D4456">
        <v>3052.3840292737</v>
      </c>
    </row>
    <row r="4457" spans="3:4">
      <c r="C4457" s="17">
        <v>4448</v>
      </c>
      <c r="D4457">
        <v>2916.1873251626398</v>
      </c>
    </row>
    <row r="4458" spans="3:4">
      <c r="C4458" s="17">
        <v>4449</v>
      </c>
      <c r="D4458">
        <v>2795.7718031477998</v>
      </c>
    </row>
    <row r="4459" spans="3:4">
      <c r="C4459" s="17"/>
    </row>
    <row r="4460" spans="3:4">
      <c r="C4460" s="17">
        <v>4450</v>
      </c>
      <c r="D4460">
        <v>2693.2442161276599</v>
      </c>
    </row>
    <row r="4461" spans="3:4">
      <c r="C4461">
        <v>4451</v>
      </c>
      <c r="D4461">
        <v>2610.7234068359899</v>
      </c>
    </row>
    <row r="4462" spans="3:4">
      <c r="C4462" s="17">
        <v>4452</v>
      </c>
      <c r="D4462">
        <v>2550.1400592447599</v>
      </c>
    </row>
    <row r="4463" spans="3:4">
      <c r="C4463" s="17">
        <v>4453</v>
      </c>
      <c r="D4463">
        <v>2513.0944912497498</v>
      </c>
    </row>
    <row r="4464" spans="3:4">
      <c r="C4464" s="17">
        <v>4454</v>
      </c>
      <c r="D4464">
        <v>2500.6202028232301</v>
      </c>
    </row>
    <row r="4465" spans="3:4">
      <c r="C4465" s="17">
        <v>4455</v>
      </c>
      <c r="D4465">
        <v>2513.0955535819899</v>
      </c>
    </row>
    <row r="4466" spans="3:4">
      <c r="C4466" s="17">
        <v>4456</v>
      </c>
      <c r="D4466">
        <v>2550.1423249354898</v>
      </c>
    </row>
    <row r="4467" spans="3:4">
      <c r="C4467" s="17">
        <v>4457</v>
      </c>
      <c r="D4467">
        <v>2610.7269340958101</v>
      </c>
    </row>
    <row r="4468" spans="3:4">
      <c r="C4468" s="17">
        <v>4458</v>
      </c>
      <c r="D4468">
        <v>2693.2479772087299</v>
      </c>
    </row>
    <row r="4469" spans="3:4">
      <c r="C4469" s="17">
        <v>4459</v>
      </c>
      <c r="D4469">
        <v>2795.7770126949199</v>
      </c>
    </row>
    <row r="4470" spans="3:4">
      <c r="C4470" s="17">
        <v>4460</v>
      </c>
      <c r="D4470">
        <v>2916.2055718037</v>
      </c>
    </row>
    <row r="4471" spans="3:4">
      <c r="C4471" s="17">
        <v>4461</v>
      </c>
      <c r="D4471">
        <v>3052.4013118667799</v>
      </c>
    </row>
    <row r="4472" spans="3:4">
      <c r="C4472" s="17">
        <v>4462</v>
      </c>
      <c r="D4472">
        <v>3202.3588087657799</v>
      </c>
    </row>
    <row r="4473" spans="3:4">
      <c r="C4473" s="17">
        <v>4463</v>
      </c>
      <c r="D4473">
        <v>3364.24358960975</v>
      </c>
    </row>
    <row r="4474" spans="3:4">
      <c r="C4474" s="17">
        <v>4464</v>
      </c>
      <c r="D4474">
        <v>3536.4178162598901</v>
      </c>
    </row>
    <row r="4475" spans="3:4">
      <c r="C4475" s="17">
        <v>4465</v>
      </c>
      <c r="D4475">
        <v>3717.4446119140198</v>
      </c>
    </row>
    <row r="4476" spans="3:4">
      <c r="C4476" s="17">
        <v>4466</v>
      </c>
      <c r="D4476">
        <v>3906.10442534809</v>
      </c>
    </row>
    <row r="4477" spans="3:4">
      <c r="C4477" s="17">
        <v>4467</v>
      </c>
      <c r="D4477">
        <v>4101.3338345298098</v>
      </c>
    </row>
    <row r="4478" spans="3:4">
      <c r="C4478" s="17">
        <v>4468</v>
      </c>
      <c r="D4478">
        <v>4302.2446325250303</v>
      </c>
    </row>
    <row r="4479" spans="3:4">
      <c r="C4479" s="17">
        <v>4469</v>
      </c>
      <c r="D4479">
        <v>4508.0711836271403</v>
      </c>
    </row>
    <row r="4480" spans="3:4">
      <c r="C4480" s="17">
        <v>4470</v>
      </c>
      <c r="D4480">
        <v>4718.1756833566997</v>
      </c>
    </row>
    <row r="4481" spans="3:4">
      <c r="C4481" s="17">
        <v>4471</v>
      </c>
      <c r="D4481">
        <v>4932.0107486522102</v>
      </c>
    </row>
    <row r="4482" spans="3:4">
      <c r="C4482" s="17">
        <v>4472</v>
      </c>
      <c r="D4482">
        <v>5149.1125185527098</v>
      </c>
    </row>
    <row r="4483" spans="3:4">
      <c r="C4483" s="17">
        <v>4473</v>
      </c>
      <c r="D4483">
        <v>5369.0796784652402</v>
      </c>
    </row>
    <row r="4484" spans="3:4">
      <c r="C4484" s="17">
        <v>4474</v>
      </c>
      <c r="D4484">
        <v>5591.5786504744101</v>
      </c>
    </row>
    <row r="4485" spans="3:4">
      <c r="C4485" s="17">
        <v>4475</v>
      </c>
      <c r="D4485">
        <v>5816.3237987279399</v>
      </c>
    </row>
    <row r="4486" spans="3:4">
      <c r="C4486" s="17">
        <v>4476</v>
      </c>
      <c r="D4486">
        <v>6043.0556520724303</v>
      </c>
    </row>
    <row r="4487" spans="3:4">
      <c r="C4487" s="17">
        <v>4477</v>
      </c>
      <c r="D4487">
        <v>6271.5586438118698</v>
      </c>
    </row>
    <row r="4488" spans="3:4">
      <c r="C4488" s="17">
        <v>4478</v>
      </c>
      <c r="D4488">
        <v>6501.6539084624001</v>
      </c>
    </row>
    <row r="4489" spans="3:4">
      <c r="C4489" s="17">
        <v>4479</v>
      </c>
      <c r="D4489">
        <v>6733.1665417256499</v>
      </c>
    </row>
    <row r="4490" spans="3:4">
      <c r="C4490" s="17">
        <v>4480</v>
      </c>
      <c r="D4490">
        <v>6965.9677832080097</v>
      </c>
    </row>
    <row r="4491" spans="3:4">
      <c r="C4491" s="17">
        <v>4481</v>
      </c>
      <c r="D4491">
        <v>7199.9226169673602</v>
      </c>
    </row>
    <row r="4492" spans="3:4">
      <c r="C4492" s="17">
        <v>4482</v>
      </c>
      <c r="D4492">
        <v>7434.9285510274003</v>
      </c>
    </row>
    <row r="4493" spans="3:4">
      <c r="C4493" s="17">
        <v>4483</v>
      </c>
      <c r="D4493">
        <v>7670.8874920111502</v>
      </c>
    </row>
    <row r="4494" spans="3:4">
      <c r="C4494" s="17">
        <v>4484</v>
      </c>
      <c r="D4494">
        <v>7907.7193203730503</v>
      </c>
    </row>
    <row r="4495" spans="3:4">
      <c r="C4495" s="17">
        <v>4485</v>
      </c>
      <c r="D4495">
        <v>8145.3314531940996</v>
      </c>
    </row>
    <row r="4496" spans="3:4">
      <c r="C4496" s="17">
        <v>4486</v>
      </c>
      <c r="D4496">
        <v>8383.6767072844395</v>
      </c>
    </row>
    <row r="4497" spans="3:4">
      <c r="C4497" s="17">
        <v>4487</v>
      </c>
      <c r="D4497">
        <v>8622.6834602703293</v>
      </c>
    </row>
    <row r="4498" spans="3:4">
      <c r="C4498" s="17">
        <v>4488</v>
      </c>
      <c r="D4498">
        <v>8862.2981253734506</v>
      </c>
    </row>
    <row r="4499" spans="3:4">
      <c r="C4499" s="17">
        <v>4489</v>
      </c>
      <c r="D4499">
        <v>9102.4807440206205</v>
      </c>
    </row>
    <row r="4500" spans="3:4">
      <c r="C4500" s="17">
        <v>4490</v>
      </c>
      <c r="D4500">
        <v>9343.1825039230098</v>
      </c>
    </row>
    <row r="4501" spans="3:4">
      <c r="C4501" s="17">
        <v>4491</v>
      </c>
      <c r="D4501">
        <v>9584.3562277758992</v>
      </c>
    </row>
    <row r="4502" spans="3:4">
      <c r="C4502" s="17">
        <v>4492</v>
      </c>
      <c r="D4502">
        <v>9825.97998496123</v>
      </c>
    </row>
    <row r="4503" spans="3:4">
      <c r="C4503" s="17">
        <v>4493</v>
      </c>
      <c r="D4503">
        <v>10068.019243259299</v>
      </c>
    </row>
    <row r="4504" spans="3:4">
      <c r="C4504" s="17">
        <v>4494</v>
      </c>
      <c r="D4504">
        <v>10310.434283966601</v>
      </c>
    </row>
    <row r="4505" spans="3:4">
      <c r="C4505" s="17">
        <v>4495</v>
      </c>
      <c r="D4505">
        <v>10553.2142517625</v>
      </c>
    </row>
    <row r="4506" spans="3:4">
      <c r="C4506" s="17">
        <v>4496</v>
      </c>
      <c r="D4506">
        <v>10796.322572532699</v>
      </c>
    </row>
    <row r="4507" spans="3:4">
      <c r="C4507" s="17">
        <v>4497</v>
      </c>
      <c r="D4507">
        <v>11039.7441836814</v>
      </c>
    </row>
    <row r="4508" spans="3:4">
      <c r="C4508" s="17">
        <v>4498</v>
      </c>
      <c r="D4508">
        <v>11283.454387064699</v>
      </c>
    </row>
    <row r="4509" spans="3:4">
      <c r="C4509" s="17">
        <v>4499</v>
      </c>
      <c r="D4509">
        <v>11527.4348286693</v>
      </c>
    </row>
    <row r="4510" spans="3:4">
      <c r="C4510" s="17">
        <v>4500</v>
      </c>
      <c r="D4510">
        <v>11771.6761570121</v>
      </c>
    </row>
    <row r="4511" spans="3:4">
      <c r="C4511" s="17">
        <v>4501</v>
      </c>
      <c r="D4511">
        <v>12016.1552869025</v>
      </c>
    </row>
    <row r="4512" spans="3:4">
      <c r="C4512" s="17">
        <v>4502</v>
      </c>
      <c r="D4512">
        <v>12260.859918603001</v>
      </c>
    </row>
    <row r="4513" spans="3:4">
      <c r="C4513" s="17">
        <v>4503</v>
      </c>
      <c r="D4513">
        <v>12505.776752992</v>
      </c>
    </row>
    <row r="4514" spans="3:4">
      <c r="C4514" s="17">
        <v>4504</v>
      </c>
      <c r="D4514">
        <v>13979.1109699021</v>
      </c>
    </row>
    <row r="4515" spans="3:4">
      <c r="C4515" s="17">
        <v>4505</v>
      </c>
      <c r="D4515">
        <v>14225.221585667099</v>
      </c>
    </row>
    <row r="4516" spans="3:4">
      <c r="C4516" s="17">
        <v>4506</v>
      </c>
      <c r="D4516">
        <v>14471.464623588001</v>
      </c>
    </row>
    <row r="4517" spans="3:4">
      <c r="C4517" s="17">
        <v>4507</v>
      </c>
      <c r="D4517">
        <v>14717.8382076003</v>
      </c>
    </row>
    <row r="4518" spans="3:4">
      <c r="C4518" s="17">
        <v>4508</v>
      </c>
      <c r="D4518">
        <v>14964.332691678899</v>
      </c>
    </row>
    <row r="4519" spans="3:4">
      <c r="C4519" s="17">
        <v>4509</v>
      </c>
      <c r="D4519">
        <v>15210.942162056899</v>
      </c>
    </row>
    <row r="4520" spans="3:4">
      <c r="C4520" s="17">
        <v>4510</v>
      </c>
      <c r="D4520">
        <v>15457.668068982201</v>
      </c>
    </row>
    <row r="4521" spans="3:4">
      <c r="C4521" s="17">
        <v>4511</v>
      </c>
      <c r="D4521">
        <v>15704.499660408401</v>
      </c>
    </row>
    <row r="4522" spans="3:4">
      <c r="C4522" s="17">
        <v>4512</v>
      </c>
      <c r="D4522">
        <v>25653.201391815401</v>
      </c>
    </row>
    <row r="4523" spans="3:4">
      <c r="C4523" s="17">
        <v>4513</v>
      </c>
      <c r="D4523">
        <v>25404.6161058127</v>
      </c>
    </row>
    <row r="4524" spans="3:4">
      <c r="C4524" s="17">
        <v>4514</v>
      </c>
      <c r="D4524">
        <v>25156.058457916999</v>
      </c>
    </row>
    <row r="4525" spans="3:4">
      <c r="C4525" s="17">
        <v>4515</v>
      </c>
      <c r="D4525">
        <v>24907.528720146202</v>
      </c>
    </row>
    <row r="4526" spans="3:4">
      <c r="C4526" s="17">
        <v>4516</v>
      </c>
      <c r="D4526">
        <v>24659.0299992156</v>
      </c>
    </row>
    <row r="4527" spans="3:4">
      <c r="C4527" s="17">
        <v>4517</v>
      </c>
      <c r="D4527">
        <v>24410.563208747899</v>
      </c>
    </row>
    <row r="4528" spans="3:4">
      <c r="C4528" s="17">
        <v>4518</v>
      </c>
      <c r="D4528">
        <v>24162.130980383801</v>
      </c>
    </row>
    <row r="4529" spans="3:4">
      <c r="C4529" s="17">
        <v>4519</v>
      </c>
      <c r="D4529">
        <v>23913.7271803363</v>
      </c>
    </row>
    <row r="4530" spans="3:4">
      <c r="C4530" s="17">
        <v>4520</v>
      </c>
      <c r="D4530">
        <v>23665.360017488802</v>
      </c>
    </row>
    <row r="4531" spans="3:4">
      <c r="C4531" s="17">
        <v>4521</v>
      </c>
      <c r="D4531">
        <v>23417.030607246499</v>
      </c>
    </row>
    <row r="4532" spans="3:4">
      <c r="C4532" s="17">
        <v>4522</v>
      </c>
      <c r="D4532">
        <v>23168.738381191801</v>
      </c>
    </row>
    <row r="4533" spans="3:4">
      <c r="C4533" s="17">
        <v>4523</v>
      </c>
      <c r="D4533">
        <v>22920.480793047402</v>
      </c>
    </row>
    <row r="4534" spans="3:4">
      <c r="C4534" s="17">
        <v>4524</v>
      </c>
      <c r="D4534">
        <v>22672.262816254301</v>
      </c>
    </row>
    <row r="4535" spans="3:4">
      <c r="C4535" s="17">
        <v>4525</v>
      </c>
      <c r="D4535">
        <v>22424.085730209601</v>
      </c>
    </row>
    <row r="4536" spans="3:4">
      <c r="C4536" s="17">
        <v>4526</v>
      </c>
      <c r="D4536">
        <v>22175.952658923099</v>
      </c>
    </row>
    <row r="4537" spans="3:4">
      <c r="C4537" s="17">
        <v>4527</v>
      </c>
      <c r="D4537">
        <v>21927.859583795798</v>
      </c>
    </row>
    <row r="4538" spans="3:4">
      <c r="C4538" s="17">
        <v>4528</v>
      </c>
      <c r="D4538">
        <v>21679.811656726099</v>
      </c>
    </row>
    <row r="4539" spans="3:4">
      <c r="C4539" s="17">
        <v>4529</v>
      </c>
      <c r="D4539">
        <v>21431.812240938401</v>
      </c>
    </row>
    <row r="4540" spans="3:4">
      <c r="C4540" s="17">
        <v>4530</v>
      </c>
      <c r="D4540">
        <v>21183.857529852601</v>
      </c>
    </row>
    <row r="4541" spans="3:4">
      <c r="C4541" s="17">
        <v>4531</v>
      </c>
      <c r="D4541">
        <v>20935.950979111502</v>
      </c>
    </row>
    <row r="4542" spans="3:4">
      <c r="C4542" s="17">
        <v>4532</v>
      </c>
      <c r="D4542">
        <v>20688.099944125799</v>
      </c>
    </row>
    <row r="4543" spans="3:4">
      <c r="C4543" s="17">
        <v>4533</v>
      </c>
      <c r="D4543">
        <v>20440.302573330799</v>
      </c>
    </row>
    <row r="4544" spans="3:4">
      <c r="C4544" s="17">
        <v>4534</v>
      </c>
      <c r="D4544">
        <v>20192.5608031722</v>
      </c>
    </row>
    <row r="4545" spans="3:4">
      <c r="C4545" s="17">
        <v>4535</v>
      </c>
      <c r="D4545">
        <v>19944.873151868898</v>
      </c>
    </row>
    <row r="4546" spans="3:4">
      <c r="C4546" s="17">
        <v>4536</v>
      </c>
      <c r="D4546">
        <v>19697.2472606349</v>
      </c>
    </row>
    <row r="4547" spans="3:4">
      <c r="C4547" s="17">
        <v>4537</v>
      </c>
      <c r="D4547">
        <v>19449.678013073499</v>
      </c>
    </row>
    <row r="4548" spans="3:4">
      <c r="C4548" s="17">
        <v>4538</v>
      </c>
      <c r="D4548">
        <v>19202.180653219199</v>
      </c>
    </row>
    <row r="4549" spans="3:4">
      <c r="C4549" s="17">
        <v>4539</v>
      </c>
      <c r="D4549">
        <v>18954.744824429701</v>
      </c>
    </row>
    <row r="4550" spans="3:4">
      <c r="C4550" s="17">
        <v>4540</v>
      </c>
      <c r="D4550">
        <v>18707.378587733201</v>
      </c>
    </row>
    <row r="4551" spans="3:4">
      <c r="C4551" s="17">
        <v>4541</v>
      </c>
      <c r="D4551">
        <v>18460.0833664122</v>
      </c>
    </row>
    <row r="4552" spans="3:4">
      <c r="C4552" s="17">
        <v>4542</v>
      </c>
      <c r="D4552">
        <v>18212.866848606998</v>
      </c>
    </row>
    <row r="4553" spans="3:4">
      <c r="C4553" s="17">
        <v>4543</v>
      </c>
      <c r="D4553">
        <v>17965.727451351999</v>
      </c>
    </row>
    <row r="4554" spans="3:4">
      <c r="C4554" s="17">
        <v>4544</v>
      </c>
      <c r="D4554">
        <v>17718.667626138398</v>
      </c>
    </row>
    <row r="4555" spans="3:4">
      <c r="C4555" s="17">
        <v>4545</v>
      </c>
      <c r="D4555">
        <v>17471.691724062199</v>
      </c>
    </row>
    <row r="4556" spans="3:4">
      <c r="C4556" s="17">
        <v>4546</v>
      </c>
      <c r="D4556">
        <v>17224.810030503799</v>
      </c>
    </row>
    <row r="4557" spans="3:4">
      <c r="C4557" s="17">
        <v>4547</v>
      </c>
      <c r="D4557">
        <v>16978.015517312699</v>
      </c>
    </row>
    <row r="4558" spans="3:4">
      <c r="C4558" s="17">
        <v>4548</v>
      </c>
      <c r="D4558">
        <v>16731.3198838557</v>
      </c>
    </row>
    <row r="4559" spans="3:4">
      <c r="C4559" s="17">
        <v>4549</v>
      </c>
      <c r="D4559">
        <v>16484.722083774999</v>
      </c>
    </row>
    <row r="4560" spans="3:4">
      <c r="C4560" s="17">
        <v>4550</v>
      </c>
      <c r="D4560">
        <v>16238.229906295501</v>
      </c>
    </row>
    <row r="4561" spans="3:4">
      <c r="C4561" s="17">
        <v>4551</v>
      </c>
      <c r="D4561">
        <v>15991.853600995501</v>
      </c>
    </row>
    <row r="4562" spans="3:4">
      <c r="C4562" s="17">
        <v>4552</v>
      </c>
      <c r="D4562">
        <v>15745.5843942428</v>
      </c>
    </row>
    <row r="4563" spans="3:4">
      <c r="C4563" s="17">
        <v>4553</v>
      </c>
      <c r="D4563">
        <v>15499.444076404099</v>
      </c>
    </row>
    <row r="4564" spans="3:4">
      <c r="C4564" s="17">
        <v>4554</v>
      </c>
      <c r="D4564">
        <v>15253.4253472946</v>
      </c>
    </row>
    <row r="4565" spans="3:4">
      <c r="C4565" s="17">
        <v>4555</v>
      </c>
      <c r="D4565">
        <v>15007.542234161099</v>
      </c>
    </row>
    <row r="4566" spans="3:4">
      <c r="C4566" s="17">
        <v>4556</v>
      </c>
      <c r="D4566">
        <v>14761.798985875699</v>
      </c>
    </row>
    <row r="4567" spans="3:4">
      <c r="C4567" s="17">
        <v>4557</v>
      </c>
      <c r="D4567">
        <v>14516.2051428307</v>
      </c>
    </row>
    <row r="4568" spans="3:4">
      <c r="C4568" s="17">
        <v>4558</v>
      </c>
      <c r="D4568">
        <v>14270.7604308053</v>
      </c>
    </row>
    <row r="4569" spans="3:4">
      <c r="C4569" s="17">
        <v>4559</v>
      </c>
      <c r="D4569">
        <v>14025.480866157301</v>
      </c>
    </row>
    <row r="4570" spans="3:4">
      <c r="C4570" s="17">
        <v>4560</v>
      </c>
      <c r="D4570">
        <v>13780.3725913046</v>
      </c>
    </row>
    <row r="4571" spans="3:4">
      <c r="C4571" s="17">
        <v>4561</v>
      </c>
      <c r="D4571">
        <v>13535.442119502301</v>
      </c>
    </row>
    <row r="4572" spans="3:4">
      <c r="C4572" s="17">
        <v>4562</v>
      </c>
      <c r="D4572">
        <v>13290.7102526986</v>
      </c>
    </row>
    <row r="4573" spans="3:4">
      <c r="C4573" s="17">
        <v>4563</v>
      </c>
      <c r="D4573">
        <v>13046.1743189182</v>
      </c>
    </row>
    <row r="4574" spans="3:4">
      <c r="C4574" s="17">
        <v>4564</v>
      </c>
      <c r="D4574">
        <v>12801.8511711995</v>
      </c>
    </row>
    <row r="4575" spans="3:4">
      <c r="C4575" s="17">
        <v>4565</v>
      </c>
      <c r="D4575">
        <v>12557.750626945301</v>
      </c>
    </row>
    <row r="4576" spans="3:4">
      <c r="C4576" s="17">
        <v>4566</v>
      </c>
      <c r="D4576">
        <v>12313.8968699612</v>
      </c>
    </row>
    <row r="4577" spans="3:4">
      <c r="C4577" s="17">
        <v>4567</v>
      </c>
      <c r="D4577">
        <v>12070.290840260001</v>
      </c>
    </row>
    <row r="4578" spans="3:4">
      <c r="C4578" s="17">
        <v>4568</v>
      </c>
      <c r="D4578">
        <v>11826.9564247584</v>
      </c>
    </row>
    <row r="4579" spans="3:4">
      <c r="C4579" s="17">
        <v>4569</v>
      </c>
      <c r="D4579">
        <v>11583.9023137937</v>
      </c>
    </row>
    <row r="4580" spans="3:4">
      <c r="C4580" s="17">
        <v>4570</v>
      </c>
      <c r="D4580">
        <v>11341.1574673616</v>
      </c>
    </row>
    <row r="4581" spans="3:4">
      <c r="C4581" s="17">
        <v>4571</v>
      </c>
      <c r="D4581">
        <v>11098.7373646796</v>
      </c>
    </row>
    <row r="4582" spans="3:4">
      <c r="C4582" s="17">
        <v>4572</v>
      </c>
      <c r="D4582">
        <v>10856.662952176401</v>
      </c>
    </row>
    <row r="4583" spans="3:4">
      <c r="C4583" s="17">
        <v>4573</v>
      </c>
      <c r="D4583">
        <v>10614.952520057701</v>
      </c>
    </row>
    <row r="4584" spans="3:4">
      <c r="C4584" s="17">
        <v>4574</v>
      </c>
      <c r="D4584">
        <v>10373.645717081199</v>
      </c>
    </row>
    <row r="4585" spans="3:4">
      <c r="C4585" s="17">
        <v>4575</v>
      </c>
      <c r="D4585">
        <v>10132.7569464227</v>
      </c>
    </row>
    <row r="4586" spans="3:4">
      <c r="C4586" s="17">
        <v>4576</v>
      </c>
      <c r="D4586">
        <v>9892.3258057623007</v>
      </c>
    </row>
    <row r="4587" spans="3:4">
      <c r="C4587" s="17">
        <v>4577</v>
      </c>
      <c r="D4587">
        <v>9652.38113971036</v>
      </c>
    </row>
    <row r="4588" spans="3:4">
      <c r="C4588" s="17">
        <v>4578</v>
      </c>
      <c r="D4588">
        <v>9412.9673427863509</v>
      </c>
    </row>
    <row r="4589" spans="3:4">
      <c r="C4589" s="17">
        <v>4579</v>
      </c>
      <c r="D4589">
        <v>9174.11500794116</v>
      </c>
    </row>
    <row r="4590" spans="3:4">
      <c r="C4590" s="17">
        <v>4580</v>
      </c>
      <c r="D4590">
        <v>8935.8785248002405</v>
      </c>
    </row>
    <row r="4591" spans="3:4">
      <c r="C4591" s="17">
        <v>4581</v>
      </c>
      <c r="D4591">
        <v>8698.3083800927106</v>
      </c>
    </row>
    <row r="4592" spans="3:4">
      <c r="C4592" s="17">
        <v>4582</v>
      </c>
      <c r="D4592">
        <v>8461.4514447716101</v>
      </c>
    </row>
    <row r="4593" spans="3:4">
      <c r="C4593" s="17">
        <v>4583</v>
      </c>
      <c r="D4593">
        <v>8225.3789682646602</v>
      </c>
    </row>
    <row r="4594" spans="3:4">
      <c r="C4594" s="17">
        <v>4584</v>
      </c>
      <c r="D4594">
        <v>7990.1561807849102</v>
      </c>
    </row>
    <row r="4595" spans="3:4">
      <c r="C4595" s="17">
        <v>4585</v>
      </c>
      <c r="D4595">
        <v>7755.86459133267</v>
      </c>
    </row>
    <row r="4596" spans="3:4">
      <c r="C4596" s="17">
        <v>4586</v>
      </c>
      <c r="D4596">
        <v>7522.5866646261202</v>
      </c>
    </row>
    <row r="4597" spans="3:4">
      <c r="C4597" s="17">
        <v>4587</v>
      </c>
      <c r="D4597">
        <v>7290.4190958525096</v>
      </c>
    </row>
    <row r="4598" spans="3:4">
      <c r="C4598" s="17">
        <v>4588</v>
      </c>
      <c r="D4598">
        <v>7059.4722326536103</v>
      </c>
    </row>
    <row r="4599" spans="3:4">
      <c r="C4599" s="17">
        <v>4589</v>
      </c>
      <c r="D4599">
        <v>6829.8746215483698</v>
      </c>
    </row>
    <row r="4600" spans="3:4">
      <c r="C4600" s="17">
        <v>4590</v>
      </c>
      <c r="D4600">
        <v>6601.7619376045805</v>
      </c>
    </row>
    <row r="4601" spans="3:4">
      <c r="C4601" s="17">
        <v>4591</v>
      </c>
      <c r="D4601">
        <v>6375.2987668194501</v>
      </c>
    </row>
    <row r="4602" spans="3:4">
      <c r="C4602" s="17">
        <v>4592</v>
      </c>
      <c r="D4602">
        <v>6150.6567963586203</v>
      </c>
    </row>
    <row r="4603" spans="3:4">
      <c r="C4603" s="17">
        <v>4593</v>
      </c>
      <c r="D4603">
        <v>5928.05395438905</v>
      </c>
    </row>
    <row r="4604" spans="3:4">
      <c r="C4604" s="17">
        <v>4594</v>
      </c>
      <c r="D4604">
        <v>5707.7238965952301</v>
      </c>
    </row>
    <row r="4605" spans="3:4">
      <c r="C4605" s="17">
        <v>4595</v>
      </c>
      <c r="D4605">
        <v>5489.9443560937998</v>
      </c>
    </row>
    <row r="4606" spans="3:4">
      <c r="C4606" s="17">
        <v>4596</v>
      </c>
      <c r="D4606">
        <v>5275.0210698994897</v>
      </c>
    </row>
    <row r="4607" spans="3:4">
      <c r="C4607" s="17">
        <v>4597</v>
      </c>
      <c r="D4607">
        <v>5063.3356962402704</v>
      </c>
    </row>
    <row r="4608" spans="3:4">
      <c r="C4608" s="17">
        <v>4598</v>
      </c>
      <c r="D4608">
        <v>4855.2917022659303</v>
      </c>
    </row>
    <row r="4609" spans="3:4">
      <c r="C4609" s="17">
        <v>4599</v>
      </c>
      <c r="D4609">
        <v>4651.39389300325</v>
      </c>
    </row>
    <row r="4610" spans="3:4">
      <c r="C4610" s="17">
        <v>4600</v>
      </c>
      <c r="D4610">
        <v>4452.1996131583101</v>
      </c>
    </row>
    <row r="4611" spans="3:4">
      <c r="C4611" s="17">
        <v>4601</v>
      </c>
      <c r="D4611">
        <v>4258.3820703133897</v>
      </c>
    </row>
    <row r="4612" spans="3:4">
      <c r="C4612" s="17">
        <v>4602</v>
      </c>
      <c r="D4612">
        <v>4070.6944905856499</v>
      </c>
    </row>
    <row r="4613" spans="3:4">
      <c r="C4613" s="17">
        <v>4603</v>
      </c>
      <c r="D4613">
        <v>3890.0327237443498</v>
      </c>
    </row>
    <row r="4614" spans="3:4">
      <c r="C4614" s="17">
        <v>4604</v>
      </c>
      <c r="D4614">
        <v>3717.42124570236</v>
      </c>
    </row>
    <row r="4615" spans="3:4">
      <c r="C4615" s="17">
        <v>4605</v>
      </c>
      <c r="D4615">
        <v>3554.0408398094301</v>
      </c>
    </row>
    <row r="4616" spans="3:4">
      <c r="C4616" s="17">
        <v>4606</v>
      </c>
      <c r="D4616">
        <v>3401.2051033404</v>
      </c>
    </row>
    <row r="4617" spans="3:4">
      <c r="C4617" s="17">
        <v>4607</v>
      </c>
      <c r="D4617">
        <v>3260.3983294867899</v>
      </c>
    </row>
    <row r="4618" spans="3:4">
      <c r="C4618" s="17">
        <v>4608</v>
      </c>
      <c r="D4618">
        <v>3133.2587154775301</v>
      </c>
    </row>
    <row r="4619" spans="3:4">
      <c r="C4619" s="17">
        <v>4609</v>
      </c>
      <c r="D4619">
        <v>3021.5060791186802</v>
      </c>
    </row>
    <row r="4620" spans="3:4">
      <c r="C4620" s="17">
        <v>4610</v>
      </c>
      <c r="D4620">
        <v>2926.8956752140398</v>
      </c>
    </row>
    <row r="4621" spans="3:4">
      <c r="C4621" s="17">
        <v>4611</v>
      </c>
      <c r="D4621">
        <v>2851.1451321104</v>
      </c>
    </row>
    <row r="4622" spans="3:4">
      <c r="C4622" s="17">
        <v>4612</v>
      </c>
      <c r="D4622">
        <v>2795.7756996502699</v>
      </c>
    </row>
    <row r="4623" spans="3:4">
      <c r="C4623" s="17">
        <v>4613</v>
      </c>
      <c r="D4623">
        <v>2762.0264224484799</v>
      </c>
    </row>
    <row r="4624" spans="3:4">
      <c r="C4624" s="17">
        <v>4614</v>
      </c>
      <c r="D4624">
        <v>2750.6805781399698</v>
      </c>
    </row>
    <row r="4625" spans="3:4">
      <c r="C4625" s="17">
        <v>4615</v>
      </c>
      <c r="D4625">
        <v>2762.0259225802602</v>
      </c>
    </row>
    <row r="4626" spans="3:4">
      <c r="C4626" s="17">
        <v>4616</v>
      </c>
      <c r="D4626">
        <v>2795.7761613369998</v>
      </c>
    </row>
    <row r="4627" spans="3:4">
      <c r="C4627" s="17">
        <v>4617</v>
      </c>
      <c r="D4627">
        <v>2851.1443985997098</v>
      </c>
    </row>
    <row r="4628" spans="3:4">
      <c r="C4628" s="17">
        <v>4618</v>
      </c>
      <c r="D4628">
        <v>2926.9064204256201</v>
      </c>
    </row>
    <row r="4629" spans="3:4">
      <c r="C4629" s="17">
        <v>4619</v>
      </c>
      <c r="D4629">
        <v>3021.5171859685001</v>
      </c>
    </row>
    <row r="4630" spans="3:4">
      <c r="C4630" s="17">
        <v>4620</v>
      </c>
      <c r="D4630">
        <v>3133.26951091094</v>
      </c>
    </row>
    <row r="4631" spans="3:4">
      <c r="C4631" s="17">
        <v>4621</v>
      </c>
      <c r="D4631">
        <v>3260.41027540085</v>
      </c>
    </row>
    <row r="4632" spans="3:4">
      <c r="C4632" s="17">
        <v>4622</v>
      </c>
      <c r="D4632">
        <v>3401.21733705926</v>
      </c>
    </row>
    <row r="4633" spans="3:4">
      <c r="C4633" s="17">
        <v>4623</v>
      </c>
      <c r="D4633">
        <v>3554.0556292286501</v>
      </c>
    </row>
    <row r="4634" spans="3:4">
      <c r="C4634" s="17">
        <v>4624</v>
      </c>
      <c r="D4634">
        <v>3717.44132643577</v>
      </c>
    </row>
    <row r="4635" spans="3:4">
      <c r="C4635" s="17">
        <v>4625</v>
      </c>
      <c r="D4635">
        <v>3890.06076556977</v>
      </c>
    </row>
    <row r="4636" spans="3:4">
      <c r="C4636" s="17">
        <v>4626</v>
      </c>
      <c r="D4636">
        <v>4070.7215205470602</v>
      </c>
    </row>
    <row r="4637" spans="3:4">
      <c r="C4637" s="17">
        <v>4627</v>
      </c>
      <c r="D4637">
        <v>4258.4133130668597</v>
      </c>
    </row>
    <row r="4638" spans="3:4">
      <c r="C4638" s="17">
        <v>4628</v>
      </c>
      <c r="D4638">
        <v>4452.2414953859798</v>
      </c>
    </row>
    <row r="4639" spans="3:4">
      <c r="C4639" s="17">
        <v>4629</v>
      </c>
      <c r="D4639">
        <v>4651.43521018511</v>
      </c>
    </row>
    <row r="4640" spans="3:4">
      <c r="C4640" s="17">
        <v>4630</v>
      </c>
      <c r="D4640">
        <v>4855.3446844603004</v>
      </c>
    </row>
    <row r="4641" spans="3:4">
      <c r="C4641" s="17">
        <v>4631</v>
      </c>
      <c r="D4641">
        <v>5063.3856345946897</v>
      </c>
    </row>
    <row r="4642" spans="3:4">
      <c r="C4642" s="17">
        <v>4632</v>
      </c>
      <c r="D4642">
        <v>5275.0834939320703</v>
      </c>
    </row>
    <row r="4643" spans="3:4">
      <c r="C4643" s="17">
        <v>4633</v>
      </c>
      <c r="D4643">
        <v>5490.0109739781201</v>
      </c>
    </row>
    <row r="4644" spans="3:4">
      <c r="C4644" s="17">
        <v>4634</v>
      </c>
      <c r="D4644">
        <v>5707.7980220149502</v>
      </c>
    </row>
    <row r="4645" spans="3:4">
      <c r="C4645" s="17">
        <v>4635</v>
      </c>
      <c r="D4645">
        <v>5928.1343515452299</v>
      </c>
    </row>
    <row r="4646" spans="3:4">
      <c r="C4646" s="17">
        <v>4636</v>
      </c>
      <c r="D4646">
        <v>6150.7412299416701</v>
      </c>
    </row>
    <row r="4647" spans="3:4">
      <c r="C4647" s="17">
        <v>4637</v>
      </c>
      <c r="D4647">
        <v>6375.3901538660402</v>
      </c>
    </row>
    <row r="4648" spans="3:4">
      <c r="C4648" s="17">
        <v>4638</v>
      </c>
      <c r="D4648">
        <v>6601.8637273849999</v>
      </c>
    </row>
    <row r="4649" spans="3:4">
      <c r="C4649" s="17">
        <v>4639</v>
      </c>
      <c r="D4649">
        <v>6829.9845434228801</v>
      </c>
    </row>
    <row r="4650" spans="3:4">
      <c r="C4650" s="17">
        <v>4640</v>
      </c>
      <c r="D4650">
        <v>7059.5939123344397</v>
      </c>
    </row>
    <row r="4651" spans="3:4">
      <c r="C4651" s="17">
        <v>4641</v>
      </c>
      <c r="D4651">
        <v>7290.5504019414102</v>
      </c>
    </row>
    <row r="4652" spans="3:4">
      <c r="C4652" s="17">
        <v>4642</v>
      </c>
      <c r="D4652">
        <v>7522.7260548473596</v>
      </c>
    </row>
    <row r="4653" spans="3:4">
      <c r="C4653" s="17">
        <v>4643</v>
      </c>
      <c r="D4653">
        <v>7756.0149574494799</v>
      </c>
    </row>
    <row r="4654" spans="3:4">
      <c r="C4654" s="17">
        <v>4644</v>
      </c>
      <c r="D4654">
        <v>7990.3159642614501</v>
      </c>
    </row>
    <row r="4655" spans="3:4">
      <c r="C4655" s="17">
        <v>4645</v>
      </c>
      <c r="D4655">
        <v>8225.5459384835794</v>
      </c>
    </row>
    <row r="4656" spans="3:4">
      <c r="C4656" s="17">
        <v>4646</v>
      </c>
      <c r="D4656">
        <v>8461.6325886867708</v>
      </c>
    </row>
    <row r="4657" spans="3:4">
      <c r="C4657" s="17">
        <v>4647</v>
      </c>
      <c r="D4657">
        <v>8698.4980285745405</v>
      </c>
    </row>
    <row r="4658" spans="3:4">
      <c r="C4658" s="17">
        <v>4648</v>
      </c>
      <c r="D4658">
        <v>8936.0802624580701</v>
      </c>
    </row>
    <row r="4659" spans="3:4">
      <c r="C4659" s="17">
        <v>4649</v>
      </c>
      <c r="D4659">
        <v>9174.3265764623902</v>
      </c>
    </row>
    <row r="4660" spans="3:4">
      <c r="C4660" s="17">
        <v>4650</v>
      </c>
      <c r="D4660">
        <v>9413.1917947801794</v>
      </c>
    </row>
    <row r="4661" spans="3:4">
      <c r="C4661" s="17">
        <v>4651</v>
      </c>
      <c r="D4661">
        <v>9652.6221003024002</v>
      </c>
    </row>
    <row r="4662" spans="3:4">
      <c r="C4662" s="17">
        <v>4652</v>
      </c>
      <c r="D4662">
        <v>9892.5791987912598</v>
      </c>
    </row>
    <row r="4663" spans="3:4">
      <c r="C4663" s="17">
        <v>4653</v>
      </c>
      <c r="D4663">
        <v>10133.022864578599</v>
      </c>
    </row>
    <row r="4664" spans="3:4">
      <c r="C4664" s="17">
        <v>4654</v>
      </c>
      <c r="D4664">
        <v>10373.921861058399</v>
      </c>
    </row>
    <row r="4665" spans="3:4">
      <c r="C4665" s="17">
        <v>4655</v>
      </c>
      <c r="D4665">
        <v>10615.2479087881</v>
      </c>
    </row>
    <row r="4666" spans="3:4">
      <c r="C4666" s="17">
        <v>4656</v>
      </c>
      <c r="D4666">
        <v>10856.9646050145</v>
      </c>
    </row>
    <row r="4667" spans="3:4">
      <c r="C4667" s="17">
        <v>4657</v>
      </c>
      <c r="D4667">
        <v>11099.0543114378</v>
      </c>
    </row>
    <row r="4668" spans="3:4">
      <c r="C4668" s="17">
        <v>4658</v>
      </c>
      <c r="D4668">
        <v>11341.4904566925</v>
      </c>
    </row>
    <row r="4669" spans="3:4">
      <c r="C4669" s="17">
        <v>4659</v>
      </c>
      <c r="D4669">
        <v>11584.256629436701</v>
      </c>
    </row>
    <row r="4670" spans="3:4">
      <c r="C4670" s="17">
        <v>4660</v>
      </c>
      <c r="D4670">
        <v>11827.319674980699</v>
      </c>
    </row>
    <row r="4671" spans="3:4">
      <c r="C4671" s="17">
        <v>4661</v>
      </c>
      <c r="D4671">
        <v>12070.672104740501</v>
      </c>
    </row>
    <row r="4672" spans="3:4">
      <c r="C4672" s="17">
        <v>4662</v>
      </c>
      <c r="D4672">
        <v>12314.293819148899</v>
      </c>
    </row>
    <row r="4673" spans="3:4">
      <c r="C4673" s="17">
        <v>4663</v>
      </c>
      <c r="D4673">
        <v>12558.1690848217</v>
      </c>
    </row>
    <row r="4674" spans="3:4">
      <c r="C4674" s="17">
        <v>4664</v>
      </c>
      <c r="D4674">
        <v>13535.9347522631</v>
      </c>
    </row>
    <row r="4675" spans="3:4">
      <c r="C4675" s="17">
        <v>4665</v>
      </c>
      <c r="D4675">
        <v>13780.879561272999</v>
      </c>
    </row>
    <row r="4676" spans="3:4">
      <c r="C4676" s="17">
        <v>4666</v>
      </c>
      <c r="D4676">
        <v>14026.005198266401</v>
      </c>
    </row>
    <row r="4677" spans="3:4">
      <c r="C4677" s="17">
        <v>4667</v>
      </c>
      <c r="D4677">
        <v>14271.305894225899</v>
      </c>
    </row>
    <row r="4678" spans="3:4">
      <c r="C4678" s="17">
        <v>4668</v>
      </c>
      <c r="D4678">
        <v>14516.763925068601</v>
      </c>
    </row>
    <row r="4679" spans="3:4">
      <c r="C4679" s="17">
        <v>4669</v>
      </c>
      <c r="D4679">
        <v>14762.3802484973</v>
      </c>
    </row>
    <row r="4680" spans="3:4">
      <c r="C4680" s="17">
        <v>4670</v>
      </c>
      <c r="D4680">
        <v>15008.143618751599</v>
      </c>
    </row>
    <row r="4681" spans="3:4">
      <c r="C4681" s="17">
        <v>4671</v>
      </c>
      <c r="D4681">
        <v>15254.0523448113</v>
      </c>
    </row>
    <row r="4682" spans="3:4">
      <c r="C4682" s="17">
        <v>4672</v>
      </c>
      <c r="D4682">
        <v>15500.0871085617</v>
      </c>
    </row>
    <row r="4683" spans="3:4">
      <c r="C4683" s="17">
        <v>4673</v>
      </c>
      <c r="D4683">
        <v>15746.2526430953</v>
      </c>
    </row>
    <row r="4684" spans="3:4">
      <c r="C4684" s="17">
        <v>4674</v>
      </c>
      <c r="D4684">
        <v>25929.562078096998</v>
      </c>
    </row>
    <row r="4685" spans="3:4">
      <c r="C4685" s="17">
        <v>4675</v>
      </c>
      <c r="D4685">
        <v>25681.2130839764</v>
      </c>
    </row>
    <row r="4686" spans="3:4">
      <c r="C4686" s="17">
        <v>4676</v>
      </c>
      <c r="D4686">
        <v>25432.901123252199</v>
      </c>
    </row>
    <row r="4687" spans="3:4">
      <c r="C4687" s="17">
        <v>4677</v>
      </c>
      <c r="D4687">
        <v>25184.623744325501</v>
      </c>
    </row>
    <row r="4688" spans="3:4">
      <c r="C4688" s="17">
        <v>4678</v>
      </c>
      <c r="D4688">
        <v>24936.3819470786</v>
      </c>
    </row>
    <row r="4689" spans="3:4">
      <c r="C4689" s="17">
        <v>4679</v>
      </c>
      <c r="D4689">
        <v>24688.1730757283</v>
      </c>
    </row>
    <row r="4690" spans="3:4">
      <c r="C4690" s="17">
        <v>4680</v>
      </c>
      <c r="D4690">
        <v>24440.001936123299</v>
      </c>
    </row>
    <row r="4691" spans="3:4">
      <c r="C4691" s="17">
        <v>4681</v>
      </c>
      <c r="D4691">
        <v>24191.8714490858</v>
      </c>
    </row>
    <row r="4692" spans="3:4">
      <c r="C4692" s="17">
        <v>4682</v>
      </c>
      <c r="D4692">
        <v>23943.7773690949</v>
      </c>
    </row>
    <row r="4693" spans="3:4">
      <c r="C4693" s="17">
        <v>4683</v>
      </c>
      <c r="D4693">
        <v>23695.730061501199</v>
      </c>
    </row>
    <row r="4694" spans="3:4">
      <c r="C4694" s="17">
        <v>4684</v>
      </c>
      <c r="D4694">
        <v>23447.721718915102</v>
      </c>
    </row>
    <row r="4695" spans="3:4">
      <c r="C4695" s="17">
        <v>4685</v>
      </c>
      <c r="D4695">
        <v>23199.751869659998</v>
      </c>
    </row>
    <row r="4696" spans="3:4">
      <c r="C4696" s="17">
        <v>4686</v>
      </c>
      <c r="D4696">
        <v>22951.832816863101</v>
      </c>
    </row>
    <row r="4697" spans="3:4">
      <c r="C4697" s="17">
        <v>4687</v>
      </c>
      <c r="D4697">
        <v>22703.958856819099</v>
      </c>
    </row>
    <row r="4698" spans="3:4">
      <c r="C4698" s="17">
        <v>4688</v>
      </c>
      <c r="D4698">
        <v>22456.131368420902</v>
      </c>
    </row>
    <row r="4699" spans="3:4">
      <c r="C4699" s="17">
        <v>4689</v>
      </c>
      <c r="D4699">
        <v>22208.352166856599</v>
      </c>
    </row>
    <row r="4700" spans="3:4">
      <c r="C4700" s="17">
        <v>4690</v>
      </c>
      <c r="D4700">
        <v>21960.628126474199</v>
      </c>
    </row>
    <row r="4701" spans="3:4">
      <c r="C4701" s="17">
        <v>4691</v>
      </c>
      <c r="D4701">
        <v>21712.9558559908</v>
      </c>
    </row>
    <row r="4702" spans="3:4">
      <c r="C4702" s="17">
        <v>4692</v>
      </c>
      <c r="D4702">
        <v>21465.338797274399</v>
      </c>
    </row>
    <row r="4703" spans="3:4">
      <c r="C4703" s="17">
        <v>4693</v>
      </c>
      <c r="D4703">
        <v>21217.773400506299</v>
      </c>
    </row>
    <row r="4704" spans="3:4">
      <c r="C4704" s="17">
        <v>4694</v>
      </c>
      <c r="D4704">
        <v>20970.274537011101</v>
      </c>
    </row>
    <row r="4705" spans="3:4">
      <c r="C4705" s="17">
        <v>4695</v>
      </c>
      <c r="D4705">
        <v>20722.8314384597</v>
      </c>
    </row>
    <row r="4706" spans="3:4">
      <c r="C4706" s="17">
        <v>4696</v>
      </c>
      <c r="D4706">
        <v>20475.448321861601</v>
      </c>
    </row>
    <row r="4707" spans="3:4">
      <c r="C4707" s="17">
        <v>4697</v>
      </c>
      <c r="D4707">
        <v>20228.138413187899</v>
      </c>
    </row>
    <row r="4708" spans="3:4">
      <c r="C4708" s="17">
        <v>4698</v>
      </c>
      <c r="D4708">
        <v>19980.891222948099</v>
      </c>
    </row>
    <row r="4709" spans="3:4">
      <c r="C4709" s="17">
        <v>4699</v>
      </c>
      <c r="D4709">
        <v>19733.7168037052</v>
      </c>
    </row>
    <row r="4710" spans="3:4">
      <c r="C4710" s="17">
        <v>4700</v>
      </c>
      <c r="D4710">
        <v>19486.615755499301</v>
      </c>
    </row>
    <row r="4711" spans="3:4">
      <c r="C4711" s="17">
        <v>4701</v>
      </c>
      <c r="D4711">
        <v>19239.5854338834</v>
      </c>
    </row>
    <row r="4712" spans="3:4">
      <c r="C4712" s="17">
        <v>4702</v>
      </c>
      <c r="D4712">
        <v>18992.643940254398</v>
      </c>
    </row>
    <row r="4713" spans="3:4">
      <c r="C4713" s="17">
        <v>4703</v>
      </c>
      <c r="D4713">
        <v>18745.7771047592</v>
      </c>
    </row>
    <row r="4714" spans="3:4">
      <c r="C4714" s="17">
        <v>4704</v>
      </c>
      <c r="D4714">
        <v>18498.994713671102</v>
      </c>
    </row>
    <row r="4715" spans="3:4">
      <c r="C4715" s="17">
        <v>4705</v>
      </c>
      <c r="D4715">
        <v>18252.3067375912</v>
      </c>
    </row>
    <row r="4716" spans="3:4">
      <c r="C4716" s="17">
        <v>4706</v>
      </c>
      <c r="D4716">
        <v>18005.705945515801</v>
      </c>
    </row>
    <row r="4717" spans="3:4">
      <c r="C4717" s="17">
        <v>4707</v>
      </c>
      <c r="D4717">
        <v>17759.203847209101</v>
      </c>
    </row>
    <row r="4718" spans="3:4">
      <c r="C4718" s="17">
        <v>4708</v>
      </c>
      <c r="D4718">
        <v>17512.802249676399</v>
      </c>
    </row>
    <row r="4719" spans="3:4">
      <c r="C4719" s="17">
        <v>4709</v>
      </c>
      <c r="D4719">
        <v>17266.502323093999</v>
      </c>
    </row>
    <row r="4720" spans="3:4">
      <c r="C4720" s="17">
        <v>4710</v>
      </c>
      <c r="D4720">
        <v>17020.3140681611</v>
      </c>
    </row>
    <row r="4721" spans="3:4">
      <c r="C4721" s="17">
        <v>4711</v>
      </c>
      <c r="D4721">
        <v>16774.239957760401</v>
      </c>
    </row>
    <row r="4722" spans="3:4">
      <c r="C4722" s="17">
        <v>4712</v>
      </c>
      <c r="D4722">
        <v>16528.285043727101</v>
      </c>
    </row>
    <row r="4723" spans="3:4">
      <c r="C4723" s="17">
        <v>4713</v>
      </c>
      <c r="D4723">
        <v>16282.4517184986</v>
      </c>
    </row>
    <row r="4724" spans="3:4">
      <c r="C4724" s="17">
        <v>4714</v>
      </c>
      <c r="D4724">
        <v>16036.751159374</v>
      </c>
    </row>
    <row r="4725" spans="3:4">
      <c r="C4725" s="17">
        <v>4715</v>
      </c>
      <c r="D4725">
        <v>15791.186996052</v>
      </c>
    </row>
    <row r="4726" spans="3:4">
      <c r="C4726" s="17">
        <v>4716</v>
      </c>
      <c r="D4726">
        <v>15545.7681743106</v>
      </c>
    </row>
    <row r="4727" spans="3:4">
      <c r="C4727" s="17">
        <v>4717</v>
      </c>
      <c r="D4727">
        <v>15300.493668504299</v>
      </c>
    </row>
    <row r="4728" spans="3:4">
      <c r="C4728" s="17">
        <v>4718</v>
      </c>
      <c r="D4728">
        <v>15055.3787361544</v>
      </c>
    </row>
    <row r="4729" spans="3:4">
      <c r="C4729" s="17">
        <v>4719</v>
      </c>
      <c r="D4729">
        <v>14810.428592615801</v>
      </c>
    </row>
    <row r="4730" spans="3:4">
      <c r="C4730" s="17">
        <v>4720</v>
      </c>
      <c r="D4730">
        <v>14565.654171615601</v>
      </c>
    </row>
    <row r="4731" spans="3:4">
      <c r="C4731" s="17">
        <v>4721</v>
      </c>
      <c r="D4731">
        <v>14321.056332275301</v>
      </c>
    </row>
    <row r="4732" spans="3:4">
      <c r="C4732" s="17">
        <v>4722</v>
      </c>
      <c r="D4732">
        <v>14076.6579930648</v>
      </c>
    </row>
    <row r="4733" spans="3:4">
      <c r="C4733" s="17">
        <v>4723</v>
      </c>
      <c r="D4733">
        <v>13832.453282860701</v>
      </c>
    </row>
    <row r="4734" spans="3:4">
      <c r="C4734" s="17">
        <v>4724</v>
      </c>
      <c r="D4734">
        <v>13588.4663928912</v>
      </c>
    </row>
    <row r="4735" spans="3:4">
      <c r="C4735" s="17">
        <v>4725</v>
      </c>
      <c r="D4735">
        <v>13344.703559330799</v>
      </c>
    </row>
    <row r="4736" spans="3:4">
      <c r="C4736" s="17">
        <v>4726</v>
      </c>
      <c r="D4736">
        <v>13101.1748147298</v>
      </c>
    </row>
    <row r="4737" spans="3:4">
      <c r="C4737" s="17">
        <v>4727</v>
      </c>
      <c r="D4737">
        <v>12857.8990327997</v>
      </c>
    </row>
    <row r="4738" spans="3:4">
      <c r="C4738" s="17">
        <v>4728</v>
      </c>
      <c r="D4738">
        <v>12614.8824216995</v>
      </c>
    </row>
    <row r="4739" spans="3:4">
      <c r="C4739" s="17">
        <v>4729</v>
      </c>
      <c r="D4739">
        <v>12372.1542346144</v>
      </c>
    </row>
    <row r="4740" spans="3:4">
      <c r="C4740" s="17">
        <v>4730</v>
      </c>
      <c r="D4740">
        <v>12129.717615326101</v>
      </c>
    </row>
    <row r="4741" spans="3:4">
      <c r="C4741" s="17">
        <v>4731</v>
      </c>
      <c r="D4741">
        <v>11887.599168686</v>
      </c>
    </row>
    <row r="4742" spans="3:4">
      <c r="C4742" s="17">
        <v>4732</v>
      </c>
      <c r="D4742">
        <v>11645.8154166364</v>
      </c>
    </row>
    <row r="4743" spans="3:4">
      <c r="C4743" s="17">
        <v>4733</v>
      </c>
      <c r="D4743">
        <v>11404.385590084101</v>
      </c>
    </row>
    <row r="4744" spans="3:4">
      <c r="C4744" s="17">
        <v>4734</v>
      </c>
      <c r="D4744">
        <v>11163.3348517006</v>
      </c>
    </row>
    <row r="4745" spans="3:4">
      <c r="C4745" s="17">
        <v>4735</v>
      </c>
      <c r="D4745">
        <v>10922.6916523374</v>
      </c>
    </row>
    <row r="4746" spans="3:4">
      <c r="C4746" s="17">
        <v>4736</v>
      </c>
      <c r="D4746">
        <v>10682.4799507428</v>
      </c>
    </row>
    <row r="4747" spans="3:4">
      <c r="C4747" s="17">
        <v>4737</v>
      </c>
      <c r="D4747">
        <v>10442.727768770599</v>
      </c>
    </row>
    <row r="4748" spans="3:4">
      <c r="C4748" s="17">
        <v>4738</v>
      </c>
      <c r="D4748">
        <v>10203.478265371001</v>
      </c>
    </row>
    <row r="4749" spans="3:4">
      <c r="C4749" s="17">
        <v>4739</v>
      </c>
      <c r="D4749">
        <v>9964.7529877949401</v>
      </c>
    </row>
    <row r="4750" spans="3:4">
      <c r="C4750" s="17">
        <v>4740</v>
      </c>
      <c r="D4750">
        <v>9726.5908875606492</v>
      </c>
    </row>
    <row r="4751" spans="3:4">
      <c r="C4751" s="17">
        <v>4741</v>
      </c>
      <c r="D4751">
        <v>9489.04897835665</v>
      </c>
    </row>
    <row r="4752" spans="3:4">
      <c r="C4752" s="17">
        <v>4742</v>
      </c>
      <c r="D4752">
        <v>9252.1641296114303</v>
      </c>
    </row>
    <row r="4753" spans="3:4">
      <c r="C4753" s="17">
        <v>4743</v>
      </c>
      <c r="D4753">
        <v>9015.9895793733995</v>
      </c>
    </row>
    <row r="4754" spans="3:4">
      <c r="C4754" s="17">
        <v>4744</v>
      </c>
      <c r="D4754">
        <v>8780.5867134194596</v>
      </c>
    </row>
    <row r="4755" spans="3:4">
      <c r="C4755" s="17">
        <v>4745</v>
      </c>
      <c r="D4755">
        <v>8546.0149298760098</v>
      </c>
    </row>
    <row r="4756" spans="3:4">
      <c r="C4756" s="17">
        <v>4746</v>
      </c>
      <c r="D4756">
        <v>8312.34377313609</v>
      </c>
    </row>
    <row r="4757" spans="3:4">
      <c r="C4757" s="17">
        <v>4747</v>
      </c>
      <c r="D4757">
        <v>8079.65236545074</v>
      </c>
    </row>
    <row r="4758" spans="3:4">
      <c r="C4758" s="17">
        <v>4748</v>
      </c>
      <c r="D4758">
        <v>7848.0323599767198</v>
      </c>
    </row>
    <row r="4759" spans="3:4">
      <c r="C4759" s="17">
        <v>4749</v>
      </c>
      <c r="D4759">
        <v>7617.5766371199697</v>
      </c>
    </row>
    <row r="4760" spans="3:4">
      <c r="C4760" s="17">
        <v>4750</v>
      </c>
      <c r="D4760">
        <v>7388.3939252432701</v>
      </c>
    </row>
    <row r="4761" spans="3:4">
      <c r="C4761" s="17">
        <v>4751</v>
      </c>
      <c r="D4761">
        <v>7160.6118435489398</v>
      </c>
    </row>
    <row r="4762" spans="3:4">
      <c r="C4762" s="17">
        <v>4752</v>
      </c>
      <c r="D4762">
        <v>6934.3631316903602</v>
      </c>
    </row>
    <row r="4763" spans="3:4">
      <c r="C4763" s="17">
        <v>4753</v>
      </c>
      <c r="D4763">
        <v>6709.8027995411403</v>
      </c>
    </row>
    <row r="4764" spans="3:4">
      <c r="C4764" s="17">
        <v>4754</v>
      </c>
      <c r="D4764">
        <v>6487.1067302090096</v>
      </c>
    </row>
    <row r="4765" spans="3:4">
      <c r="C4765" s="17">
        <v>4755</v>
      </c>
      <c r="D4765">
        <v>6266.4789561633997</v>
      </c>
    </row>
    <row r="4766" spans="3:4">
      <c r="C4766" s="17">
        <v>4756</v>
      </c>
      <c r="D4766">
        <v>6048.1398300883002</v>
      </c>
    </row>
    <row r="4767" spans="3:4">
      <c r="C4767" s="17">
        <v>4757</v>
      </c>
      <c r="D4767">
        <v>5832.3523085854504</v>
      </c>
    </row>
    <row r="4768" spans="3:4">
      <c r="C4768" s="17">
        <v>4758</v>
      </c>
      <c r="D4768">
        <v>5619.4039267888402</v>
      </c>
    </row>
    <row r="4769" spans="3:4">
      <c r="C4769" s="17">
        <v>4759</v>
      </c>
      <c r="D4769">
        <v>5409.6253514174396</v>
      </c>
    </row>
    <row r="4770" spans="3:4">
      <c r="C4770" s="17">
        <v>4760</v>
      </c>
      <c r="D4770">
        <v>5203.4184805820696</v>
      </c>
    </row>
    <row r="4771" spans="3:4">
      <c r="C4771" s="17">
        <v>4761</v>
      </c>
      <c r="D4771">
        <v>5001.2109540224101</v>
      </c>
    </row>
    <row r="4772" spans="3:4">
      <c r="C4772" s="17">
        <v>4762</v>
      </c>
      <c r="D4772">
        <v>4803.5035157945504</v>
      </c>
    </row>
    <row r="4773" spans="3:4">
      <c r="C4773" s="17">
        <v>4763</v>
      </c>
      <c r="D4773">
        <v>4610.8915087529804</v>
      </c>
    </row>
    <row r="4774" spans="3:4">
      <c r="C4774" s="17">
        <v>4764</v>
      </c>
      <c r="D4774">
        <v>4424.0236588226498</v>
      </c>
    </row>
    <row r="4775" spans="3:4">
      <c r="C4775" s="17">
        <v>4765</v>
      </c>
      <c r="D4775">
        <v>4243.6715860499098</v>
      </c>
    </row>
    <row r="4776" spans="3:4">
      <c r="C4776" s="17">
        <v>4766</v>
      </c>
      <c r="D4776">
        <v>4070.7011935682799</v>
      </c>
    </row>
    <row r="4777" spans="3:4">
      <c r="C4777" s="17">
        <v>4767</v>
      </c>
      <c r="D4777">
        <v>3906.0808094118202</v>
      </c>
    </row>
    <row r="4778" spans="3:4">
      <c r="C4778" s="17">
        <v>4768</v>
      </c>
      <c r="D4778">
        <v>3750.9140985416502</v>
      </c>
    </row>
    <row r="4779" spans="3:4">
      <c r="C4779" s="17">
        <v>4769</v>
      </c>
      <c r="D4779">
        <v>3606.4307777232302</v>
      </c>
    </row>
    <row r="4780" spans="3:4">
      <c r="C4780" s="17">
        <v>4770</v>
      </c>
      <c r="D4780">
        <v>3473.9638116112001</v>
      </c>
    </row>
    <row r="4781" spans="3:4">
      <c r="C4781" s="17">
        <v>4771</v>
      </c>
      <c r="D4781">
        <v>3354.9264776598602</v>
      </c>
    </row>
    <row r="4782" spans="3:4">
      <c r="C4782" s="17">
        <v>4772</v>
      </c>
      <c r="D4782">
        <v>3250.80264754978</v>
      </c>
    </row>
    <row r="4783" spans="3:4">
      <c r="C4783" s="17">
        <v>4773</v>
      </c>
      <c r="D4783">
        <v>3163.0573913594499</v>
      </c>
    </row>
    <row r="4784" spans="3:4">
      <c r="C4784" s="17">
        <v>4774</v>
      </c>
      <c r="D4784">
        <v>3093.0955897386302</v>
      </c>
    </row>
    <row r="4785" spans="3:4">
      <c r="C4785" s="17">
        <v>4775</v>
      </c>
      <c r="D4785">
        <v>3042.1330736023701</v>
      </c>
    </row>
    <row r="4786" spans="3:4">
      <c r="C4786" s="17">
        <v>4776</v>
      </c>
      <c r="D4786">
        <v>3011.1452878038199</v>
      </c>
    </row>
    <row r="4787" spans="3:4">
      <c r="C4787" s="17">
        <v>4777</v>
      </c>
      <c r="D4787">
        <v>3000.74088465149</v>
      </c>
    </row>
    <row r="4788" spans="3:4">
      <c r="C4788" s="17">
        <v>4778</v>
      </c>
      <c r="D4788">
        <v>3011.1440906367998</v>
      </c>
    </row>
    <row r="4789" spans="3:4">
      <c r="C4789" s="17">
        <v>4779</v>
      </c>
      <c r="D4789">
        <v>3042.13021915851</v>
      </c>
    </row>
    <row r="4790" spans="3:4">
      <c r="C4790" s="17">
        <v>4780</v>
      </c>
      <c r="D4790">
        <v>3093.0912516271601</v>
      </c>
    </row>
    <row r="4791" spans="3:4">
      <c r="C4791" s="17">
        <v>4781</v>
      </c>
      <c r="D4791">
        <v>3163.0634940935602</v>
      </c>
    </row>
    <row r="4792" spans="3:4">
      <c r="C4792" s="17">
        <v>4782</v>
      </c>
      <c r="D4792">
        <v>3250.8081257219601</v>
      </c>
    </row>
    <row r="4793" spans="3:4">
      <c r="C4793" s="17">
        <v>4783</v>
      </c>
      <c r="D4793">
        <v>3354.94060061752</v>
      </c>
    </row>
    <row r="4794" spans="3:4">
      <c r="C4794" s="17">
        <v>4784</v>
      </c>
      <c r="D4794">
        <v>3473.9778523446098</v>
      </c>
    </row>
    <row r="4795" spans="3:4">
      <c r="C4795" s="17">
        <v>4785</v>
      </c>
      <c r="D4795">
        <v>3606.4473335726002</v>
      </c>
    </row>
    <row r="4796" spans="3:4">
      <c r="C4796" s="17">
        <v>4786</v>
      </c>
      <c r="D4796">
        <v>3750.93236892001</v>
      </c>
    </row>
    <row r="4797" spans="3:4">
      <c r="C4797" s="17">
        <v>4787</v>
      </c>
      <c r="D4797">
        <v>3906.0996083141399</v>
      </c>
    </row>
    <row r="4798" spans="3:4">
      <c r="C4798" s="17">
        <v>4788</v>
      </c>
      <c r="D4798">
        <v>4070.7194882365902</v>
      </c>
    </row>
    <row r="4799" spans="3:4">
      <c r="C4799" s="17">
        <v>4789</v>
      </c>
      <c r="D4799">
        <v>4243.69959013065</v>
      </c>
    </row>
    <row r="4800" spans="3:4">
      <c r="C4800" s="17">
        <v>4790</v>
      </c>
      <c r="D4800">
        <v>4424.0633493862597</v>
      </c>
    </row>
    <row r="4801" spans="3:4">
      <c r="C4801" s="17">
        <v>4791</v>
      </c>
      <c r="D4801">
        <v>4610.9267930711503</v>
      </c>
    </row>
    <row r="4802" spans="3:4">
      <c r="C4802" s="17">
        <v>4792</v>
      </c>
      <c r="D4802">
        <v>4803.5514583245204</v>
      </c>
    </row>
    <row r="4803" spans="3:4">
      <c r="C4803" s="17">
        <v>4793</v>
      </c>
      <c r="D4803">
        <v>5001.2586499530098</v>
      </c>
    </row>
    <row r="4804" spans="3:4">
      <c r="C4804" s="17">
        <v>4794</v>
      </c>
      <c r="D4804">
        <v>5203.4689443715097</v>
      </c>
    </row>
    <row r="4805" spans="3:4">
      <c r="C4805" s="17">
        <v>4795</v>
      </c>
      <c r="D4805">
        <v>5409.6878758758003</v>
      </c>
    </row>
    <row r="4806" spans="3:4">
      <c r="C4806" s="17">
        <v>4796</v>
      </c>
      <c r="D4806">
        <v>5619.4699675711199</v>
      </c>
    </row>
    <row r="4807" spans="3:4">
      <c r="C4807" s="17">
        <v>4797</v>
      </c>
      <c r="D4807">
        <v>5832.4251548929997</v>
      </c>
    </row>
    <row r="4808" spans="3:4">
      <c r="C4808" s="17">
        <v>4798</v>
      </c>
      <c r="D4808">
        <v>6048.2234169639696</v>
      </c>
    </row>
    <row r="4809" spans="3:4">
      <c r="C4809" s="17">
        <v>4799</v>
      </c>
      <c r="D4809">
        <v>6266.57079390114</v>
      </c>
    </row>
    <row r="4810" spans="3:4">
      <c r="C4810" s="17">
        <v>4800</v>
      </c>
      <c r="D4810">
        <v>6487.20546282534</v>
      </c>
    </row>
    <row r="4811" spans="3:4">
      <c r="C4811" s="17">
        <v>4801</v>
      </c>
      <c r="D4811">
        <v>6709.9110855496701</v>
      </c>
    </row>
    <row r="4812" spans="3:4">
      <c r="C4812" s="17">
        <v>4802</v>
      </c>
      <c r="D4812">
        <v>6934.4743973814302</v>
      </c>
    </row>
    <row r="4813" spans="3:4">
      <c r="C4813" s="17">
        <v>4803</v>
      </c>
      <c r="D4813">
        <v>7160.73369569633</v>
      </c>
    </row>
    <row r="4814" spans="3:4">
      <c r="C4814" s="17">
        <v>4804</v>
      </c>
      <c r="D4814">
        <v>7388.5296893428404</v>
      </c>
    </row>
    <row r="4815" spans="3:4">
      <c r="C4815" s="17">
        <v>4805</v>
      </c>
      <c r="D4815">
        <v>7617.7146967459103</v>
      </c>
    </row>
    <row r="4816" spans="3:4">
      <c r="C4816" s="17">
        <v>4806</v>
      </c>
      <c r="D4816">
        <v>7848.1807285923996</v>
      </c>
    </row>
    <row r="4817" spans="3:4">
      <c r="C4817" s="17">
        <v>4807</v>
      </c>
      <c r="D4817">
        <v>8079.8147383491196</v>
      </c>
    </row>
    <row r="4818" spans="3:4">
      <c r="C4818" s="17">
        <v>4808</v>
      </c>
      <c r="D4818">
        <v>8312.5128092673003</v>
      </c>
    </row>
    <row r="4819" spans="3:4">
      <c r="C4819" s="17">
        <v>4809</v>
      </c>
      <c r="D4819">
        <v>8546.1979085642706</v>
      </c>
    </row>
    <row r="4820" spans="3:4">
      <c r="C4820" s="17">
        <v>4810</v>
      </c>
      <c r="D4820">
        <v>8780.78285347985</v>
      </c>
    </row>
    <row r="4821" spans="3:4">
      <c r="C4821" s="17">
        <v>4811</v>
      </c>
      <c r="D4821">
        <v>9016.2007494314494</v>
      </c>
    </row>
    <row r="4822" spans="3:4">
      <c r="C4822" s="17">
        <v>4812</v>
      </c>
      <c r="D4822">
        <v>9252.3846147495606</v>
      </c>
    </row>
    <row r="4823" spans="3:4">
      <c r="C4823" s="17">
        <v>4813</v>
      </c>
      <c r="D4823">
        <v>9489.2771933326403</v>
      </c>
    </row>
    <row r="4824" spans="3:4">
      <c r="C4824" s="17">
        <v>4814</v>
      </c>
      <c r="D4824">
        <v>9726.8382250465093</v>
      </c>
    </row>
    <row r="4825" spans="3:4">
      <c r="C4825" s="17">
        <v>4815</v>
      </c>
      <c r="D4825">
        <v>9965.0057330948002</v>
      </c>
    </row>
    <row r="4826" spans="3:4">
      <c r="C4826" s="17">
        <v>4816</v>
      </c>
      <c r="D4826">
        <v>10203.746142505401</v>
      </c>
    </row>
    <row r="4827" spans="3:4">
      <c r="C4827" s="17">
        <v>4817</v>
      </c>
      <c r="D4827">
        <v>10443.0113606251</v>
      </c>
    </row>
    <row r="4828" spans="3:4">
      <c r="C4828" s="17">
        <v>4818</v>
      </c>
      <c r="D4828">
        <v>10682.7745790559</v>
      </c>
    </row>
    <row r="4829" spans="3:4">
      <c r="C4829" s="17">
        <v>4819</v>
      </c>
      <c r="D4829">
        <v>10923.002749015899</v>
      </c>
    </row>
    <row r="4830" spans="3:4">
      <c r="C4830" s="17">
        <v>4820</v>
      </c>
      <c r="D4830">
        <v>11163.6608072203</v>
      </c>
    </row>
    <row r="4831" spans="3:4">
      <c r="C4831" s="17">
        <v>4821</v>
      </c>
      <c r="D4831">
        <v>11404.7241213736</v>
      </c>
    </row>
    <row r="4832" spans="3:4">
      <c r="C4832" s="17">
        <v>4822</v>
      </c>
      <c r="D4832">
        <v>11646.164887229101</v>
      </c>
    </row>
    <row r="4833" spans="3:4">
      <c r="C4833" s="17">
        <v>4823</v>
      </c>
      <c r="D4833">
        <v>11887.9704752126</v>
      </c>
    </row>
    <row r="4834" spans="3:4">
      <c r="C4834" s="17">
        <v>4824</v>
      </c>
      <c r="D4834">
        <v>12130.1011641804</v>
      </c>
    </row>
    <row r="4835" spans="3:4">
      <c r="C4835" s="17">
        <v>4825</v>
      </c>
      <c r="D4835">
        <v>12372.553113821699</v>
      </c>
    </row>
    <row r="4836" spans="3:4">
      <c r="C4836" s="17">
        <v>4826</v>
      </c>
      <c r="D4836">
        <v>12615.302662071799</v>
      </c>
    </row>
    <row r="4837" spans="3:4">
      <c r="C4837" s="17">
        <v>4827</v>
      </c>
      <c r="D4837">
        <v>13101.6290384161</v>
      </c>
    </row>
    <row r="4838" spans="3:4">
      <c r="C4838" s="17">
        <v>4828</v>
      </c>
      <c r="D4838">
        <v>13345.175831148001</v>
      </c>
    </row>
    <row r="4839" spans="3:4">
      <c r="C4839" s="17">
        <v>4829</v>
      </c>
      <c r="D4839">
        <v>13588.9543139283</v>
      </c>
    </row>
    <row r="4840" spans="3:4">
      <c r="C4840" s="17">
        <v>4830</v>
      </c>
      <c r="D4840">
        <v>13832.960621423799</v>
      </c>
    </row>
    <row r="4841" spans="3:4">
      <c r="C4841" s="17">
        <v>4831</v>
      </c>
      <c r="D4841">
        <v>14077.185241907</v>
      </c>
    </row>
    <row r="4842" spans="3:4">
      <c r="C4842" s="17">
        <v>4832</v>
      </c>
      <c r="D4842">
        <v>14321.6043276685</v>
      </c>
    </row>
    <row r="4843" spans="3:4">
      <c r="C4843" s="17">
        <v>4833</v>
      </c>
      <c r="D4843">
        <v>14566.220651171499</v>
      </c>
    </row>
    <row r="4844" spans="3:4">
      <c r="C4844" s="17">
        <v>4834</v>
      </c>
      <c r="D4844">
        <v>14811.0137799892</v>
      </c>
    </row>
    <row r="4845" spans="3:4">
      <c r="C4845" s="17">
        <v>4835</v>
      </c>
      <c r="D4845">
        <v>15055.9837328912</v>
      </c>
    </row>
    <row r="4846" spans="3:4">
      <c r="C4846" s="17">
        <v>4836</v>
      </c>
      <c r="D4846">
        <v>15301.1222519699</v>
      </c>
    </row>
    <row r="4847" spans="3:4">
      <c r="C4847" s="17">
        <v>4837</v>
      </c>
      <c r="D4847">
        <v>15546.412546599</v>
      </c>
    </row>
    <row r="4848" spans="3:4">
      <c r="C4848" s="17">
        <v>4838</v>
      </c>
      <c r="D4848">
        <v>15791.8581482066</v>
      </c>
    </row>
    <row r="4849" spans="3:4">
      <c r="C4849" s="17">
        <v>4839</v>
      </c>
      <c r="D4849">
        <v>26207.778304594001</v>
      </c>
    </row>
    <row r="4850" spans="3:4">
      <c r="C4850" s="17">
        <v>4840</v>
      </c>
      <c r="D4850">
        <v>25959.688823313099</v>
      </c>
    </row>
    <row r="4851" spans="3:4">
      <c r="C4851" s="17">
        <v>4841</v>
      </c>
      <c r="D4851">
        <v>25711.631969330701</v>
      </c>
    </row>
    <row r="4852" spans="3:4">
      <c r="C4852" s="17">
        <v>4842</v>
      </c>
      <c r="D4852">
        <v>25463.614284292202</v>
      </c>
    </row>
    <row r="4853" spans="3:4">
      <c r="C4853" s="17">
        <v>4843</v>
      </c>
      <c r="D4853">
        <v>25215.638741763501</v>
      </c>
    </row>
    <row r="4854" spans="3:4">
      <c r="C4854" s="17">
        <v>4844</v>
      </c>
      <c r="D4854">
        <v>24967.70468553</v>
      </c>
    </row>
    <row r="4855" spans="3:4">
      <c r="C4855" s="17">
        <v>4845</v>
      </c>
      <c r="D4855">
        <v>24719.809753859299</v>
      </c>
    </row>
    <row r="4856" spans="3:4">
      <c r="C4856" s="17">
        <v>4846</v>
      </c>
      <c r="D4856">
        <v>24471.960709667099</v>
      </c>
    </row>
    <row r="4857" spans="3:4">
      <c r="C4857" s="17">
        <v>4847</v>
      </c>
      <c r="D4857">
        <v>24224.157006455898</v>
      </c>
    </row>
    <row r="4858" spans="3:4">
      <c r="C4858" s="17">
        <v>4848</v>
      </c>
      <c r="D4858">
        <v>23976.400015975199</v>
      </c>
    </row>
    <row r="4859" spans="3:4">
      <c r="C4859" s="17">
        <v>4849</v>
      </c>
      <c r="D4859">
        <v>23728.689588735499</v>
      </c>
    </row>
    <row r="4860" spans="3:4">
      <c r="C4860" s="17">
        <v>4850</v>
      </c>
      <c r="D4860">
        <v>23481.026904840601</v>
      </c>
    </row>
    <row r="4861" spans="3:4">
      <c r="C4861" s="17">
        <v>4851</v>
      </c>
      <c r="D4861">
        <v>23233.419370908901</v>
      </c>
    </row>
    <row r="4862" spans="3:4">
      <c r="C4862" s="17">
        <v>4852</v>
      </c>
      <c r="D4862">
        <v>22985.8573102675</v>
      </c>
    </row>
    <row r="4863" spans="3:4">
      <c r="C4863" s="17">
        <v>4853</v>
      </c>
      <c r="D4863">
        <v>22738.3592540309</v>
      </c>
    </row>
    <row r="4864" spans="3:4">
      <c r="C4864" s="17">
        <v>4854</v>
      </c>
      <c r="D4864">
        <v>22490.9101328051</v>
      </c>
    </row>
    <row r="4865" spans="3:4">
      <c r="C4865" s="17">
        <v>4855</v>
      </c>
      <c r="D4865">
        <v>22243.517842979902</v>
      </c>
    </row>
    <row r="4866" spans="3:4">
      <c r="C4866" s="17">
        <v>4856</v>
      </c>
      <c r="D4866">
        <v>21996.191199862002</v>
      </c>
    </row>
    <row r="4867" spans="3:4">
      <c r="C4867" s="17">
        <v>4857</v>
      </c>
      <c r="D4867">
        <v>21748.921341028301</v>
      </c>
    </row>
    <row r="4868" spans="3:4">
      <c r="C4868" s="17">
        <v>4858</v>
      </c>
      <c r="D4868">
        <v>21501.717902540298</v>
      </c>
    </row>
    <row r="4869" spans="3:4">
      <c r="C4869" s="17">
        <v>4859</v>
      </c>
      <c r="D4869">
        <v>21254.581043047001</v>
      </c>
    </row>
    <row r="4870" spans="3:4">
      <c r="C4870" s="17">
        <v>4860</v>
      </c>
      <c r="D4870">
        <v>21007.509766240601</v>
      </c>
    </row>
    <row r="4871" spans="3:4">
      <c r="C4871" s="17">
        <v>4861</v>
      </c>
      <c r="D4871">
        <v>20760.511987998299</v>
      </c>
    </row>
    <row r="4872" spans="3:4">
      <c r="C4872" s="17">
        <v>4862</v>
      </c>
      <c r="D4872">
        <v>20513.588143931702</v>
      </c>
    </row>
    <row r="4873" spans="3:4">
      <c r="C4873" s="17">
        <v>4863</v>
      </c>
      <c r="D4873">
        <v>20266.743081531498</v>
      </c>
    </row>
    <row r="4874" spans="3:4">
      <c r="C4874" s="17">
        <v>4864</v>
      </c>
      <c r="D4874">
        <v>20019.972028918699</v>
      </c>
    </row>
    <row r="4875" spans="3:4">
      <c r="C4875" s="17">
        <v>4865</v>
      </c>
      <c r="D4875">
        <v>19773.283348404701</v>
      </c>
    </row>
    <row r="4876" spans="3:4">
      <c r="C4876" s="17">
        <v>4866</v>
      </c>
      <c r="D4876">
        <v>19526.684620029599</v>
      </c>
    </row>
    <row r="4877" spans="3:4">
      <c r="C4877" s="17">
        <v>4867</v>
      </c>
      <c r="D4877">
        <v>19280.166985793399</v>
      </c>
    </row>
    <row r="4878" spans="3:4">
      <c r="C4878" s="17">
        <v>4868</v>
      </c>
      <c r="D4878">
        <v>19033.751506655801</v>
      </c>
    </row>
    <row r="4879" spans="3:4">
      <c r="C4879" s="17">
        <v>4869</v>
      </c>
      <c r="D4879">
        <v>18787.4264406107</v>
      </c>
    </row>
    <row r="4880" spans="3:4">
      <c r="C4880" s="17">
        <v>4870</v>
      </c>
      <c r="D4880">
        <v>18541.2009820249</v>
      </c>
    </row>
    <row r="4881" spans="3:4">
      <c r="C4881" s="17">
        <v>4871</v>
      </c>
      <c r="D4881">
        <v>18295.076072931901</v>
      </c>
    </row>
    <row r="4882" spans="3:4">
      <c r="C4882" s="17">
        <v>4872</v>
      </c>
      <c r="D4882">
        <v>18049.059002824</v>
      </c>
    </row>
    <row r="4883" spans="3:4">
      <c r="C4883" s="17">
        <v>4873</v>
      </c>
      <c r="D4883">
        <v>17803.1566210909</v>
      </c>
    </row>
    <row r="4884" spans="3:4">
      <c r="C4884" s="17">
        <v>4874</v>
      </c>
      <c r="D4884">
        <v>17557.373683377798</v>
      </c>
    </row>
    <row r="4885" spans="3:4">
      <c r="C4885" s="17">
        <v>4875</v>
      </c>
      <c r="D4885">
        <v>17311.712735037301</v>
      </c>
    </row>
    <row r="4886" spans="3:4">
      <c r="C4886" s="17">
        <v>4876</v>
      </c>
      <c r="D4886">
        <v>17066.173607738001</v>
      </c>
    </row>
    <row r="4887" spans="3:4">
      <c r="C4887" s="17">
        <v>4877</v>
      </c>
      <c r="D4887">
        <v>16820.769762045798</v>
      </c>
    </row>
    <row r="4888" spans="3:4">
      <c r="C4888" s="17">
        <v>4878</v>
      </c>
      <c r="D4888">
        <v>16575.507140306301</v>
      </c>
    </row>
    <row r="4889" spans="3:4">
      <c r="C4889" s="17">
        <v>4879</v>
      </c>
      <c r="D4889">
        <v>16330.3840581887</v>
      </c>
    </row>
    <row r="4890" spans="3:4">
      <c r="C4890" s="17">
        <v>4880</v>
      </c>
      <c r="D4890">
        <v>16085.4151143569</v>
      </c>
    </row>
    <row r="4891" spans="3:4">
      <c r="C4891" s="17">
        <v>4881</v>
      </c>
      <c r="D4891">
        <v>15840.6047245922</v>
      </c>
    </row>
    <row r="4892" spans="3:4">
      <c r="C4892" s="17">
        <v>4882</v>
      </c>
      <c r="D4892">
        <v>15595.963008066899</v>
      </c>
    </row>
    <row r="4893" spans="3:4">
      <c r="C4893" s="17">
        <v>4883</v>
      </c>
      <c r="D4893">
        <v>15351.495220826901</v>
      </c>
    </row>
    <row r="4894" spans="3:4">
      <c r="C4894" s="17">
        <v>4884</v>
      </c>
      <c r="D4894">
        <v>15107.2071721543</v>
      </c>
    </row>
    <row r="4895" spans="3:4">
      <c r="C4895" s="17">
        <v>4885</v>
      </c>
      <c r="D4895">
        <v>14863.110471951901</v>
      </c>
    </row>
    <row r="4896" spans="3:4">
      <c r="C4896" s="17">
        <v>4886</v>
      </c>
      <c r="D4896">
        <v>14619.2175058577</v>
      </c>
    </row>
    <row r="4897" spans="3:4">
      <c r="C4897" s="17">
        <v>4887</v>
      </c>
      <c r="D4897">
        <v>14375.5332256161</v>
      </c>
    </row>
    <row r="4898" spans="3:4">
      <c r="C4898" s="17">
        <v>4888</v>
      </c>
      <c r="D4898">
        <v>14132.071046217399</v>
      </c>
    </row>
    <row r="4899" spans="3:4">
      <c r="C4899" s="17">
        <v>4889</v>
      </c>
      <c r="D4899">
        <v>13888.8425937396</v>
      </c>
    </row>
    <row r="4900" spans="3:4">
      <c r="C4900" s="17">
        <v>4890</v>
      </c>
      <c r="D4900">
        <v>13645.8633361393</v>
      </c>
    </row>
    <row r="4901" spans="3:4">
      <c r="C4901" s="17">
        <v>4891</v>
      </c>
      <c r="D4901">
        <v>13403.146746852401</v>
      </c>
    </row>
    <row r="4902" spans="3:4">
      <c r="C4902" s="17">
        <v>4892</v>
      </c>
      <c r="D4902">
        <v>13160.6988467393</v>
      </c>
    </row>
    <row r="4903" spans="3:4">
      <c r="C4903" s="17">
        <v>4893</v>
      </c>
      <c r="D4903">
        <v>12918.543501742301</v>
      </c>
    </row>
    <row r="4904" spans="3:4">
      <c r="C4904" s="17">
        <v>4894</v>
      </c>
      <c r="D4904">
        <v>12676.6941717748</v>
      </c>
    </row>
    <row r="4905" spans="3:4">
      <c r="C4905" s="17">
        <v>4895</v>
      </c>
      <c r="D4905">
        <v>12435.166641140901</v>
      </c>
    </row>
    <row r="4906" spans="3:4">
      <c r="C4906" s="17">
        <v>4896</v>
      </c>
      <c r="D4906">
        <v>12193.9822320121</v>
      </c>
    </row>
    <row r="4907" spans="3:4">
      <c r="C4907" s="17">
        <v>4897</v>
      </c>
      <c r="D4907">
        <v>11953.1650446809</v>
      </c>
    </row>
    <row r="4908" spans="3:4">
      <c r="C4908" s="17">
        <v>4898</v>
      </c>
      <c r="D4908">
        <v>11712.7341883562</v>
      </c>
    </row>
    <row r="4909" spans="3:4">
      <c r="C4909" s="17">
        <v>4899</v>
      </c>
      <c r="D4909">
        <v>11472.7174039697</v>
      </c>
    </row>
    <row r="4910" spans="3:4">
      <c r="C4910" s="17">
        <v>4900</v>
      </c>
      <c r="D4910">
        <v>11233.1323207814</v>
      </c>
    </row>
    <row r="4911" spans="3:4">
      <c r="C4911" s="17">
        <v>4901</v>
      </c>
      <c r="D4911">
        <v>10994.016350837701</v>
      </c>
    </row>
    <row r="4912" spans="3:4">
      <c r="C4912" s="17">
        <v>4902</v>
      </c>
      <c r="D4912">
        <v>10755.4006866866</v>
      </c>
    </row>
    <row r="4913" spans="3:4">
      <c r="C4913" s="17">
        <v>4903</v>
      </c>
      <c r="D4913">
        <v>10517.315486903801</v>
      </c>
    </row>
    <row r="4914" spans="3:4">
      <c r="C4914" s="17">
        <v>4904</v>
      </c>
      <c r="D4914">
        <v>10279.7923513937</v>
      </c>
    </row>
    <row r="4915" spans="3:4">
      <c r="C4915" s="17">
        <v>4905</v>
      </c>
      <c r="D4915">
        <v>10042.880629449401</v>
      </c>
    </row>
    <row r="4916" spans="3:4">
      <c r="C4916" s="17">
        <v>4906</v>
      </c>
      <c r="D4916">
        <v>9806.6245295384506</v>
      </c>
    </row>
    <row r="4917" spans="3:4">
      <c r="C4917" s="17">
        <v>4907</v>
      </c>
      <c r="D4917">
        <v>9571.06322797543</v>
      </c>
    </row>
    <row r="4918" spans="3:4">
      <c r="C4918" s="17">
        <v>4908</v>
      </c>
      <c r="D4918">
        <v>9336.2641463855998</v>
      </c>
    </row>
    <row r="4919" spans="3:4">
      <c r="C4919" s="17">
        <v>4909</v>
      </c>
      <c r="D4919">
        <v>9102.2711841286291</v>
      </c>
    </row>
    <row r="4920" spans="3:4">
      <c r="C4920" s="17">
        <v>4910</v>
      </c>
      <c r="D4920">
        <v>8869.1580331618898</v>
      </c>
    </row>
    <row r="4921" spans="3:4">
      <c r="C4921" s="17">
        <v>4911</v>
      </c>
      <c r="D4921">
        <v>8636.9862304651997</v>
      </c>
    </row>
    <row r="4922" spans="3:4">
      <c r="C4922" s="17">
        <v>4912</v>
      </c>
      <c r="D4922">
        <v>8405.8488887229105</v>
      </c>
    </row>
    <row r="4923" spans="3:4">
      <c r="C4923" s="17">
        <v>4913</v>
      </c>
      <c r="D4923">
        <v>8175.8183483228204</v>
      </c>
    </row>
    <row r="4924" spans="3:4">
      <c r="C4924" s="17">
        <v>4914</v>
      </c>
      <c r="D4924">
        <v>7947.0010135994798</v>
      </c>
    </row>
    <row r="4925" spans="3:4">
      <c r="C4925" s="17">
        <v>4915</v>
      </c>
      <c r="D4925">
        <v>7719.50464030698</v>
      </c>
    </row>
    <row r="4926" spans="3:4">
      <c r="C4926" s="17">
        <v>4916</v>
      </c>
      <c r="D4926">
        <v>7493.4393460388201</v>
      </c>
    </row>
    <row r="4927" spans="3:4">
      <c r="C4927" s="17">
        <v>4917</v>
      </c>
      <c r="D4927">
        <v>7268.9439919962997</v>
      </c>
    </row>
    <row r="4928" spans="3:4">
      <c r="C4928" s="17">
        <v>4918</v>
      </c>
      <c r="D4928">
        <v>7046.1739969822902</v>
      </c>
    </row>
    <row r="4929" spans="3:4">
      <c r="C4929" s="17">
        <v>4919</v>
      </c>
      <c r="D4929">
        <v>6825.2981606507501</v>
      </c>
    </row>
    <row r="4930" spans="3:4">
      <c r="C4930" s="17">
        <v>4920</v>
      </c>
      <c r="D4930">
        <v>6606.5005275043004</v>
      </c>
    </row>
    <row r="4931" spans="3:4">
      <c r="C4931" s="17">
        <v>4921</v>
      </c>
      <c r="D4931">
        <v>6389.9957745603897</v>
      </c>
    </row>
    <row r="4932" spans="3:4">
      <c r="C4932" s="17">
        <v>4922</v>
      </c>
      <c r="D4932">
        <v>6176.0239973784701</v>
      </c>
    </row>
    <row r="4933" spans="3:4">
      <c r="C4933" s="17">
        <v>4923</v>
      </c>
      <c r="D4933">
        <v>5964.8576760120104</v>
      </c>
    </row>
    <row r="4934" spans="3:4">
      <c r="C4934" s="17">
        <v>4924</v>
      </c>
      <c r="D4934">
        <v>5756.8185873640005</v>
      </c>
    </row>
    <row r="4935" spans="3:4">
      <c r="C4935" s="17">
        <v>4925</v>
      </c>
      <c r="D4935">
        <v>5552.2332387011502</v>
      </c>
    </row>
    <row r="4936" spans="3:4">
      <c r="C4936" s="17">
        <v>4926</v>
      </c>
      <c r="D4936">
        <v>5351.5238742632901</v>
      </c>
    </row>
    <row r="4937" spans="3:4">
      <c r="C4937" s="17">
        <v>4927</v>
      </c>
      <c r="D4937">
        <v>5155.1283999186098</v>
      </c>
    </row>
    <row r="4938" spans="3:4">
      <c r="C4938" s="17">
        <v>4928</v>
      </c>
      <c r="D4938">
        <v>4963.5587743661199</v>
      </c>
    </row>
    <row r="4939" spans="3:4">
      <c r="C4939" s="17">
        <v>4929</v>
      </c>
      <c r="D4939">
        <v>4777.3993321601401</v>
      </c>
    </row>
    <row r="4940" spans="3:4">
      <c r="C4940" s="17">
        <v>4930</v>
      </c>
      <c r="D4940">
        <v>4597.3037041039997</v>
      </c>
    </row>
    <row r="4941" spans="3:4">
      <c r="C4941" s="17">
        <v>4931</v>
      </c>
      <c r="D4941">
        <v>4424.0207703121896</v>
      </c>
    </row>
    <row r="4942" spans="3:4">
      <c r="C4942" s="17">
        <v>4932</v>
      </c>
      <c r="D4942">
        <v>4258.3820609264803</v>
      </c>
    </row>
    <row r="4943" spans="3:4">
      <c r="C4943" s="17">
        <v>4933</v>
      </c>
      <c r="D4943">
        <v>4101.3045870118303</v>
      </c>
    </row>
    <row r="4944" spans="3:4">
      <c r="C4944" s="17">
        <v>4934</v>
      </c>
      <c r="D4944">
        <v>3953.8150269175999</v>
      </c>
    </row>
    <row r="4945" spans="3:4">
      <c r="C4945" s="17">
        <v>4935</v>
      </c>
      <c r="D4945">
        <v>3817.01889601423</v>
      </c>
    </row>
    <row r="4946" spans="3:4">
      <c r="C4946" s="17">
        <v>4936</v>
      </c>
      <c r="D4946">
        <v>3692.1048116187299</v>
      </c>
    </row>
    <row r="4947" spans="3:4">
      <c r="C4947" s="17">
        <v>4937</v>
      </c>
      <c r="D4947">
        <v>3580.33697994966</v>
      </c>
    </row>
    <row r="4948" spans="3:4">
      <c r="C4948" s="17">
        <v>4938</v>
      </c>
      <c r="D4948">
        <v>3482.94748800755</v>
      </c>
    </row>
    <row r="4949" spans="3:4">
      <c r="C4949" s="17">
        <v>4939</v>
      </c>
      <c r="D4949">
        <v>3401.20649288708</v>
      </c>
    </row>
    <row r="4950" spans="3:4">
      <c r="C4950" s="17">
        <v>4940</v>
      </c>
      <c r="D4950">
        <v>3336.2421813764599</v>
      </c>
    </row>
    <row r="4951" spans="3:4">
      <c r="C4951" s="17">
        <v>4941</v>
      </c>
      <c r="D4951">
        <v>3289.0486081618201</v>
      </c>
    </row>
    <row r="4952" spans="3:4">
      <c r="C4952" s="17">
        <v>4942</v>
      </c>
      <c r="D4952">
        <v>3260.4084765705002</v>
      </c>
    </row>
    <row r="4953" spans="3:4">
      <c r="C4953" s="17">
        <v>4943</v>
      </c>
      <c r="D4953">
        <v>3250.8009522938801</v>
      </c>
    </row>
    <row r="4954" spans="3:4">
      <c r="C4954" s="17">
        <v>4944</v>
      </c>
      <c r="D4954">
        <v>3260.40584720268</v>
      </c>
    </row>
    <row r="4955" spans="3:4">
      <c r="C4955" s="17">
        <v>4945</v>
      </c>
      <c r="D4955">
        <v>3289.0545742879299</v>
      </c>
    </row>
    <row r="4956" spans="3:4">
      <c r="C4956" s="17">
        <v>4946</v>
      </c>
      <c r="D4956">
        <v>3336.24553101724</v>
      </c>
    </row>
    <row r="4957" spans="3:4">
      <c r="C4957" s="17">
        <v>4947</v>
      </c>
      <c r="D4957">
        <v>3401.2085946684201</v>
      </c>
    </row>
    <row r="4958" spans="3:4">
      <c r="C4958" s="17">
        <v>4948</v>
      </c>
      <c r="D4958">
        <v>3482.9586003653999</v>
      </c>
    </row>
    <row r="4959" spans="3:4">
      <c r="C4959" s="17">
        <v>4949</v>
      </c>
      <c r="D4959">
        <v>3580.3455944115799</v>
      </c>
    </row>
    <row r="4960" spans="3:4">
      <c r="C4960" s="17">
        <v>4950</v>
      </c>
      <c r="D4960">
        <v>3692.1225313261298</v>
      </c>
    </row>
    <row r="4961" spans="3:4">
      <c r="C4961" s="17">
        <v>4951</v>
      </c>
      <c r="D4961">
        <v>3817.0345852005098</v>
      </c>
    </row>
    <row r="4962" spans="3:4">
      <c r="C4962" s="17">
        <v>4952</v>
      </c>
      <c r="D4962">
        <v>3953.83112892291</v>
      </c>
    </row>
    <row r="4963" spans="3:4">
      <c r="C4963" s="17">
        <v>4953</v>
      </c>
      <c r="D4963">
        <v>4101.3291152745596</v>
      </c>
    </row>
    <row r="4964" spans="3:4">
      <c r="C4964" s="17">
        <v>4954</v>
      </c>
      <c r="D4964">
        <v>4258.4082052593503</v>
      </c>
    </row>
    <row r="4965" spans="3:4">
      <c r="C4965" s="17">
        <v>4955</v>
      </c>
      <c r="D4965">
        <v>4424.05577813943</v>
      </c>
    </row>
    <row r="4966" spans="3:4">
      <c r="C4966" s="17">
        <v>4956</v>
      </c>
      <c r="D4966">
        <v>4597.3495673775296</v>
      </c>
    </row>
    <row r="4967" spans="3:4">
      <c r="C4967" s="17">
        <v>4957</v>
      </c>
      <c r="D4967">
        <v>4777.4394378566303</v>
      </c>
    </row>
    <row r="4968" spans="3:4">
      <c r="C4968" s="17">
        <v>4958</v>
      </c>
      <c r="D4968">
        <v>4963.6067670299599</v>
      </c>
    </row>
    <row r="4969" spans="3:4">
      <c r="C4969" s="17">
        <v>4959</v>
      </c>
      <c r="D4969">
        <v>5155.1794314171202</v>
      </c>
    </row>
    <row r="4970" spans="3:4">
      <c r="C4970" s="17">
        <v>4960</v>
      </c>
      <c r="D4970">
        <v>5351.5768546077397</v>
      </c>
    </row>
    <row r="4971" spans="3:4">
      <c r="C4971" s="17">
        <v>4961</v>
      </c>
      <c r="D4971">
        <v>5552.3040452576997</v>
      </c>
    </row>
    <row r="4972" spans="3:4">
      <c r="C4972" s="17">
        <v>4962</v>
      </c>
      <c r="D4972">
        <v>5756.8859408049802</v>
      </c>
    </row>
    <row r="4973" spans="3:4">
      <c r="C4973" s="17">
        <v>4963</v>
      </c>
      <c r="D4973">
        <v>5964.9374603242904</v>
      </c>
    </row>
    <row r="4974" spans="3:4">
      <c r="C4974" s="17">
        <v>4964</v>
      </c>
      <c r="D4974">
        <v>6176.1078372505199</v>
      </c>
    </row>
    <row r="4975" spans="3:4">
      <c r="C4975" s="17">
        <v>4965</v>
      </c>
      <c r="D4975">
        <v>6390.0823585205799</v>
      </c>
    </row>
    <row r="4976" spans="3:4">
      <c r="C4976" s="17">
        <v>4966</v>
      </c>
      <c r="D4976">
        <v>6606.5985649636204</v>
      </c>
    </row>
    <row r="4977" spans="3:4">
      <c r="C4977" s="17">
        <v>4967</v>
      </c>
      <c r="D4977">
        <v>6825.4051039463502</v>
      </c>
    </row>
    <row r="4978" spans="3:4">
      <c r="C4978" s="17">
        <v>4968</v>
      </c>
      <c r="D4978">
        <v>7046.2933798803697</v>
      </c>
    </row>
    <row r="4979" spans="3:4">
      <c r="C4979" s="17">
        <v>4969</v>
      </c>
      <c r="D4979">
        <v>7269.0688122684996</v>
      </c>
    </row>
    <row r="4980" spans="3:4">
      <c r="C4980" s="17">
        <v>4970</v>
      </c>
      <c r="D4980">
        <v>7493.5726056497497</v>
      </c>
    </row>
    <row r="4981" spans="3:4">
      <c r="C4981" s="17"/>
    </row>
    <row r="4982" spans="3:4">
      <c r="C4982" s="17">
        <v>4971</v>
      </c>
      <c r="D4982">
        <v>7719.6442322791299</v>
      </c>
    </row>
    <row r="4983" spans="3:4">
      <c r="C4983">
        <v>4972</v>
      </c>
      <c r="D4983">
        <v>7947.15522621321</v>
      </c>
    </row>
    <row r="4984" spans="3:4">
      <c r="C4984" s="17">
        <v>4973</v>
      </c>
      <c r="D4984">
        <v>8175.9807260614898</v>
      </c>
    </row>
    <row r="4985" spans="3:4">
      <c r="C4985" s="17">
        <v>4974</v>
      </c>
      <c r="D4985">
        <v>8406.0224856888999</v>
      </c>
    </row>
    <row r="4986" spans="3:4">
      <c r="C4986" s="17">
        <v>4975</v>
      </c>
      <c r="D4986">
        <v>8637.1733443171997</v>
      </c>
    </row>
    <row r="4987" spans="3:4">
      <c r="C4987" s="17">
        <v>4976</v>
      </c>
      <c r="D4987">
        <v>8869.3526461410602</v>
      </c>
    </row>
    <row r="4988" spans="3:4">
      <c r="C4988" s="17">
        <v>4977</v>
      </c>
      <c r="D4988">
        <v>9102.4805438571093</v>
      </c>
    </row>
    <row r="4989" spans="3:4">
      <c r="C4989" s="17">
        <v>4978</v>
      </c>
      <c r="D4989">
        <v>9336.4823109804402</v>
      </c>
    </row>
    <row r="4990" spans="3:4">
      <c r="C4990" s="17">
        <v>4979</v>
      </c>
      <c r="D4990">
        <v>9571.2972784714693</v>
      </c>
    </row>
    <row r="4991" spans="3:4">
      <c r="C4991" s="17">
        <v>4980</v>
      </c>
      <c r="D4991">
        <v>9806.8688241219606</v>
      </c>
    </row>
    <row r="4992" spans="3:4">
      <c r="C4992" s="17">
        <v>4981</v>
      </c>
      <c r="D4992">
        <v>10043.1420893824</v>
      </c>
    </row>
    <row r="4993" spans="3:4">
      <c r="C4993" s="17">
        <v>4982</v>
      </c>
      <c r="D4993">
        <v>10280.0653871185</v>
      </c>
    </row>
    <row r="4994" spans="3:4">
      <c r="C4994" s="17">
        <v>4983</v>
      </c>
      <c r="D4994">
        <v>10517.5978788712</v>
      </c>
    </row>
    <row r="4995" spans="3:4">
      <c r="C4995" s="17">
        <v>4984</v>
      </c>
      <c r="D4995">
        <v>10755.6960603793</v>
      </c>
    </row>
    <row r="4996" spans="3:4">
      <c r="C4996" s="17">
        <v>4985</v>
      </c>
      <c r="D4996">
        <v>10994.3314508766</v>
      </c>
    </row>
    <row r="4997" spans="3:4">
      <c r="C4997" s="17">
        <v>4986</v>
      </c>
      <c r="D4997">
        <v>11233.4594378072</v>
      </c>
    </row>
    <row r="4998" spans="3:4">
      <c r="C4998" s="17">
        <v>4987</v>
      </c>
      <c r="D4998">
        <v>11473.056624160899</v>
      </c>
    </row>
    <row r="4999" spans="3:4">
      <c r="C4999" s="17">
        <v>4988</v>
      </c>
      <c r="D4999">
        <v>11713.0891665949</v>
      </c>
    </row>
    <row r="5000" spans="3:4">
      <c r="C5000" s="17">
        <v>4989</v>
      </c>
      <c r="D5000">
        <v>11953.538886467701</v>
      </c>
    </row>
    <row r="5001" spans="3:4">
      <c r="C5001" s="17">
        <v>4990</v>
      </c>
      <c r="D5001">
        <v>12194.370641798399</v>
      </c>
    </row>
    <row r="5002" spans="3:4">
      <c r="C5002" s="17">
        <v>4991</v>
      </c>
      <c r="D5002">
        <v>12435.569979092001</v>
      </c>
    </row>
    <row r="5003" spans="3:4">
      <c r="C5003" s="17">
        <v>4992</v>
      </c>
      <c r="D5003">
        <v>12677.113376670201</v>
      </c>
    </row>
    <row r="5004" spans="3:4">
      <c r="C5004" s="17">
        <v>4993</v>
      </c>
      <c r="D5004">
        <v>13161.1568011443</v>
      </c>
    </row>
    <row r="5005" spans="3:4">
      <c r="C5005" s="17">
        <v>4994</v>
      </c>
      <c r="D5005">
        <v>13403.6169923297</v>
      </c>
    </row>
    <row r="5006" spans="3:4">
      <c r="C5006" s="17">
        <v>4995</v>
      </c>
      <c r="D5006">
        <v>13646.3573191793</v>
      </c>
    </row>
    <row r="5007" spans="3:4">
      <c r="C5007" s="17">
        <v>4996</v>
      </c>
      <c r="D5007">
        <v>13889.355613066</v>
      </c>
    </row>
    <row r="5008" spans="3:4">
      <c r="C5008" s="17">
        <v>4997</v>
      </c>
      <c r="D5008">
        <v>14132.600797315001</v>
      </c>
    </row>
    <row r="5009" spans="3:4">
      <c r="C5009" s="17">
        <v>4998</v>
      </c>
      <c r="D5009">
        <v>14376.0802874208</v>
      </c>
    </row>
    <row r="5010" spans="3:4">
      <c r="C5010" s="17">
        <v>4999</v>
      </c>
      <c r="D5010">
        <v>14619.785564968501</v>
      </c>
    </row>
    <row r="5011" spans="3:4">
      <c r="C5011" s="17">
        <v>5000</v>
      </c>
      <c r="D5011">
        <v>14863.6949091186</v>
      </c>
    </row>
    <row r="5012" spans="3:4">
      <c r="C5012" s="17">
        <v>5001</v>
      </c>
      <c r="D5012">
        <v>15107.8110952277</v>
      </c>
    </row>
    <row r="5013" spans="3:4">
      <c r="C5013" s="17">
        <v>5002</v>
      </c>
      <c r="D5013">
        <v>15352.119042514099</v>
      </c>
    </row>
    <row r="5014" spans="3:4">
      <c r="C5014" s="17">
        <v>5003</v>
      </c>
      <c r="D5014">
        <v>15596.613099247699</v>
      </c>
    </row>
    <row r="5015" spans="3:4">
      <c r="C5015" s="17">
        <v>5004</v>
      </c>
      <c r="D5015">
        <v>15841.275987889099</v>
      </c>
    </row>
    <row r="5016" spans="3:4">
      <c r="C5016" s="17">
        <v>5005</v>
      </c>
      <c r="D5016">
        <v>26239.967588957599</v>
      </c>
    </row>
    <row r="5017" spans="3:4">
      <c r="C5017" s="17">
        <v>5006</v>
      </c>
      <c r="D5017">
        <v>25992.1793804597</v>
      </c>
    </row>
    <row r="5018" spans="3:4">
      <c r="C5018" s="17">
        <v>5007</v>
      </c>
      <c r="D5018">
        <v>25744.4405218016</v>
      </c>
    </row>
    <row r="5019" spans="3:4">
      <c r="C5019" s="17">
        <v>5008</v>
      </c>
      <c r="D5019">
        <v>25496.741358310901</v>
      </c>
    </row>
    <row r="5020" spans="3:4">
      <c r="C5020" s="17">
        <v>5009</v>
      </c>
      <c r="D5020">
        <v>25249.090595823702</v>
      </c>
    </row>
    <row r="5021" spans="3:4">
      <c r="C5021" s="17">
        <v>5010</v>
      </c>
      <c r="D5021">
        <v>25001.489624821199</v>
      </c>
    </row>
    <row r="5022" spans="3:4">
      <c r="C5022" s="17">
        <v>5011</v>
      </c>
      <c r="D5022">
        <v>24753.9379037162</v>
      </c>
    </row>
    <row r="5023" spans="3:4">
      <c r="C5023" s="17">
        <v>5012</v>
      </c>
      <c r="D5023">
        <v>24506.431447692499</v>
      </c>
    </row>
    <row r="5024" spans="3:4">
      <c r="C5024" s="17">
        <v>5013</v>
      </c>
      <c r="D5024">
        <v>24258.9792396831</v>
      </c>
    </row>
    <row r="5025" spans="3:4">
      <c r="C5025" s="17">
        <v>5014</v>
      </c>
      <c r="D5025">
        <v>24011.577466585699</v>
      </c>
    </row>
    <row r="5026" spans="3:4">
      <c r="C5026" s="17">
        <v>5015</v>
      </c>
      <c r="D5026">
        <v>23764.2366574193</v>
      </c>
    </row>
    <row r="5027" spans="3:4">
      <c r="C5027" s="17">
        <v>5016</v>
      </c>
      <c r="D5027">
        <v>23516.949715285598</v>
      </c>
    </row>
    <row r="5028" spans="3:4">
      <c r="C5028" s="17">
        <v>5017</v>
      </c>
      <c r="D5028">
        <v>23269.721838493399</v>
      </c>
    </row>
    <row r="5029" spans="3:4">
      <c r="C5029" s="17">
        <v>5018</v>
      </c>
      <c r="D5029">
        <v>23022.551560047799</v>
      </c>
    </row>
    <row r="5030" spans="3:4">
      <c r="C5030" s="17">
        <v>5019</v>
      </c>
      <c r="D5030">
        <v>22775.449634202902</v>
      </c>
    </row>
    <row r="5031" spans="3:4">
      <c r="C5031" s="17">
        <v>5020</v>
      </c>
      <c r="D5031">
        <v>22528.409363351999</v>
      </c>
    </row>
    <row r="5032" spans="3:4">
      <c r="C5032" s="17">
        <v>5021</v>
      </c>
      <c r="D5032">
        <v>22281.432932014501</v>
      </c>
    </row>
    <row r="5033" spans="3:4">
      <c r="C5033" s="17">
        <v>5022</v>
      </c>
      <c r="D5033">
        <v>22034.531304884498</v>
      </c>
    </row>
    <row r="5034" spans="3:4">
      <c r="C5034" s="17">
        <v>5023</v>
      </c>
      <c r="D5034">
        <v>21787.695946701398</v>
      </c>
    </row>
    <row r="5035" spans="3:4">
      <c r="C5035" s="17">
        <v>5024</v>
      </c>
      <c r="D5035">
        <v>21540.936925841601</v>
      </c>
    </row>
    <row r="5036" spans="3:4">
      <c r="C5036" s="17">
        <v>5025</v>
      </c>
      <c r="D5036">
        <v>21294.2568419817</v>
      </c>
    </row>
    <row r="5037" spans="3:4">
      <c r="C5037" s="17">
        <v>5026</v>
      </c>
      <c r="D5037">
        <v>21047.656163960099</v>
      </c>
    </row>
    <row r="5038" spans="3:4">
      <c r="C5038" s="17">
        <v>5027</v>
      </c>
      <c r="D5038">
        <v>20801.1322603195</v>
      </c>
    </row>
    <row r="5039" spans="3:4">
      <c r="C5039" s="17">
        <v>5028</v>
      </c>
      <c r="D5039">
        <v>20554.698060855801</v>
      </c>
    </row>
    <row r="5040" spans="3:4">
      <c r="C5040" s="17">
        <v>5029</v>
      </c>
      <c r="D5040">
        <v>20308.344394738298</v>
      </c>
    </row>
    <row r="5041" spans="3:4">
      <c r="C5041" s="17">
        <v>5030</v>
      </c>
      <c r="D5041">
        <v>20062.092252231301</v>
      </c>
    </row>
    <row r="5042" spans="3:4">
      <c r="C5042" s="17">
        <v>5031</v>
      </c>
      <c r="D5042">
        <v>19815.9272306495</v>
      </c>
    </row>
    <row r="5043" spans="3:4">
      <c r="C5043" s="17">
        <v>5032</v>
      </c>
      <c r="D5043">
        <v>19569.865371585998</v>
      </c>
    </row>
    <row r="5044" spans="3:4">
      <c r="C5044" s="17">
        <v>5033</v>
      </c>
      <c r="D5044">
        <v>19323.903306837299</v>
      </c>
    </row>
    <row r="5045" spans="3:4">
      <c r="C5045" s="17">
        <v>5034</v>
      </c>
      <c r="D5045">
        <v>19078.0467814</v>
      </c>
    </row>
    <row r="5046" spans="3:4">
      <c r="C5046" s="17">
        <v>5035</v>
      </c>
      <c r="D5046">
        <v>18832.300544320398</v>
      </c>
    </row>
    <row r="5047" spans="3:4">
      <c r="C5047" s="17">
        <v>5036</v>
      </c>
      <c r="D5047">
        <v>18586.668928253599</v>
      </c>
    </row>
    <row r="5048" spans="3:4">
      <c r="C5048" s="17">
        <v>5037</v>
      </c>
      <c r="D5048">
        <v>18341.159011231801</v>
      </c>
    </row>
    <row r="5049" spans="3:4">
      <c r="C5049" s="17">
        <v>5038</v>
      </c>
      <c r="D5049">
        <v>18095.770297482599</v>
      </c>
    </row>
    <row r="5050" spans="3:4">
      <c r="C5050" s="17">
        <v>5039</v>
      </c>
      <c r="D5050">
        <v>17850.5107676884</v>
      </c>
    </row>
    <row r="5051" spans="3:4">
      <c r="C5051" s="17">
        <v>5040</v>
      </c>
      <c r="D5051">
        <v>17605.385776934501</v>
      </c>
    </row>
    <row r="5052" spans="3:4">
      <c r="C5052" s="17">
        <v>5041</v>
      </c>
      <c r="D5052">
        <v>17360.403611330999</v>
      </c>
    </row>
    <row r="5053" spans="3:4">
      <c r="C5053" s="17">
        <v>5042</v>
      </c>
      <c r="D5053">
        <v>17115.564966128099</v>
      </c>
    </row>
    <row r="5054" spans="3:4">
      <c r="C5054" s="17">
        <v>5043</v>
      </c>
      <c r="D5054">
        <v>16870.878944755001</v>
      </c>
    </row>
    <row r="5055" spans="3:4">
      <c r="C5055" s="17">
        <v>5044</v>
      </c>
      <c r="D5055">
        <v>16626.3549672724</v>
      </c>
    </row>
    <row r="5056" spans="3:4">
      <c r="C5056" s="17">
        <v>5045</v>
      </c>
      <c r="D5056">
        <v>16381.9921005207</v>
      </c>
    </row>
    <row r="5057" spans="3:4">
      <c r="C5057" s="17">
        <v>5046</v>
      </c>
      <c r="D5057">
        <v>16137.8113821528</v>
      </c>
    </row>
    <row r="5058" spans="3:4">
      <c r="C5058" s="17">
        <v>5047</v>
      </c>
      <c r="D5058">
        <v>15893.807342047199</v>
      </c>
    </row>
    <row r="5059" spans="3:4">
      <c r="C5059" s="17">
        <v>5048</v>
      </c>
      <c r="D5059">
        <v>15649.996677114799</v>
      </c>
    </row>
    <row r="5060" spans="3:4">
      <c r="C5060" s="17">
        <v>5049</v>
      </c>
      <c r="D5060">
        <v>15406.380247826501</v>
      </c>
    </row>
    <row r="5061" spans="3:4">
      <c r="C5061" s="17">
        <v>5050</v>
      </c>
      <c r="D5061">
        <v>15162.9812600474</v>
      </c>
    </row>
    <row r="5062" spans="3:4">
      <c r="C5062" s="17">
        <v>5051</v>
      </c>
      <c r="D5062">
        <v>14919.7993443908</v>
      </c>
    </row>
    <row r="5063" spans="3:4">
      <c r="C5063" s="17">
        <v>5052</v>
      </c>
      <c r="D5063">
        <v>14676.842469318</v>
      </c>
    </row>
    <row r="5064" spans="3:4">
      <c r="C5064" s="17">
        <v>5053</v>
      </c>
      <c r="D5064">
        <v>14434.1328708785</v>
      </c>
    </row>
    <row r="5065" spans="3:4">
      <c r="C5065" s="17">
        <v>5054</v>
      </c>
      <c r="D5065">
        <v>14191.675386352201</v>
      </c>
    </row>
    <row r="5066" spans="3:4">
      <c r="C5066" s="17">
        <v>5055</v>
      </c>
      <c r="D5066">
        <v>13949.4886877238</v>
      </c>
    </row>
    <row r="5067" spans="3:4">
      <c r="C5067" s="17">
        <v>5056</v>
      </c>
      <c r="D5067">
        <v>13707.583836236399</v>
      </c>
    </row>
    <row r="5068" spans="3:4">
      <c r="C5068" s="17">
        <v>5057</v>
      </c>
      <c r="D5068">
        <v>13465.979229951699</v>
      </c>
    </row>
    <row r="5069" spans="3:4">
      <c r="C5069" s="17">
        <v>5058</v>
      </c>
      <c r="D5069">
        <v>13224.6826465464</v>
      </c>
    </row>
    <row r="5070" spans="3:4">
      <c r="C5070" s="17">
        <v>5059</v>
      </c>
      <c r="D5070">
        <v>12983.7201648396</v>
      </c>
    </row>
    <row r="5071" spans="3:4">
      <c r="C5071" s="17">
        <v>5060</v>
      </c>
      <c r="D5071">
        <v>12743.107230817101</v>
      </c>
    </row>
    <row r="5072" spans="3:4">
      <c r="C5072" s="17">
        <v>5061</v>
      </c>
      <c r="D5072">
        <v>12502.867448098201</v>
      </c>
    </row>
    <row r="5073" spans="3:4">
      <c r="C5073" s="17">
        <v>5062</v>
      </c>
      <c r="D5073">
        <v>12263.013874395399</v>
      </c>
    </row>
    <row r="5074" spans="3:4">
      <c r="C5074" s="17">
        <v>5063</v>
      </c>
      <c r="D5074">
        <v>12023.578745701299</v>
      </c>
    </row>
    <row r="5075" spans="3:4">
      <c r="C5075" s="17">
        <v>5064</v>
      </c>
      <c r="D5075">
        <v>11784.5838114863</v>
      </c>
    </row>
    <row r="5076" spans="3:4">
      <c r="C5076" s="17">
        <v>5065</v>
      </c>
      <c r="D5076">
        <v>11546.060078275899</v>
      </c>
    </row>
    <row r="5077" spans="3:4">
      <c r="C5077" s="17">
        <v>5066</v>
      </c>
      <c r="D5077">
        <v>11308.032071415701</v>
      </c>
    </row>
    <row r="5078" spans="3:4">
      <c r="C5078" s="17">
        <v>5067</v>
      </c>
      <c r="D5078">
        <v>11070.5333589207</v>
      </c>
    </row>
    <row r="5079" spans="3:4">
      <c r="C5079" s="17">
        <v>5068</v>
      </c>
      <c r="D5079">
        <v>10833.5986842364</v>
      </c>
    </row>
    <row r="5080" spans="3:4">
      <c r="C5080" s="17">
        <v>5069</v>
      </c>
      <c r="D5080">
        <v>10597.269842256501</v>
      </c>
    </row>
    <row r="5081" spans="3:4">
      <c r="C5081" s="17">
        <v>5070</v>
      </c>
      <c r="D5081">
        <v>10361.5830456283</v>
      </c>
    </row>
    <row r="5082" spans="3:4">
      <c r="C5082" s="17">
        <v>5071</v>
      </c>
      <c r="D5082">
        <v>10126.584359181101</v>
      </c>
    </row>
    <row r="5083" spans="3:4">
      <c r="C5083" s="17">
        <v>5072</v>
      </c>
      <c r="D5083">
        <v>9892.3270375121301</v>
      </c>
    </row>
    <row r="5084" spans="3:4">
      <c r="C5084" s="17">
        <v>5073</v>
      </c>
      <c r="D5084">
        <v>9658.8605360704296</v>
      </c>
    </row>
    <row r="5085" spans="3:4">
      <c r="C5085" s="17">
        <v>5074</v>
      </c>
      <c r="D5085">
        <v>9426.2480181078699</v>
      </c>
    </row>
    <row r="5086" spans="3:4">
      <c r="C5086" s="17">
        <v>5075</v>
      </c>
      <c r="D5086">
        <v>9194.5445643384392</v>
      </c>
    </row>
    <row r="5087" spans="3:4">
      <c r="C5087" s="17">
        <v>5076</v>
      </c>
      <c r="D5087">
        <v>8963.83075963599</v>
      </c>
    </row>
    <row r="5088" spans="3:4">
      <c r="C5088" s="17">
        <v>5077</v>
      </c>
      <c r="D5088">
        <v>8734.1751214268897</v>
      </c>
    </row>
    <row r="5089" spans="3:4">
      <c r="C5089" s="17">
        <v>5078</v>
      </c>
      <c r="D5089">
        <v>8505.6786139529304</v>
      </c>
    </row>
    <row r="5090" spans="3:4">
      <c r="C5090" s="17">
        <v>5079</v>
      </c>
      <c r="D5090">
        <v>8278.4267284445104</v>
      </c>
    </row>
    <row r="5091" spans="3:4">
      <c r="C5091" s="17">
        <v>5080</v>
      </c>
      <c r="D5091">
        <v>8052.5197932142501</v>
      </c>
    </row>
    <row r="5092" spans="3:4">
      <c r="C5092" s="17">
        <v>5081</v>
      </c>
      <c r="D5092">
        <v>7828.0901128252399</v>
      </c>
    </row>
    <row r="5093" spans="3:4">
      <c r="C5093" s="17">
        <v>5082</v>
      </c>
      <c r="D5093">
        <v>7605.2574041189901</v>
      </c>
    </row>
    <row r="5094" spans="3:4">
      <c r="C5094" s="17">
        <v>5083</v>
      </c>
      <c r="D5094">
        <v>7384.1669645289403</v>
      </c>
    </row>
    <row r="5095" spans="3:4">
      <c r="C5095" s="17">
        <v>5084</v>
      </c>
      <c r="D5095">
        <v>7164.9795020390402</v>
      </c>
    </row>
    <row r="5096" spans="3:4">
      <c r="C5096" s="17">
        <v>5085</v>
      </c>
      <c r="D5096">
        <v>6947.8750209394102</v>
      </c>
    </row>
    <row r="5097" spans="3:4">
      <c r="C5097" s="17">
        <v>5086</v>
      </c>
      <c r="D5097">
        <v>6733.0671108803699</v>
      </c>
    </row>
    <row r="5098" spans="3:4">
      <c r="C5098" s="17">
        <v>5087</v>
      </c>
      <c r="D5098">
        <v>6520.7591294683198</v>
      </c>
    </row>
    <row r="5099" spans="3:4">
      <c r="C5099" s="17">
        <v>5088</v>
      </c>
      <c r="D5099">
        <v>6311.2214188346597</v>
      </c>
    </row>
    <row r="5100" spans="3:4">
      <c r="C5100" s="17">
        <v>5089</v>
      </c>
      <c r="D5100">
        <v>6104.7390852959397</v>
      </c>
    </row>
    <row r="5101" spans="3:4">
      <c r="C5101" s="17">
        <v>5090</v>
      </c>
      <c r="D5101">
        <v>5901.6326722603098</v>
      </c>
    </row>
    <row r="5102" spans="3:4">
      <c r="C5102" s="17">
        <v>5091</v>
      </c>
      <c r="D5102">
        <v>5702.2442660327797</v>
      </c>
    </row>
    <row r="5103" spans="3:4">
      <c r="C5103" s="17">
        <v>5092</v>
      </c>
      <c r="D5103">
        <v>5507.00462591818</v>
      </c>
    </row>
    <row r="5104" spans="3:4">
      <c r="C5104" s="17">
        <v>5093</v>
      </c>
      <c r="D5104">
        <v>5316.3554201758698</v>
      </c>
    </row>
    <row r="5105" spans="3:4">
      <c r="C5105" s="17">
        <v>5094</v>
      </c>
      <c r="D5105">
        <v>5130.8082523176699</v>
      </c>
    </row>
    <row r="5106" spans="3:4">
      <c r="C5106" s="17">
        <v>5095</v>
      </c>
      <c r="D5106">
        <v>4950.9447727530396</v>
      </c>
    </row>
    <row r="5107" spans="3:4">
      <c r="C5107" s="17">
        <v>5096</v>
      </c>
      <c r="D5107">
        <v>4777.4031427796099</v>
      </c>
    </row>
    <row r="5108" spans="3:4">
      <c r="C5108" s="17">
        <v>5097</v>
      </c>
      <c r="D5108">
        <v>4610.8927054059805</v>
      </c>
    </row>
    <row r="5109" spans="3:4">
      <c r="C5109" s="17">
        <v>5098</v>
      </c>
      <c r="D5109">
        <v>4452.2022701183796</v>
      </c>
    </row>
    <row r="5110" spans="3:4">
      <c r="C5110" s="17">
        <v>5099</v>
      </c>
      <c r="D5110">
        <v>4302.2156422007301</v>
      </c>
    </row>
    <row r="5111" spans="3:4">
      <c r="C5111" s="17">
        <v>5100</v>
      </c>
      <c r="D5111">
        <v>4161.8421344624103</v>
      </c>
    </row>
    <row r="5112" spans="3:4">
      <c r="C5112" s="17">
        <v>5101</v>
      </c>
      <c r="D5112">
        <v>4032.1090946446302</v>
      </c>
    </row>
    <row r="5113" spans="3:4">
      <c r="C5113" s="17">
        <v>5102</v>
      </c>
      <c r="D5113">
        <v>3914.0744709635701</v>
      </c>
    </row>
    <row r="5114" spans="3:4">
      <c r="C5114" s="17">
        <v>5103</v>
      </c>
      <c r="D5114">
        <v>3808.815395828</v>
      </c>
    </row>
    <row r="5115" spans="3:4">
      <c r="C5115" s="17">
        <v>5104</v>
      </c>
      <c r="D5115">
        <v>3717.4276766391799</v>
      </c>
    </row>
    <row r="5116" spans="3:4">
      <c r="C5116" s="17">
        <v>5105</v>
      </c>
      <c r="D5116">
        <v>3640.9543654112499</v>
      </c>
    </row>
    <row r="5117" spans="3:4">
      <c r="C5117" s="17">
        <v>5106</v>
      </c>
      <c r="D5117">
        <v>3580.33123684251</v>
      </c>
    </row>
    <row r="5118" spans="3:4">
      <c r="C5118" s="17">
        <v>5107</v>
      </c>
      <c r="D5118">
        <v>3536.4066386341901</v>
      </c>
    </row>
    <row r="5119" spans="3:4">
      <c r="C5119" s="17">
        <v>5108</v>
      </c>
      <c r="D5119">
        <v>3509.7847405074199</v>
      </c>
    </row>
    <row r="5120" spans="3:4">
      <c r="C5120" s="17">
        <v>5109</v>
      </c>
      <c r="D5120">
        <v>3500.8609511156001</v>
      </c>
    </row>
    <row r="5121" spans="3:4">
      <c r="C5121" s="17">
        <v>5110</v>
      </c>
      <c r="D5121">
        <v>3509.78111196392</v>
      </c>
    </row>
    <row r="5122" spans="3:4">
      <c r="C5122" s="17">
        <v>5111</v>
      </c>
      <c r="D5122">
        <v>3536.4101641685502</v>
      </c>
    </row>
    <row r="5123" spans="3:4">
      <c r="C5123" s="17">
        <v>5112</v>
      </c>
      <c r="D5123">
        <v>3580.3419271011699</v>
      </c>
    </row>
    <row r="5124" spans="3:4">
      <c r="C5124" s="17">
        <v>5113</v>
      </c>
      <c r="D5124">
        <v>3640.9622487123102</v>
      </c>
    </row>
    <row r="5125" spans="3:4">
      <c r="C5125" s="17">
        <v>5114</v>
      </c>
      <c r="D5125">
        <v>3717.4412636086599</v>
      </c>
    </row>
    <row r="5126" spans="3:4">
      <c r="C5126" s="17">
        <v>5115</v>
      </c>
      <c r="D5126">
        <v>3808.8373021417701</v>
      </c>
    </row>
    <row r="5127" spans="3:4">
      <c r="C5127" s="17">
        <v>5116</v>
      </c>
      <c r="D5127">
        <v>3914.0939452867101</v>
      </c>
    </row>
    <row r="5128" spans="3:4">
      <c r="C5128" s="17">
        <v>5117</v>
      </c>
      <c r="D5128">
        <v>4032.1380989137601</v>
      </c>
    </row>
    <row r="5129" spans="3:4">
      <c r="C5129" s="17">
        <v>5118</v>
      </c>
      <c r="D5129">
        <v>4161.8671576654096</v>
      </c>
    </row>
    <row r="5130" spans="3:4">
      <c r="C5130" s="17">
        <v>5119</v>
      </c>
      <c r="D5130">
        <v>4302.2386687032804</v>
      </c>
    </row>
    <row r="5131" spans="3:4">
      <c r="C5131" s="17">
        <v>5120</v>
      </c>
      <c r="D5131">
        <v>4452.2347678190499</v>
      </c>
    </row>
    <row r="5132" spans="3:4">
      <c r="C5132" s="17">
        <v>5121</v>
      </c>
      <c r="D5132">
        <v>4610.92436975079</v>
      </c>
    </row>
    <row r="5133" spans="3:4">
      <c r="C5133" s="17">
        <v>5122</v>
      </c>
      <c r="D5133">
        <v>4777.4370175596496</v>
      </c>
    </row>
    <row r="5134" spans="3:4">
      <c r="C5134" s="17">
        <v>5123</v>
      </c>
      <c r="D5134">
        <v>4950.9837510386496</v>
      </c>
    </row>
    <row r="5135" spans="3:4">
      <c r="C5135" s="17">
        <v>5124</v>
      </c>
      <c r="D5135">
        <v>5130.85818642092</v>
      </c>
    </row>
    <row r="5136" spans="3:4">
      <c r="C5136" s="17">
        <v>5125</v>
      </c>
      <c r="D5136">
        <v>5316.4073544868297</v>
      </c>
    </row>
    <row r="5137" spans="3:4">
      <c r="C5137" s="17">
        <v>5126</v>
      </c>
      <c r="D5137">
        <v>5507.0687740971198</v>
      </c>
    </row>
    <row r="5138" spans="3:4">
      <c r="C5138" s="17">
        <v>5127</v>
      </c>
      <c r="D5138">
        <v>5702.3147404730098</v>
      </c>
    </row>
    <row r="5139" spans="3:4">
      <c r="C5139" s="17">
        <v>5128</v>
      </c>
      <c r="D5139">
        <v>5901.6985484330098</v>
      </c>
    </row>
    <row r="5140" spans="3:4">
      <c r="C5140" s="17">
        <v>5129</v>
      </c>
      <c r="D5140">
        <v>6104.8229754563699</v>
      </c>
    </row>
    <row r="5141" spans="3:4">
      <c r="C5141" s="17">
        <v>5130</v>
      </c>
      <c r="D5141">
        <v>6311.3089763776297</v>
      </c>
    </row>
    <row r="5142" spans="3:4">
      <c r="C5142" s="17">
        <v>5131</v>
      </c>
      <c r="D5142">
        <v>6520.8542750219403</v>
      </c>
    </row>
    <row r="5143" spans="3:4">
      <c r="C5143" s="17">
        <v>5132</v>
      </c>
      <c r="D5143">
        <v>6733.1668707278504</v>
      </c>
    </row>
    <row r="5144" spans="3:4">
      <c r="C5144" s="17">
        <v>5133</v>
      </c>
      <c r="D5144">
        <v>6947.9887345095203</v>
      </c>
    </row>
    <row r="5145" spans="3:4">
      <c r="C5145" s="17">
        <v>5134</v>
      </c>
      <c r="D5145">
        <v>7165.0992475600196</v>
      </c>
    </row>
    <row r="5146" spans="3:4">
      <c r="C5146" s="17">
        <v>5135</v>
      </c>
      <c r="D5146">
        <v>7384.2914330513804</v>
      </c>
    </row>
    <row r="5147" spans="3:4">
      <c r="C5147" s="17">
        <v>5136</v>
      </c>
      <c r="D5147">
        <v>7605.3900685969702</v>
      </c>
    </row>
    <row r="5148" spans="3:4">
      <c r="C5148" s="17">
        <v>5137</v>
      </c>
      <c r="D5148">
        <v>7828.2385313306504</v>
      </c>
    </row>
    <row r="5149" spans="3:4">
      <c r="C5149" s="17">
        <v>5138</v>
      </c>
      <c r="D5149">
        <v>8052.6823587517601</v>
      </c>
    </row>
    <row r="5150" spans="3:4">
      <c r="C5150" s="17">
        <v>5139</v>
      </c>
      <c r="D5150">
        <v>8278.5917216906291</v>
      </c>
    </row>
    <row r="5151" spans="3:4">
      <c r="C5151" s="17">
        <v>5140</v>
      </c>
      <c r="D5151">
        <v>8505.8540729065408</v>
      </c>
    </row>
    <row r="5152" spans="3:4">
      <c r="C5152" s="17">
        <v>5141</v>
      </c>
      <c r="D5152">
        <v>8734.3637075555598</v>
      </c>
    </row>
    <row r="5153" spans="3:4">
      <c r="C5153" s="17">
        <v>5142</v>
      </c>
      <c r="D5153">
        <v>8964.0262431956908</v>
      </c>
    </row>
    <row r="5154" spans="3:4">
      <c r="C5154" s="17">
        <v>5143</v>
      </c>
      <c r="D5154">
        <v>9194.7544507442308</v>
      </c>
    </row>
    <row r="5155" spans="3:4">
      <c r="C5155" s="17">
        <v>5144</v>
      </c>
      <c r="D5155">
        <v>9426.46614921726</v>
      </c>
    </row>
    <row r="5156" spans="3:4">
      <c r="C5156" s="17">
        <v>5145</v>
      </c>
      <c r="D5156">
        <v>9659.0942418678897</v>
      </c>
    </row>
    <row r="5157" spans="3:4">
      <c r="C5157" s="17">
        <v>5146</v>
      </c>
      <c r="D5157">
        <v>9892.5755792106593</v>
      </c>
    </row>
    <row r="5158" spans="3:4">
      <c r="C5158" s="17">
        <v>5147</v>
      </c>
      <c r="D5158">
        <v>10126.8445664467</v>
      </c>
    </row>
    <row r="5159" spans="3:4">
      <c r="C5159" s="17">
        <v>5148</v>
      </c>
      <c r="D5159">
        <v>10361.8543491609</v>
      </c>
    </row>
    <row r="5160" spans="3:4">
      <c r="C5160" s="17">
        <v>5149</v>
      </c>
      <c r="D5160">
        <v>10597.5540940716</v>
      </c>
    </row>
    <row r="5161" spans="3:4">
      <c r="C5161" s="17">
        <v>5150</v>
      </c>
      <c r="D5161">
        <v>10833.8986959993</v>
      </c>
    </row>
    <row r="5162" spans="3:4">
      <c r="C5162" s="17">
        <v>5151</v>
      </c>
      <c r="D5162">
        <v>11070.848851216801</v>
      </c>
    </row>
    <row r="5163" spans="3:4">
      <c r="C5163" s="17">
        <v>5152</v>
      </c>
      <c r="D5163">
        <v>11308.3615036462</v>
      </c>
    </row>
    <row r="5164" spans="3:4">
      <c r="C5164" s="17">
        <v>5153</v>
      </c>
      <c r="D5164">
        <v>11546.399657382201</v>
      </c>
    </row>
    <row r="5165" spans="3:4">
      <c r="C5165" s="17">
        <v>5154</v>
      </c>
      <c r="D5165">
        <v>11784.941703075299</v>
      </c>
    </row>
    <row r="5166" spans="3:4">
      <c r="C5166" s="17">
        <v>5155</v>
      </c>
      <c r="D5166">
        <v>12023.954981909301</v>
      </c>
    </row>
    <row r="5167" spans="3:4">
      <c r="C5167" s="17">
        <v>5156</v>
      </c>
      <c r="D5167">
        <v>12263.4044310876</v>
      </c>
    </row>
    <row r="5168" spans="3:4">
      <c r="C5168" s="17">
        <v>5157</v>
      </c>
      <c r="D5168">
        <v>12503.2724759254</v>
      </c>
    </row>
    <row r="5169" spans="3:4">
      <c r="C5169" s="17">
        <v>5158</v>
      </c>
      <c r="D5169">
        <v>12743.5331671366</v>
      </c>
    </row>
    <row r="5170" spans="3:4">
      <c r="C5170" s="17">
        <v>5159</v>
      </c>
      <c r="D5170">
        <v>12984.161938864499</v>
      </c>
    </row>
    <row r="5171" spans="3:4">
      <c r="C5171" s="17">
        <v>5160</v>
      </c>
      <c r="D5171">
        <v>13225.141312458099</v>
      </c>
    </row>
    <row r="5172" spans="3:4">
      <c r="C5172" s="17">
        <v>5161</v>
      </c>
      <c r="D5172">
        <v>13466.449806365999</v>
      </c>
    </row>
    <row r="5173" spans="3:4">
      <c r="C5173" s="17">
        <v>5162</v>
      </c>
      <c r="D5173">
        <v>13708.077936088899</v>
      </c>
    </row>
    <row r="5174" spans="3:4">
      <c r="C5174" s="17">
        <v>5163</v>
      </c>
      <c r="D5174">
        <v>13950.0039446191</v>
      </c>
    </row>
    <row r="5175" spans="3:4">
      <c r="C5175" s="17">
        <v>5164</v>
      </c>
      <c r="D5175">
        <v>14192.2100893877</v>
      </c>
    </row>
    <row r="5176" spans="3:4">
      <c r="C5176" s="17">
        <v>5165</v>
      </c>
      <c r="D5176">
        <v>14434.682230214299</v>
      </c>
    </row>
    <row r="5177" spans="3:4">
      <c r="C5177" s="17">
        <v>5166</v>
      </c>
      <c r="D5177">
        <v>14677.414918540901</v>
      </c>
    </row>
    <row r="5178" spans="3:4">
      <c r="C5178" s="17">
        <v>5167</v>
      </c>
      <c r="D5178">
        <v>14920.3848451625</v>
      </c>
    </row>
    <row r="5179" spans="3:4">
      <c r="C5179" s="17">
        <v>5168</v>
      </c>
      <c r="D5179">
        <v>15163.5888313251</v>
      </c>
    </row>
    <row r="5180" spans="3:4">
      <c r="C5180" s="17">
        <v>5169</v>
      </c>
      <c r="D5180">
        <v>15407.0128492679</v>
      </c>
    </row>
    <row r="5181" spans="3:4">
      <c r="C5181" s="17">
        <v>5170</v>
      </c>
      <c r="D5181">
        <v>15650.644382058999</v>
      </c>
    </row>
    <row r="5182" spans="3:4">
      <c r="C5182" s="17">
        <v>5171</v>
      </c>
      <c r="D5182">
        <v>26274.495780682701</v>
      </c>
    </row>
    <row r="5183" spans="3:4">
      <c r="C5183" s="17">
        <v>5172</v>
      </c>
      <c r="D5183">
        <v>26027.0412279966</v>
      </c>
    </row>
    <row r="5184" spans="3:4">
      <c r="C5184" s="17">
        <v>5173</v>
      </c>
      <c r="D5184">
        <v>25779.631327726402</v>
      </c>
    </row>
    <row r="5185" spans="3:4">
      <c r="C5185" s="17">
        <v>5174</v>
      </c>
      <c r="D5185">
        <v>25532.278387548999</v>
      </c>
    </row>
    <row r="5186" spans="3:4">
      <c r="C5186" s="17">
        <v>5175</v>
      </c>
      <c r="D5186">
        <v>25284.9750713186</v>
      </c>
    </row>
    <row r="5187" spans="3:4">
      <c r="C5187" s="17">
        <v>5176</v>
      </c>
      <c r="D5187">
        <v>25037.7284042098</v>
      </c>
    </row>
    <row r="5188" spans="3:4">
      <c r="C5188" s="17">
        <v>5177</v>
      </c>
      <c r="D5188">
        <v>24790.532500773999</v>
      </c>
    </row>
    <row r="5189" spans="3:4">
      <c r="C5189" s="17">
        <v>5178</v>
      </c>
      <c r="D5189">
        <v>24543.396577164702</v>
      </c>
    </row>
    <row r="5190" spans="3:4">
      <c r="C5190" s="17">
        <v>5179</v>
      </c>
      <c r="D5190">
        <v>24296.320285397898</v>
      </c>
    </row>
    <row r="5191" spans="3:4">
      <c r="C5191" s="17">
        <v>5180</v>
      </c>
      <c r="D5191">
        <v>24049.307575675299</v>
      </c>
    </row>
    <row r="5192" spans="3:4">
      <c r="C5192" s="17">
        <v>5181</v>
      </c>
      <c r="D5192">
        <v>23802.358214470802</v>
      </c>
    </row>
    <row r="5193" spans="3:4">
      <c r="C5193" s="17">
        <v>5182</v>
      </c>
      <c r="D5193">
        <v>23555.4709133674</v>
      </c>
    </row>
    <row r="5194" spans="3:4">
      <c r="C5194" s="17">
        <v>5183</v>
      </c>
      <c r="D5194">
        <v>23308.650998334298</v>
      </c>
    </row>
    <row r="5195" spans="3:4">
      <c r="C5195" s="17">
        <v>5184</v>
      </c>
      <c r="D5195">
        <v>23061.902814995901</v>
      </c>
    </row>
    <row r="5196" spans="3:4">
      <c r="C5196" s="17">
        <v>5185</v>
      </c>
      <c r="D5196">
        <v>22815.2209819167</v>
      </c>
    </row>
    <row r="5197" spans="3:4">
      <c r="C5197" s="17">
        <v>5186</v>
      </c>
      <c r="D5197">
        <v>22568.615497342998</v>
      </c>
    </row>
    <row r="5198" spans="3:4">
      <c r="C5198" s="17">
        <v>5187</v>
      </c>
      <c r="D5198">
        <v>22322.088839543801</v>
      </c>
    </row>
    <row r="5199" spans="3:4">
      <c r="C5199" s="17">
        <v>5188</v>
      </c>
      <c r="D5199">
        <v>22075.6413022298</v>
      </c>
    </row>
    <row r="5200" spans="3:4">
      <c r="C5200" s="17">
        <v>5189</v>
      </c>
      <c r="D5200">
        <v>21829.270115053099</v>
      </c>
    </row>
    <row r="5201" spans="3:4">
      <c r="C5201" s="17">
        <v>5190</v>
      </c>
      <c r="D5201">
        <v>21582.988130731501</v>
      </c>
    </row>
    <row r="5202" spans="3:4">
      <c r="C5202" s="17">
        <v>5191</v>
      </c>
      <c r="D5202">
        <v>21336.7912952775</v>
      </c>
    </row>
    <row r="5203" spans="3:4">
      <c r="C5203" s="17">
        <v>5192</v>
      </c>
      <c r="D5203">
        <v>21090.6819218485</v>
      </c>
    </row>
    <row r="5204" spans="3:4">
      <c r="C5204" s="17">
        <v>5193</v>
      </c>
      <c r="D5204">
        <v>20844.674060185102</v>
      </c>
    </row>
    <row r="5205" spans="3:4">
      <c r="C5205" s="17">
        <v>5194</v>
      </c>
      <c r="D5205">
        <v>20598.757862844199</v>
      </c>
    </row>
    <row r="5206" spans="3:4">
      <c r="C5206" s="17">
        <v>5195</v>
      </c>
      <c r="D5206">
        <v>20352.944664447499</v>
      </c>
    </row>
    <row r="5207" spans="3:4">
      <c r="C5207" s="17">
        <v>5196</v>
      </c>
      <c r="D5207">
        <v>20107.2303172436</v>
      </c>
    </row>
    <row r="5208" spans="3:4">
      <c r="C5208" s="17">
        <v>5197</v>
      </c>
      <c r="D5208">
        <v>19861.626549599099</v>
      </c>
    </row>
    <row r="5209" spans="3:4">
      <c r="C5209" s="17">
        <v>5198</v>
      </c>
      <c r="D5209">
        <v>19616.137457332799</v>
      </c>
    </row>
    <row r="5210" spans="3:4">
      <c r="C5210" s="17">
        <v>5199</v>
      </c>
      <c r="D5210">
        <v>19370.762244473699</v>
      </c>
    </row>
    <row r="5211" spans="3:4">
      <c r="C5211" s="17">
        <v>5200</v>
      </c>
      <c r="D5211">
        <v>19125.512997696002</v>
      </c>
    </row>
    <row r="5212" spans="3:4">
      <c r="C5212" s="17">
        <v>5201</v>
      </c>
      <c r="D5212">
        <v>18880.3839614149</v>
      </c>
    </row>
    <row r="5213" spans="3:4">
      <c r="C5213" s="17">
        <v>5202</v>
      </c>
      <c r="D5213">
        <v>18635.385437429199</v>
      </c>
    </row>
    <row r="5214" spans="3:4">
      <c r="C5214" s="17">
        <v>5203</v>
      </c>
      <c r="D5214">
        <v>18390.519885448499</v>
      </c>
    </row>
    <row r="5215" spans="3:4">
      <c r="C5215" s="17">
        <v>5204</v>
      </c>
      <c r="D5215">
        <v>18145.8035961317</v>
      </c>
    </row>
    <row r="5216" spans="3:4">
      <c r="C5216" s="17">
        <v>5205</v>
      </c>
      <c r="D5216">
        <v>17901.2289442244</v>
      </c>
    </row>
    <row r="5217" spans="3:4">
      <c r="C5217" s="17">
        <v>5206</v>
      </c>
      <c r="D5217">
        <v>17656.810120320799</v>
      </c>
    </row>
    <row r="5218" spans="3:4">
      <c r="C5218" s="17">
        <v>5207</v>
      </c>
      <c r="D5218">
        <v>17412.5508393936</v>
      </c>
    </row>
    <row r="5219" spans="3:4">
      <c r="C5219" s="17">
        <v>5208</v>
      </c>
      <c r="D5219">
        <v>17168.455328685799</v>
      </c>
    </row>
    <row r="5220" spans="3:4">
      <c r="C5220" s="17">
        <v>5209</v>
      </c>
      <c r="D5220">
        <v>16924.5333530354</v>
      </c>
    </row>
    <row r="5221" spans="3:4">
      <c r="C5221" s="17">
        <v>5210</v>
      </c>
      <c r="D5221">
        <v>16680.795365030299</v>
      </c>
    </row>
    <row r="5222" spans="3:4">
      <c r="C5222" s="17">
        <v>5211</v>
      </c>
      <c r="D5222">
        <v>16437.246561010201</v>
      </c>
    </row>
    <row r="5223" spans="3:4">
      <c r="C5223" s="17">
        <v>5212</v>
      </c>
      <c r="D5223">
        <v>16193.893053388399</v>
      </c>
    </row>
    <row r="5224" spans="3:4">
      <c r="C5224" s="17">
        <v>5213</v>
      </c>
      <c r="D5224">
        <v>15950.751634931599</v>
      </c>
    </row>
    <row r="5225" spans="3:4">
      <c r="C5225" s="17">
        <v>5214</v>
      </c>
      <c r="D5225">
        <v>15707.8189058065</v>
      </c>
    </row>
    <row r="5226" spans="3:4">
      <c r="C5226" s="17">
        <v>5215</v>
      </c>
      <c r="D5226">
        <v>15465.121122201699</v>
      </c>
    </row>
    <row r="5227" spans="3:4">
      <c r="C5227" s="17">
        <v>5216</v>
      </c>
      <c r="D5227">
        <v>15222.660746604</v>
      </c>
    </row>
    <row r="5228" spans="3:4">
      <c r="C5228" s="17">
        <v>5217</v>
      </c>
      <c r="D5228">
        <v>14980.4439499488</v>
      </c>
    </row>
    <row r="5229" spans="3:4">
      <c r="C5229" s="17">
        <v>5218</v>
      </c>
      <c r="D5229">
        <v>14738.491478120999</v>
      </c>
    </row>
    <row r="5230" spans="3:4">
      <c r="C5230" s="17">
        <v>5219</v>
      </c>
      <c r="D5230">
        <v>14496.8111992945</v>
      </c>
    </row>
    <row r="5231" spans="3:4">
      <c r="C5231" s="17">
        <v>5220</v>
      </c>
      <c r="D5231">
        <v>14255.4244432142</v>
      </c>
    </row>
    <row r="5232" spans="3:4">
      <c r="C5232" s="17">
        <v>5221</v>
      </c>
      <c r="D5232">
        <v>14014.335472623001</v>
      </c>
    </row>
    <row r="5233" spans="3:4">
      <c r="C5233" s="17">
        <v>5222</v>
      </c>
      <c r="D5233">
        <v>13773.5722424826</v>
      </c>
    </row>
    <row r="5234" spans="3:4">
      <c r="C5234" s="17">
        <v>5223</v>
      </c>
      <c r="D5234">
        <v>13533.1364151939</v>
      </c>
    </row>
    <row r="5235" spans="3:4">
      <c r="C5235" s="17">
        <v>5224</v>
      </c>
      <c r="D5235">
        <v>13293.0670640469</v>
      </c>
    </row>
    <row r="5236" spans="3:4">
      <c r="C5236" s="17">
        <v>5225</v>
      </c>
      <c r="D5236">
        <v>13053.3628082626</v>
      </c>
    </row>
    <row r="5237" spans="3:4">
      <c r="C5237" s="17">
        <v>5226</v>
      </c>
      <c r="D5237">
        <v>12814.0605277948</v>
      </c>
    </row>
    <row r="5238" spans="3:4">
      <c r="C5238" s="17">
        <v>5227</v>
      </c>
      <c r="D5238">
        <v>12575.1756965406</v>
      </c>
    </row>
    <row r="5239" spans="3:4">
      <c r="C5239" s="17">
        <v>5228</v>
      </c>
      <c r="D5239">
        <v>12336.7272935683</v>
      </c>
    </row>
    <row r="5240" spans="3:4">
      <c r="C5240" s="17">
        <v>5229</v>
      </c>
      <c r="D5240">
        <v>12098.750415873399</v>
      </c>
    </row>
    <row r="5241" spans="3:4">
      <c r="C5241" s="17">
        <v>5230</v>
      </c>
      <c r="D5241">
        <v>11861.2694781751</v>
      </c>
    </row>
    <row r="5242" spans="3:4">
      <c r="C5242" s="17">
        <v>5231</v>
      </c>
      <c r="D5242">
        <v>11624.318762364501</v>
      </c>
    </row>
    <row r="5243" spans="3:4">
      <c r="C5243" s="17">
        <v>5232</v>
      </c>
      <c r="D5243">
        <v>11387.926114386701</v>
      </c>
    </row>
    <row r="5244" spans="3:4">
      <c r="C5244" s="17">
        <v>5233</v>
      </c>
      <c r="D5244">
        <v>11152.133495222</v>
      </c>
    </row>
    <row r="5245" spans="3:4">
      <c r="C5245" s="17">
        <v>5234</v>
      </c>
      <c r="D5245">
        <v>10916.9732553545</v>
      </c>
    </row>
    <row r="5246" spans="3:4">
      <c r="C5246" s="17">
        <v>5235</v>
      </c>
      <c r="D5246">
        <v>10682.4831905637</v>
      </c>
    </row>
    <row r="5247" spans="3:4">
      <c r="C5247" s="17">
        <v>5236</v>
      </c>
      <c r="D5247">
        <v>10448.723284580499</v>
      </c>
    </row>
    <row r="5248" spans="3:4">
      <c r="C5248" s="17">
        <v>5237</v>
      </c>
      <c r="D5248">
        <v>10215.7285681761</v>
      </c>
    </row>
    <row r="5249" spans="3:4">
      <c r="C5249" s="17">
        <v>5238</v>
      </c>
      <c r="D5249">
        <v>9983.5625417249594</v>
      </c>
    </row>
    <row r="5250" spans="3:4">
      <c r="C5250" s="17">
        <v>5239</v>
      </c>
      <c r="D5250">
        <v>9752.2796612079401</v>
      </c>
    </row>
    <row r="5251" spans="3:4">
      <c r="C5251" s="17">
        <v>5240</v>
      </c>
      <c r="D5251">
        <v>9521.9489310605695</v>
      </c>
    </row>
    <row r="5252" spans="3:4">
      <c r="C5252" s="17">
        <v>5241</v>
      </c>
      <c r="D5252">
        <v>9292.6312261268104</v>
      </c>
    </row>
    <row r="5253" spans="3:4">
      <c r="C5253" s="17">
        <v>5242</v>
      </c>
      <c r="D5253">
        <v>9064.4137120557807</v>
      </c>
    </row>
    <row r="5254" spans="3:4">
      <c r="C5254" s="17">
        <v>5243</v>
      </c>
      <c r="D5254">
        <v>8837.3764515717994</v>
      </c>
    </row>
    <row r="5255" spans="3:4">
      <c r="C5255" s="17">
        <v>5244</v>
      </c>
      <c r="D5255">
        <v>8611.6129926284393</v>
      </c>
    </row>
    <row r="5256" spans="3:4">
      <c r="C5256" s="17">
        <v>5245</v>
      </c>
      <c r="D5256">
        <v>8387.2363047614799</v>
      </c>
    </row>
    <row r="5257" spans="3:4">
      <c r="C5257" s="17">
        <v>5246</v>
      </c>
      <c r="D5257">
        <v>8164.3449970422998</v>
      </c>
    </row>
    <row r="5258" spans="3:4">
      <c r="C5258" s="17">
        <v>5247</v>
      </c>
      <c r="D5258">
        <v>7943.0693378720598</v>
      </c>
    </row>
    <row r="5259" spans="3:4">
      <c r="C5259" s="17">
        <v>5248</v>
      </c>
      <c r="D5259">
        <v>7723.54907869006</v>
      </c>
    </row>
    <row r="5260" spans="3:4">
      <c r="C5260" s="17">
        <v>5249</v>
      </c>
      <c r="D5260">
        <v>7505.9480592293803</v>
      </c>
    </row>
    <row r="5261" spans="3:4">
      <c r="C5261" s="17">
        <v>5250</v>
      </c>
      <c r="D5261">
        <v>7290.4220922282502</v>
      </c>
    </row>
    <row r="5262" spans="3:4">
      <c r="C5262" s="17">
        <v>5251</v>
      </c>
      <c r="D5262">
        <v>7077.1720496971902</v>
      </c>
    </row>
    <row r="5263" spans="3:4">
      <c r="C5263" s="17">
        <v>5252</v>
      </c>
      <c r="D5263">
        <v>6866.4034579937997</v>
      </c>
    </row>
    <row r="5264" spans="3:4">
      <c r="C5264" s="17">
        <v>5253</v>
      </c>
      <c r="D5264">
        <v>6658.3539678054804</v>
      </c>
    </row>
    <row r="5265" spans="3:4">
      <c r="C5265" s="17">
        <v>5254</v>
      </c>
      <c r="D5265">
        <v>6453.2846945476604</v>
      </c>
    </row>
    <row r="5266" spans="3:4">
      <c r="C5266" s="17">
        <v>5255</v>
      </c>
      <c r="D5266">
        <v>6251.4957853006699</v>
      </c>
    </row>
    <row r="5267" spans="3:4">
      <c r="C5267" s="17">
        <v>5256</v>
      </c>
      <c r="D5267">
        <v>6053.3151448467697</v>
      </c>
    </row>
    <row r="5268" spans="3:4">
      <c r="C5268" s="17">
        <v>5257</v>
      </c>
      <c r="D5268">
        <v>5859.0939571316903</v>
      </c>
    </row>
    <row r="5269" spans="3:4">
      <c r="C5269" s="17">
        <v>5258</v>
      </c>
      <c r="D5269">
        <v>5669.25797597579</v>
      </c>
    </row>
    <row r="5270" spans="3:4">
      <c r="C5270" s="17">
        <v>5259</v>
      </c>
      <c r="D5270">
        <v>5484.2512925966403</v>
      </c>
    </row>
    <row r="5271" spans="3:4">
      <c r="C5271" s="17">
        <v>5260</v>
      </c>
      <c r="D5271">
        <v>5304.5790941845398</v>
      </c>
    </row>
    <row r="5272" spans="3:4">
      <c r="C5272" s="17">
        <v>5261</v>
      </c>
      <c r="D5272">
        <v>5130.8100757565899</v>
      </c>
    </row>
    <row r="5273" spans="3:4">
      <c r="C5273" s="17">
        <v>5262</v>
      </c>
      <c r="D5273">
        <v>4963.5605868413604</v>
      </c>
    </row>
    <row r="5274" spans="3:4">
      <c r="C5274" s="17">
        <v>5263</v>
      </c>
      <c r="D5274">
        <v>4803.5067389447904</v>
      </c>
    </row>
    <row r="5275" spans="3:4">
      <c r="C5275" s="17">
        <v>5264</v>
      </c>
      <c r="D5275">
        <v>4651.4004380962097</v>
      </c>
    </row>
    <row r="5276" spans="3:4">
      <c r="C5276" s="17">
        <v>5265</v>
      </c>
      <c r="D5276">
        <v>4508.0365637276</v>
      </c>
    </row>
    <row r="5277" spans="3:4">
      <c r="C5277" s="17">
        <v>5266</v>
      </c>
      <c r="D5277">
        <v>4374.2843574886701</v>
      </c>
    </row>
    <row r="5278" spans="3:4">
      <c r="C5278" s="17">
        <v>5267</v>
      </c>
      <c r="D5278">
        <v>4251.0385015907204</v>
      </c>
    </row>
    <row r="5279" spans="3:4">
      <c r="C5279" s="17">
        <v>5268</v>
      </c>
      <c r="D5279">
        <v>4139.2508438916402</v>
      </c>
    </row>
    <row r="5280" spans="3:4">
      <c r="C5280" s="17">
        <v>5269</v>
      </c>
      <c r="D5280">
        <v>4039.86198015639</v>
      </c>
    </row>
    <row r="5281" spans="3:4">
      <c r="C5281" s="17">
        <v>5270</v>
      </c>
      <c r="D5281">
        <v>3953.8159664241798</v>
      </c>
    </row>
    <row r="5282" spans="3:4">
      <c r="C5282" s="17">
        <v>5271</v>
      </c>
      <c r="D5282">
        <v>3881.9926511474</v>
      </c>
    </row>
    <row r="5283" spans="3:4">
      <c r="C5283" s="17">
        <v>5272</v>
      </c>
      <c r="D5283">
        <v>3825.2011694012999</v>
      </c>
    </row>
    <row r="5284" spans="3:4">
      <c r="C5284" s="17">
        <v>5273</v>
      </c>
      <c r="D5284">
        <v>3784.1197826811799</v>
      </c>
    </row>
    <row r="5285" spans="3:4">
      <c r="C5285" s="17">
        <v>5274</v>
      </c>
      <c r="D5285">
        <v>3759.2519924452099</v>
      </c>
    </row>
    <row r="5286" spans="3:4">
      <c r="C5286" s="17">
        <v>5275</v>
      </c>
      <c r="D5286">
        <v>3750.9208811073299</v>
      </c>
    </row>
    <row r="5287" spans="3:4">
      <c r="C5287" s="17">
        <v>5276</v>
      </c>
      <c r="D5287">
        <v>3759.2583710895601</v>
      </c>
    </row>
    <row r="5288" spans="3:4">
      <c r="C5288" s="17">
        <v>5277</v>
      </c>
      <c r="D5288">
        <v>3784.1211966590399</v>
      </c>
    </row>
    <row r="5289" spans="3:4">
      <c r="C5289" s="17">
        <v>5278</v>
      </c>
      <c r="D5289">
        <v>3825.2087430185402</v>
      </c>
    </row>
    <row r="5290" spans="3:4">
      <c r="C5290" s="17">
        <v>5279</v>
      </c>
      <c r="D5290">
        <v>3882.0056400825702</v>
      </c>
    </row>
    <row r="5291" spans="3:4">
      <c r="C5291" s="17">
        <v>5280</v>
      </c>
      <c r="D5291">
        <v>3953.8261741902302</v>
      </c>
    </row>
    <row r="5292" spans="3:4">
      <c r="C5292" s="17">
        <v>5281</v>
      </c>
      <c r="D5292">
        <v>4039.8780285500702</v>
      </c>
    </row>
    <row r="5293" spans="3:4">
      <c r="C5293" s="17">
        <v>5282</v>
      </c>
      <c r="D5293">
        <v>4139.26356386928</v>
      </c>
    </row>
    <row r="5294" spans="3:4">
      <c r="C5294" s="17">
        <v>5283</v>
      </c>
      <c r="D5294">
        <v>4251.0572134961103</v>
      </c>
    </row>
    <row r="5295" spans="3:4">
      <c r="C5295" s="17">
        <v>5284</v>
      </c>
      <c r="D5295">
        <v>4374.3075403810399</v>
      </c>
    </row>
    <row r="5296" spans="3:4">
      <c r="C5296" s="17">
        <v>5285</v>
      </c>
      <c r="D5296">
        <v>4508.0598183852999</v>
      </c>
    </row>
    <row r="5297" spans="3:4">
      <c r="C5297" s="17">
        <v>5286</v>
      </c>
      <c r="D5297">
        <v>4651.4319303583698</v>
      </c>
    </row>
    <row r="5298" spans="3:4">
      <c r="C5298" s="17">
        <v>5287</v>
      </c>
      <c r="D5298">
        <v>4803.5453732539499</v>
      </c>
    </row>
    <row r="5299" spans="3:4">
      <c r="C5299" s="17">
        <v>5288</v>
      </c>
      <c r="D5299">
        <v>4963.6001763136901</v>
      </c>
    </row>
    <row r="5300" spans="3:4">
      <c r="C5300" s="17">
        <v>5289</v>
      </c>
      <c r="D5300">
        <v>5130.8540235108403</v>
      </c>
    </row>
    <row r="5301" spans="3:4">
      <c r="C5301" s="17">
        <v>5290</v>
      </c>
      <c r="D5301">
        <v>5304.6331136776898</v>
      </c>
    </row>
    <row r="5302" spans="3:4">
      <c r="C5302" s="17">
        <v>5291</v>
      </c>
      <c r="D5302">
        <v>5484.3062696801198</v>
      </c>
    </row>
    <row r="5303" spans="3:4">
      <c r="C5303" s="17">
        <v>5292</v>
      </c>
      <c r="D5303">
        <v>5669.3201422171896</v>
      </c>
    </row>
    <row r="5304" spans="3:4">
      <c r="C5304" s="17">
        <v>5293</v>
      </c>
      <c r="D5304">
        <v>5859.1618008647301</v>
      </c>
    </row>
    <row r="5305" spans="3:4">
      <c r="C5305" s="17">
        <v>5294</v>
      </c>
      <c r="D5305">
        <v>6053.38802861147</v>
      </c>
    </row>
    <row r="5306" spans="3:4">
      <c r="C5306" s="17">
        <v>5295</v>
      </c>
      <c r="D5306">
        <v>6251.5797597118299</v>
      </c>
    </row>
    <row r="5307" spans="3:4">
      <c r="C5307" s="17">
        <v>5296</v>
      </c>
      <c r="D5307">
        <v>6453.3777585706403</v>
      </c>
    </row>
    <row r="5308" spans="3:4">
      <c r="C5308" s="17">
        <v>5297</v>
      </c>
      <c r="D5308">
        <v>6658.4480152079605</v>
      </c>
    </row>
    <row r="5309" spans="3:4">
      <c r="C5309" s="17">
        <v>5298</v>
      </c>
      <c r="D5309">
        <v>6866.5077973425996</v>
      </c>
    </row>
    <row r="5310" spans="3:4">
      <c r="C5310" s="17">
        <v>5299</v>
      </c>
      <c r="D5310">
        <v>7077.2787383280502</v>
      </c>
    </row>
    <row r="5311" spans="3:4">
      <c r="C5311" s="17">
        <v>5300</v>
      </c>
      <c r="D5311">
        <v>7290.5401513884799</v>
      </c>
    </row>
    <row r="5312" spans="3:4">
      <c r="C5312" s="17">
        <v>5301</v>
      </c>
      <c r="D5312">
        <v>7506.0753331611404</v>
      </c>
    </row>
    <row r="5313" spans="3:4">
      <c r="C5313" s="17">
        <v>5302</v>
      </c>
      <c r="D5313">
        <v>7723.6936094519897</v>
      </c>
    </row>
    <row r="5314" spans="3:4">
      <c r="C5314" s="17">
        <v>5303</v>
      </c>
      <c r="D5314">
        <v>7943.2143172773403</v>
      </c>
    </row>
    <row r="5315" spans="3:4">
      <c r="C5315" s="17">
        <v>5304</v>
      </c>
      <c r="D5315">
        <v>8164.5030577961397</v>
      </c>
    </row>
    <row r="5316" spans="3:4">
      <c r="C5316" s="17">
        <v>5305</v>
      </c>
      <c r="D5316">
        <v>8387.4011589904694</v>
      </c>
    </row>
    <row r="5317" spans="3:4">
      <c r="C5317" s="17">
        <v>5306</v>
      </c>
      <c r="D5317">
        <v>8611.7927409388703</v>
      </c>
    </row>
    <row r="5318" spans="3:4">
      <c r="C5318" s="17">
        <v>5307</v>
      </c>
      <c r="D5318">
        <v>8837.5639501824098</v>
      </c>
    </row>
    <row r="5319" spans="3:4">
      <c r="C5319" s="17">
        <v>5308</v>
      </c>
      <c r="D5319">
        <v>9064.6123907246802</v>
      </c>
    </row>
    <row r="5320" spans="3:4">
      <c r="C5320" s="17">
        <v>5309</v>
      </c>
      <c r="D5320">
        <v>9292.8439092296394</v>
      </c>
    </row>
    <row r="5321" spans="3:4">
      <c r="C5321" s="17">
        <v>5310</v>
      </c>
      <c r="D5321">
        <v>9522.1692543861791</v>
      </c>
    </row>
    <row r="5322" spans="3:4">
      <c r="C5322" s="17">
        <v>5311</v>
      </c>
      <c r="D5322">
        <v>9752.5151963064309</v>
      </c>
    </row>
    <row r="5323" spans="3:4">
      <c r="C5323" s="17">
        <v>5312</v>
      </c>
      <c r="D5323">
        <v>9983.8110131106605</v>
      </c>
    </row>
    <row r="5324" spans="3:4">
      <c r="C5324" s="17">
        <v>5313</v>
      </c>
      <c r="D5324">
        <v>10215.989715343299</v>
      </c>
    </row>
    <row r="5325" spans="3:4">
      <c r="C5325" s="17">
        <v>5314</v>
      </c>
      <c r="D5325">
        <v>10448.9934939414</v>
      </c>
    </row>
    <row r="5326" spans="3:4">
      <c r="C5326" s="17">
        <v>5315</v>
      </c>
      <c r="D5326">
        <v>10682.7711073438</v>
      </c>
    </row>
    <row r="5327" spans="3:4">
      <c r="C5327" s="17">
        <v>5316</v>
      </c>
      <c r="D5327">
        <v>10917.273170274701</v>
      </c>
    </row>
    <row r="5328" spans="3:4">
      <c r="C5328" s="17">
        <v>5317</v>
      </c>
      <c r="D5328">
        <v>11152.4472368146</v>
      </c>
    </row>
    <row r="5329" spans="3:4">
      <c r="C5329" s="17">
        <v>5318</v>
      </c>
      <c r="D5329">
        <v>11388.261787064401</v>
      </c>
    </row>
    <row r="5330" spans="3:4">
      <c r="C5330" s="17">
        <v>5319</v>
      </c>
      <c r="D5330">
        <v>11624.664262492</v>
      </c>
    </row>
    <row r="5331" spans="3:4">
      <c r="C5331" s="17">
        <v>5320</v>
      </c>
      <c r="D5331">
        <v>11861.632932819701</v>
      </c>
    </row>
    <row r="5332" spans="3:4">
      <c r="C5332" s="17">
        <v>5321</v>
      </c>
      <c r="D5332">
        <v>12099.126342527499</v>
      </c>
    </row>
    <row r="5333" spans="3:4">
      <c r="C5333" s="17">
        <v>5322</v>
      </c>
      <c r="D5333">
        <v>12337.122550141101</v>
      </c>
    </row>
    <row r="5334" spans="3:4">
      <c r="C5334" s="17">
        <v>5323</v>
      </c>
      <c r="D5334">
        <v>12575.5795988728</v>
      </c>
    </row>
    <row r="5335" spans="3:4">
      <c r="C5335" s="17">
        <v>5324</v>
      </c>
      <c r="D5335">
        <v>12814.4850278699</v>
      </c>
    </row>
    <row r="5336" spans="3:4">
      <c r="C5336" s="17">
        <v>5325</v>
      </c>
      <c r="D5336">
        <v>13053.8062280965</v>
      </c>
    </row>
    <row r="5337" spans="3:4">
      <c r="C5337" s="17">
        <v>5326</v>
      </c>
      <c r="D5337">
        <v>13293.5235532602</v>
      </c>
    </row>
    <row r="5338" spans="3:4">
      <c r="C5338" s="17">
        <v>5327</v>
      </c>
      <c r="D5338">
        <v>13533.6212531416</v>
      </c>
    </row>
    <row r="5339" spans="3:4">
      <c r="C5339" s="17">
        <v>5328</v>
      </c>
      <c r="D5339">
        <v>13774.066215492599</v>
      </c>
    </row>
    <row r="5340" spans="3:4">
      <c r="C5340" s="17">
        <v>5329</v>
      </c>
      <c r="D5340">
        <v>14014.850968701599</v>
      </c>
    </row>
    <row r="5341" spans="3:4">
      <c r="C5341" s="17">
        <v>5330</v>
      </c>
      <c r="D5341">
        <v>14255.955812753</v>
      </c>
    </row>
    <row r="5342" spans="3:4">
      <c r="C5342" s="17">
        <v>5331</v>
      </c>
      <c r="D5342">
        <v>14497.3647256069</v>
      </c>
    </row>
    <row r="5343" spans="3:4">
      <c r="C5343" s="17">
        <v>5332</v>
      </c>
      <c r="D5343">
        <v>14739.060170287101</v>
      </c>
    </row>
    <row r="5344" spans="3:4">
      <c r="C5344" s="17">
        <v>5333</v>
      </c>
      <c r="D5344">
        <v>14981.033632999101</v>
      </c>
    </row>
    <row r="5345" spans="3:4">
      <c r="C5345" s="17">
        <v>5334</v>
      </c>
      <c r="D5345">
        <v>15223.271608257801</v>
      </c>
    </row>
    <row r="5346" spans="3:4">
      <c r="C5346" s="17">
        <v>5335</v>
      </c>
      <c r="D5346">
        <v>15465.7543664928</v>
      </c>
    </row>
    <row r="5347" spans="3:4">
      <c r="C5347" s="17">
        <v>5336</v>
      </c>
      <c r="D5347">
        <v>15708.475293487299</v>
      </c>
    </row>
    <row r="5348" spans="3:4">
      <c r="C5348" s="17">
        <v>5337</v>
      </c>
      <c r="D5348">
        <v>26311.353670084802</v>
      </c>
    </row>
    <row r="5349" spans="3:4">
      <c r="C5349" s="17">
        <v>5338</v>
      </c>
      <c r="D5349">
        <v>26064.248539797201</v>
      </c>
    </row>
    <row r="5350" spans="3:4">
      <c r="C5350" s="17">
        <v>5339</v>
      </c>
      <c r="D5350">
        <v>25817.200075473698</v>
      </c>
    </row>
    <row r="5351" spans="3:4">
      <c r="C5351" s="17">
        <v>5340</v>
      </c>
      <c r="D5351">
        <v>25570.204457088101</v>
      </c>
    </row>
    <row r="5352" spans="3:4">
      <c r="C5352" s="17">
        <v>5341</v>
      </c>
      <c r="D5352">
        <v>25323.276391449999</v>
      </c>
    </row>
    <row r="5353" spans="3:4">
      <c r="C5353" s="17">
        <v>5342</v>
      </c>
      <c r="D5353">
        <v>25076.401380594401</v>
      </c>
    </row>
    <row r="5354" spans="3:4">
      <c r="C5354" s="17">
        <v>5343</v>
      </c>
      <c r="D5354">
        <v>24829.595362743101</v>
      </c>
    </row>
    <row r="5355" spans="3:4">
      <c r="C5355" s="17">
        <v>5344</v>
      </c>
      <c r="D5355">
        <v>24582.8515899011</v>
      </c>
    </row>
    <row r="5356" spans="3:4">
      <c r="C5356" s="17">
        <v>5345</v>
      </c>
      <c r="D5356">
        <v>24336.180679883699</v>
      </c>
    </row>
    <row r="5357" spans="3:4">
      <c r="C5357" s="17">
        <v>5346</v>
      </c>
      <c r="D5357">
        <v>24089.570663819599</v>
      </c>
    </row>
    <row r="5358" spans="3:4">
      <c r="C5358" s="17">
        <v>5347</v>
      </c>
      <c r="D5358">
        <v>23843.039983035502</v>
      </c>
    </row>
    <row r="5359" spans="3:4">
      <c r="C5359" s="17">
        <v>5348</v>
      </c>
      <c r="D5359">
        <v>23596.577771631401</v>
      </c>
    </row>
    <row r="5360" spans="3:4">
      <c r="C5360" s="17">
        <v>5349</v>
      </c>
      <c r="D5360">
        <v>23350.191754363801</v>
      </c>
    </row>
    <row r="5361" spans="3:4">
      <c r="C5361" s="17">
        <v>5350</v>
      </c>
      <c r="D5361">
        <v>23103.886667431601</v>
      </c>
    </row>
    <row r="5362" spans="3:4">
      <c r="C5362" s="17">
        <v>5351</v>
      </c>
      <c r="D5362">
        <v>22857.6573126775</v>
      </c>
    </row>
    <row r="5363" spans="3:4">
      <c r="C5363" s="17">
        <v>5352</v>
      </c>
      <c r="D5363">
        <v>22611.519500624301</v>
      </c>
    </row>
    <row r="5364" spans="3:4">
      <c r="C5364" s="17">
        <v>5353</v>
      </c>
      <c r="D5364">
        <v>22365.465205822999</v>
      </c>
    </row>
    <row r="5365" spans="3:4">
      <c r="C5365" s="17">
        <v>5354</v>
      </c>
      <c r="D5365">
        <v>22119.494934412502</v>
      </c>
    </row>
    <row r="5366" spans="3:4">
      <c r="C5366" s="17">
        <v>5355</v>
      </c>
      <c r="D5366">
        <v>21873.624912314801</v>
      </c>
    </row>
    <row r="5367" spans="3:4">
      <c r="C5367" s="17">
        <v>5356</v>
      </c>
      <c r="D5367">
        <v>21627.845057710801</v>
      </c>
    </row>
    <row r="5368" spans="3:4">
      <c r="C5368" s="17">
        <v>5357</v>
      </c>
      <c r="D5368">
        <v>21382.166514416698</v>
      </c>
    </row>
    <row r="5369" spans="3:4">
      <c r="C5369" s="17">
        <v>5358</v>
      </c>
      <c r="D5369">
        <v>21136.5902549005</v>
      </c>
    </row>
    <row r="5370" spans="3:4">
      <c r="C5370" s="17">
        <v>5359</v>
      </c>
      <c r="D5370">
        <v>20891.116987986399</v>
      </c>
    </row>
    <row r="5371" spans="3:4">
      <c r="C5371" s="17">
        <v>5360</v>
      </c>
      <c r="D5371">
        <v>20645.753365623299</v>
      </c>
    </row>
    <row r="5372" spans="3:4">
      <c r="C5372" s="17">
        <v>5361</v>
      </c>
      <c r="D5372">
        <v>20400.5058843999</v>
      </c>
    </row>
    <row r="5373" spans="3:4">
      <c r="C5373" s="17">
        <v>5362</v>
      </c>
      <c r="D5373">
        <v>20155.376122623598</v>
      </c>
    </row>
    <row r="5374" spans="3:4">
      <c r="C5374" s="17">
        <v>5363</v>
      </c>
      <c r="D5374">
        <v>19910.365641836401</v>
      </c>
    </row>
    <row r="5375" spans="3:4">
      <c r="C5375" s="17">
        <v>5364</v>
      </c>
      <c r="D5375">
        <v>19665.481770206199</v>
      </c>
    </row>
    <row r="5376" spans="3:4">
      <c r="C5376" s="17">
        <v>5365</v>
      </c>
      <c r="D5376">
        <v>19420.7319423013</v>
      </c>
    </row>
    <row r="5377" spans="3:4">
      <c r="C5377" s="17">
        <v>5366</v>
      </c>
      <c r="D5377">
        <v>19176.115864180199</v>
      </c>
    </row>
    <row r="5378" spans="3:4">
      <c r="C5378" s="17">
        <v>5367</v>
      </c>
      <c r="D5378">
        <v>18931.6468651957</v>
      </c>
    </row>
    <row r="5379" spans="3:4">
      <c r="C5379" s="17">
        <v>5368</v>
      </c>
      <c r="D5379">
        <v>18687.322506357101</v>
      </c>
    </row>
    <row r="5380" spans="3:4">
      <c r="C5380" s="17">
        <v>5369</v>
      </c>
      <c r="D5380">
        <v>18443.151253179702</v>
      </c>
    </row>
    <row r="5381" spans="3:4">
      <c r="C5381" s="17">
        <v>5370</v>
      </c>
      <c r="D5381">
        <v>18199.133873300801</v>
      </c>
    </row>
    <row r="5382" spans="3:4">
      <c r="C5382" s="17">
        <v>5371</v>
      </c>
      <c r="D5382">
        <v>17955.287909721599</v>
      </c>
    </row>
    <row r="5383" spans="3:4">
      <c r="C5383" s="17">
        <v>5372</v>
      </c>
      <c r="D5383">
        <v>17711.611660745999</v>
      </c>
    </row>
    <row r="5384" spans="3:4">
      <c r="C5384" s="17">
        <v>5373</v>
      </c>
      <c r="D5384">
        <v>17468.118072006499</v>
      </c>
    </row>
    <row r="5385" spans="3:4">
      <c r="C5385" s="17">
        <v>5374</v>
      </c>
      <c r="D5385">
        <v>17224.814825789599</v>
      </c>
    </row>
    <row r="5386" spans="3:4">
      <c r="C5386" s="17">
        <v>5375</v>
      </c>
      <c r="D5386">
        <v>16981.704709439899</v>
      </c>
    </row>
    <row r="5387" spans="3:4">
      <c r="C5387" s="17">
        <v>5376</v>
      </c>
      <c r="D5387">
        <v>16738.795559865401</v>
      </c>
    </row>
    <row r="5388" spans="3:4">
      <c r="C5388" s="17">
        <v>5377</v>
      </c>
      <c r="D5388">
        <v>16496.105468991998</v>
      </c>
    </row>
    <row r="5389" spans="3:4">
      <c r="C5389" s="17">
        <v>5378</v>
      </c>
      <c r="D5389">
        <v>16253.632610406899</v>
      </c>
    </row>
    <row r="5390" spans="3:4">
      <c r="C5390" s="17">
        <v>5379</v>
      </c>
      <c r="D5390">
        <v>16011.3923716633</v>
      </c>
    </row>
    <row r="5391" spans="3:4">
      <c r="C5391" s="17">
        <v>5380</v>
      </c>
      <c r="D5391">
        <v>15769.3986260002</v>
      </c>
    </row>
    <row r="5392" spans="3:4">
      <c r="C5392" s="17">
        <v>5381</v>
      </c>
      <c r="D5392">
        <v>15527.662828198099</v>
      </c>
    </row>
    <row r="5393" spans="3:4">
      <c r="C5393" s="17">
        <v>5382</v>
      </c>
      <c r="D5393">
        <v>15286.1938568976</v>
      </c>
    </row>
    <row r="5394" spans="3:4">
      <c r="C5394" s="17">
        <v>5383</v>
      </c>
      <c r="D5394">
        <v>15044.9992289362</v>
      </c>
    </row>
    <row r="5395" spans="3:4">
      <c r="C5395" s="17">
        <v>5384</v>
      </c>
      <c r="D5395">
        <v>14804.101236663801</v>
      </c>
    </row>
    <row r="5396" spans="3:4">
      <c r="C5396" s="17">
        <v>5385</v>
      </c>
      <c r="D5396">
        <v>14563.5145265966</v>
      </c>
    </row>
    <row r="5397" spans="3:4">
      <c r="C5397" s="17">
        <v>5386</v>
      </c>
      <c r="D5397">
        <v>14323.2459731369</v>
      </c>
    </row>
    <row r="5398" spans="3:4">
      <c r="C5398" s="17">
        <v>5387</v>
      </c>
      <c r="D5398">
        <v>14083.3208812634</v>
      </c>
    </row>
    <row r="5399" spans="3:4">
      <c r="C5399" s="17">
        <v>5388</v>
      </c>
      <c r="D5399">
        <v>13843.753447139999</v>
      </c>
    </row>
    <row r="5400" spans="3:4">
      <c r="C5400" s="17">
        <v>5389</v>
      </c>
      <c r="D5400">
        <v>13604.5661503479</v>
      </c>
    </row>
    <row r="5401" spans="3:4">
      <c r="C5401" s="17">
        <v>5390</v>
      </c>
      <c r="D5401">
        <v>13365.7756230254</v>
      </c>
    </row>
    <row r="5402" spans="3:4">
      <c r="C5402" s="17">
        <v>5391</v>
      </c>
      <c r="D5402">
        <v>13127.402006877401</v>
      </c>
    </row>
    <row r="5403" spans="3:4">
      <c r="C5403" s="17">
        <v>5392</v>
      </c>
      <c r="D5403">
        <v>12889.473871613</v>
      </c>
    </row>
    <row r="5404" spans="3:4">
      <c r="C5404" s="17">
        <v>5393</v>
      </c>
      <c r="D5404">
        <v>12652.0123861052</v>
      </c>
    </row>
    <row r="5405" spans="3:4">
      <c r="C5405" s="17">
        <v>5394</v>
      </c>
      <c r="D5405">
        <v>12415.039092731</v>
      </c>
    </row>
    <row r="5406" spans="3:4">
      <c r="C5406" s="17">
        <v>5395</v>
      </c>
      <c r="D5406">
        <v>12178.5971088936</v>
      </c>
    </row>
    <row r="5407" spans="3:4">
      <c r="C5407" s="17">
        <v>5396</v>
      </c>
      <c r="D5407">
        <v>11942.7072599858</v>
      </c>
    </row>
    <row r="5408" spans="3:4">
      <c r="C5408" s="17">
        <v>5397</v>
      </c>
      <c r="D5408">
        <v>11707.3990272558</v>
      </c>
    </row>
    <row r="5409" spans="3:4">
      <c r="C5409" s="17">
        <v>5398</v>
      </c>
      <c r="D5409">
        <v>11472.7187331724</v>
      </c>
    </row>
    <row r="5410" spans="3:4">
      <c r="C5410" s="17">
        <v>5399</v>
      </c>
      <c r="D5410">
        <v>11238.703704691299</v>
      </c>
    </row>
    <row r="5411" spans="3:4">
      <c r="C5411" s="17">
        <v>5400</v>
      </c>
      <c r="D5411">
        <v>11005.3885313259</v>
      </c>
    </row>
    <row r="5412" spans="3:4">
      <c r="C5412" s="17">
        <v>5401</v>
      </c>
      <c r="D5412">
        <v>10772.827609846099</v>
      </c>
    </row>
    <row r="5413" spans="3:4">
      <c r="C5413" s="17">
        <v>5402</v>
      </c>
      <c r="D5413">
        <v>10541.070764997499</v>
      </c>
    </row>
    <row r="5414" spans="3:4">
      <c r="C5414" s="17">
        <v>5403</v>
      </c>
      <c r="D5414">
        <v>10310.162431884</v>
      </c>
    </row>
    <row r="5415" spans="3:4">
      <c r="C5415" s="17">
        <v>5404</v>
      </c>
      <c r="D5415">
        <v>10080.171025207501</v>
      </c>
    </row>
    <row r="5416" spans="3:4">
      <c r="C5416" s="17">
        <v>5405</v>
      </c>
      <c r="D5416">
        <v>9851.1606636228007</v>
      </c>
    </row>
    <row r="5417" spans="3:4">
      <c r="C5417" s="17">
        <v>5406</v>
      </c>
      <c r="D5417">
        <v>9623.1913514483604</v>
      </c>
    </row>
    <row r="5418" spans="3:4">
      <c r="C5418" s="17">
        <v>5407</v>
      </c>
      <c r="D5418">
        <v>9396.3491148397497</v>
      </c>
    </row>
    <row r="5419" spans="3:4">
      <c r="C5419" s="17">
        <v>5408</v>
      </c>
      <c r="D5419">
        <v>9170.7124197480898</v>
      </c>
    </row>
    <row r="5420" spans="3:4">
      <c r="C5420" s="17">
        <v>5409</v>
      </c>
      <c r="D5420">
        <v>8946.3724024368694</v>
      </c>
    </row>
    <row r="5421" spans="3:4">
      <c r="C5421" s="17">
        <v>5410</v>
      </c>
      <c r="D5421">
        <v>8723.4344547804394</v>
      </c>
    </row>
    <row r="5422" spans="3:4">
      <c r="C5422" s="17">
        <v>5411</v>
      </c>
      <c r="D5422">
        <v>8502.0039597410305</v>
      </c>
    </row>
    <row r="5423" spans="3:4">
      <c r="C5423" s="17">
        <v>5412</v>
      </c>
      <c r="D5423">
        <v>8282.2060188527503</v>
      </c>
    </row>
    <row r="5424" spans="3:4">
      <c r="C5424" s="17">
        <v>5413</v>
      </c>
      <c r="D5424">
        <v>8064.1699392076398</v>
      </c>
    </row>
    <row r="5425" spans="3:4">
      <c r="C5425" s="17">
        <v>5414</v>
      </c>
      <c r="D5425">
        <v>7848.0369802640798</v>
      </c>
    </row>
    <row r="5426" spans="3:4">
      <c r="C5426" s="17">
        <v>5415</v>
      </c>
      <c r="D5426">
        <v>7633.98461559099</v>
      </c>
    </row>
    <row r="5427" spans="3:4">
      <c r="C5427" s="17">
        <v>5416</v>
      </c>
      <c r="D5427">
        <v>7422.1767358460702</v>
      </c>
    </row>
    <row r="5428" spans="3:4">
      <c r="C5428" s="17">
        <v>5417</v>
      </c>
      <c r="D5428">
        <v>7212.8225330892301</v>
      </c>
    </row>
    <row r="5429" spans="3:4">
      <c r="C5429" s="17">
        <v>5418</v>
      </c>
      <c r="D5429">
        <v>7006.1351753323197</v>
      </c>
    </row>
    <row r="5430" spans="3:4">
      <c r="C5430" s="17">
        <v>5419</v>
      </c>
      <c r="D5430">
        <v>6802.36449913664</v>
      </c>
    </row>
    <row r="5431" spans="3:4">
      <c r="C5431" s="17">
        <v>5420</v>
      </c>
      <c r="D5431">
        <v>6601.7691164235002</v>
      </c>
    </row>
    <row r="5432" spans="3:4">
      <c r="C5432" s="17">
        <v>5421</v>
      </c>
      <c r="D5432">
        <v>6404.6593708555101</v>
      </c>
    </row>
    <row r="5433" spans="3:4">
      <c r="C5433" s="17">
        <v>5422</v>
      </c>
      <c r="D5433">
        <v>6211.3595063497296</v>
      </c>
    </row>
    <row r="5434" spans="3:4">
      <c r="C5434" s="17">
        <v>5423</v>
      </c>
      <c r="D5434">
        <v>6022.2439500171304</v>
      </c>
    </row>
    <row r="5435" spans="3:4">
      <c r="C5435" s="17">
        <v>5424</v>
      </c>
      <c r="D5435">
        <v>5837.7153026009901</v>
      </c>
    </row>
    <row r="5436" spans="3:4">
      <c r="C5436" s="17">
        <v>5425</v>
      </c>
      <c r="D5436">
        <v>5658.2185778962603</v>
      </c>
    </row>
    <row r="5437" spans="3:4">
      <c r="C5437" s="17">
        <v>5426</v>
      </c>
      <c r="D5437">
        <v>5484.2561175364699</v>
      </c>
    </row>
    <row r="5438" spans="3:4">
      <c r="C5438" s="17">
        <v>5427</v>
      </c>
      <c r="D5438">
        <v>5316.3624341942204</v>
      </c>
    </row>
    <row r="5439" spans="3:4">
      <c r="C5439" s="17">
        <v>5428</v>
      </c>
      <c r="D5439">
        <v>5155.1270276761798</v>
      </c>
    </row>
    <row r="5440" spans="3:4">
      <c r="C5440" s="17">
        <v>5429</v>
      </c>
      <c r="D5440">
        <v>5001.2192068347003</v>
      </c>
    </row>
    <row r="5441" spans="3:4">
      <c r="C5441" s="17">
        <v>5430</v>
      </c>
      <c r="D5441">
        <v>4855.3006372648097</v>
      </c>
    </row>
    <row r="5442" spans="3:4">
      <c r="C5442" s="17">
        <v>5431</v>
      </c>
      <c r="D5442">
        <v>4718.1423158861799</v>
      </c>
    </row>
    <row r="5443" spans="3:4">
      <c r="C5443" s="17">
        <v>5432</v>
      </c>
      <c r="D5443">
        <v>4590.5056694082105</v>
      </c>
    </row>
    <row r="5444" spans="3:4">
      <c r="C5444" s="17">
        <v>5433</v>
      </c>
      <c r="D5444">
        <v>4473.2305308717796</v>
      </c>
    </row>
    <row r="5445" spans="3:4">
      <c r="C5445" s="17">
        <v>5434</v>
      </c>
      <c r="D5445">
        <v>4367.1358296858898</v>
      </c>
    </row>
    <row r="5446" spans="3:4">
      <c r="C5446" s="17">
        <v>5435</v>
      </c>
      <c r="D5446">
        <v>4273.0479694912901</v>
      </c>
    </row>
    <row r="5447" spans="3:4">
      <c r="C5447" s="17">
        <v>5436</v>
      </c>
      <c r="D5447">
        <v>4191.7925475504999</v>
      </c>
    </row>
    <row r="5448" spans="3:4">
      <c r="C5448" s="17">
        <v>5437</v>
      </c>
      <c r="D5448">
        <v>4124.1148336379101</v>
      </c>
    </row>
    <row r="5449" spans="3:4">
      <c r="C5449" s="17">
        <v>5438</v>
      </c>
      <c r="D5449">
        <v>4070.7020931226202</v>
      </c>
    </row>
    <row r="5450" spans="3:4">
      <c r="C5450" s="17">
        <v>5439</v>
      </c>
      <c r="D5450">
        <v>4032.1225789191499</v>
      </c>
    </row>
    <row r="5451" spans="3:4">
      <c r="C5451" s="17">
        <v>5440</v>
      </c>
      <c r="D5451">
        <v>4008.7932011765301</v>
      </c>
    </row>
    <row r="5452" spans="3:4">
      <c r="C5452" s="17">
        <v>5441</v>
      </c>
      <c r="D5452">
        <v>4000.9918786970102</v>
      </c>
    </row>
    <row r="5453" spans="3:4">
      <c r="C5453" s="17">
        <v>5442</v>
      </c>
      <c r="D5453">
        <v>4008.7979525615501</v>
      </c>
    </row>
    <row r="5454" spans="3:4">
      <c r="C5454" s="17">
        <v>5443</v>
      </c>
      <c r="D5454">
        <v>4032.12129622764</v>
      </c>
    </row>
    <row r="5455" spans="3:4">
      <c r="C5455" s="17">
        <v>5444</v>
      </c>
      <c r="D5455">
        <v>4070.7166361060499</v>
      </c>
    </row>
    <row r="5456" spans="3:4">
      <c r="C5456" s="17">
        <v>5445</v>
      </c>
      <c r="D5456">
        <v>4124.1242921718303</v>
      </c>
    </row>
    <row r="5457" spans="3:4">
      <c r="C5457" s="17">
        <v>5446</v>
      </c>
      <c r="D5457">
        <v>4191.8069897682799</v>
      </c>
    </row>
    <row r="5458" spans="3:4">
      <c r="C5458" s="17">
        <v>5447</v>
      </c>
      <c r="D5458">
        <v>4273.0688053465301</v>
      </c>
    </row>
    <row r="5459" spans="3:4">
      <c r="C5459" s="17">
        <v>5448</v>
      </c>
      <c r="D5459">
        <v>4367.15021602865</v>
      </c>
    </row>
    <row r="5460" spans="3:4">
      <c r="C5460" s="17">
        <v>5449</v>
      </c>
      <c r="D5460">
        <v>4473.25209570065</v>
      </c>
    </row>
    <row r="5461" spans="3:4">
      <c r="C5461" s="17">
        <v>5450</v>
      </c>
      <c r="D5461">
        <v>4590.5312923234296</v>
      </c>
    </row>
    <row r="5462" spans="3:4">
      <c r="C5462" s="17">
        <v>5451</v>
      </c>
      <c r="D5462">
        <v>4718.1665794360997</v>
      </c>
    </row>
    <row r="5463" spans="3:4">
      <c r="C5463" s="17">
        <v>5452</v>
      </c>
      <c r="D5463">
        <v>4855.3387176301103</v>
      </c>
    </row>
    <row r="5464" spans="3:4">
      <c r="C5464" s="17">
        <v>5453</v>
      </c>
      <c r="D5464">
        <v>5001.2541678468297</v>
      </c>
    </row>
    <row r="5465" spans="3:4">
      <c r="C5465" s="17">
        <v>5454</v>
      </c>
      <c r="D5465">
        <v>5155.1704312128804</v>
      </c>
    </row>
    <row r="5466" spans="3:4">
      <c r="C5466" s="17">
        <v>5455</v>
      </c>
      <c r="D5466">
        <v>5316.4044627202202</v>
      </c>
    </row>
    <row r="5467" spans="3:4">
      <c r="C5467" s="17">
        <v>5456</v>
      </c>
      <c r="D5467">
        <v>5484.3036840152699</v>
      </c>
    </row>
    <row r="5468" spans="3:4">
      <c r="C5468" s="17">
        <v>5457</v>
      </c>
      <c r="D5468">
        <v>5658.2743201734602</v>
      </c>
    </row>
    <row r="5469" spans="3:4">
      <c r="C5469" s="17">
        <v>5458</v>
      </c>
      <c r="D5469">
        <v>5837.7774526388803</v>
      </c>
    </row>
    <row r="5470" spans="3:4">
      <c r="C5470" s="17">
        <v>5459</v>
      </c>
      <c r="D5470">
        <v>6022.3153379448104</v>
      </c>
    </row>
    <row r="5471" spans="3:4">
      <c r="C5471" s="17">
        <v>5460</v>
      </c>
      <c r="D5471">
        <v>6211.4380735937502</v>
      </c>
    </row>
    <row r="5472" spans="3:4">
      <c r="C5472" s="17">
        <v>5461</v>
      </c>
      <c r="D5472">
        <v>6404.7408789214196</v>
      </c>
    </row>
    <row r="5473" spans="3:4">
      <c r="C5473" s="17">
        <v>5462</v>
      </c>
      <c r="D5473">
        <v>6601.8591124382401</v>
      </c>
    </row>
    <row r="5474" spans="3:4">
      <c r="C5474" s="17">
        <v>5463</v>
      </c>
      <c r="D5474">
        <v>6802.4609729538597</v>
      </c>
    </row>
    <row r="5475" spans="3:4">
      <c r="C5475" s="17">
        <v>5464</v>
      </c>
      <c r="D5475">
        <v>7006.2410248996002</v>
      </c>
    </row>
    <row r="5476" spans="3:4">
      <c r="C5476" s="17">
        <v>5465</v>
      </c>
      <c r="D5476">
        <v>7212.9345084279803</v>
      </c>
    </row>
    <row r="5477" spans="3:4">
      <c r="C5477" s="17">
        <v>5466</v>
      </c>
      <c r="D5477">
        <v>7422.2994931609101</v>
      </c>
    </row>
    <row r="5478" spans="3:4">
      <c r="C5478" s="17">
        <v>5467</v>
      </c>
      <c r="D5478">
        <v>7634.1160755384799</v>
      </c>
    </row>
    <row r="5479" spans="3:4">
      <c r="C5479" s="17">
        <v>5468</v>
      </c>
      <c r="D5479">
        <v>7848.1802507242301</v>
      </c>
    </row>
    <row r="5480" spans="3:4">
      <c r="C5480" s="17">
        <v>5469</v>
      </c>
      <c r="D5480">
        <v>8064.3129611367604</v>
      </c>
    </row>
    <row r="5481" spans="3:4">
      <c r="C5481" s="17">
        <v>5470</v>
      </c>
      <c r="D5481">
        <v>8282.3622157778991</v>
      </c>
    </row>
    <row r="5482" spans="3:4">
      <c r="C5482" s="17">
        <v>5471</v>
      </c>
      <c r="D5482">
        <v>8502.1759948110193</v>
      </c>
    </row>
    <row r="5483" spans="3:4">
      <c r="C5483" s="17">
        <v>5472</v>
      </c>
      <c r="D5483">
        <v>8723.6159952671806</v>
      </c>
    </row>
    <row r="5484" spans="3:4">
      <c r="C5484" s="17">
        <v>5473</v>
      </c>
      <c r="D5484">
        <v>8946.5660935259893</v>
      </c>
    </row>
    <row r="5485" spans="3:4">
      <c r="C5485" s="17">
        <v>5474</v>
      </c>
      <c r="D5485">
        <v>9170.9165392882005</v>
      </c>
    </row>
    <row r="5486" spans="3:4">
      <c r="C5486" s="17">
        <v>5475</v>
      </c>
      <c r="D5486">
        <v>9396.5617208361691</v>
      </c>
    </row>
    <row r="5487" spans="3:4">
      <c r="C5487" s="17">
        <v>5476</v>
      </c>
      <c r="D5487">
        <v>9623.4202392690804</v>
      </c>
    </row>
    <row r="5488" spans="3:4">
      <c r="C5488" s="17">
        <v>5477</v>
      </c>
      <c r="D5488">
        <v>9851.39502282578</v>
      </c>
    </row>
    <row r="5489" spans="3:4">
      <c r="C5489" s="17">
        <v>5478</v>
      </c>
      <c r="D5489">
        <v>10080.422695928</v>
      </c>
    </row>
    <row r="5490" spans="3:4">
      <c r="C5490" s="17">
        <v>5479</v>
      </c>
      <c r="D5490">
        <v>10310.4300878088</v>
      </c>
    </row>
    <row r="5491" spans="3:4">
      <c r="C5491" s="17">
        <v>5480</v>
      </c>
      <c r="D5491">
        <v>10541.348229346901</v>
      </c>
    </row>
    <row r="5492" spans="3:4">
      <c r="C5492" s="17">
        <v>5481</v>
      </c>
      <c r="D5492">
        <v>10773.1223482922</v>
      </c>
    </row>
    <row r="5493" spans="3:4">
      <c r="C5493" s="17">
        <v>5482</v>
      </c>
      <c r="D5493">
        <v>11005.6982933496</v>
      </c>
    </row>
    <row r="5494" spans="3:4">
      <c r="C5494" s="17">
        <v>5483</v>
      </c>
      <c r="D5494">
        <v>11239.022541456499</v>
      </c>
    </row>
    <row r="5495" spans="3:4">
      <c r="C5495" s="17">
        <v>5484</v>
      </c>
      <c r="D5495">
        <v>11473.052981926699</v>
      </c>
    </row>
    <row r="5496" spans="3:4">
      <c r="C5496" s="17">
        <v>5485</v>
      </c>
      <c r="D5496">
        <v>11707.748933151301</v>
      </c>
    </row>
    <row r="5497" spans="3:4">
      <c r="C5497" s="17">
        <v>5486</v>
      </c>
      <c r="D5497">
        <v>11943.0696380918</v>
      </c>
    </row>
    <row r="5498" spans="3:4">
      <c r="C5498" s="17">
        <v>5487</v>
      </c>
      <c r="D5498">
        <v>12178.975449949699</v>
      </c>
    </row>
    <row r="5499" spans="3:4">
      <c r="C5499" s="17">
        <v>5488</v>
      </c>
      <c r="D5499">
        <v>12415.4362687866</v>
      </c>
    </row>
    <row r="5500" spans="3:4">
      <c r="C5500" s="17">
        <v>5489</v>
      </c>
      <c r="D5500">
        <v>12652.422979102301</v>
      </c>
    </row>
    <row r="5501" spans="3:4">
      <c r="C5501" s="17">
        <v>5490</v>
      </c>
      <c r="D5501">
        <v>12889.8994098849</v>
      </c>
    </row>
    <row r="5502" spans="3:4">
      <c r="C5502" s="17">
        <v>5491</v>
      </c>
      <c r="D5502">
        <v>13127.846133351601</v>
      </c>
    </row>
    <row r="5503" spans="3:4">
      <c r="C5503" s="17">
        <v>5492</v>
      </c>
      <c r="D5503">
        <v>13366.2360227178</v>
      </c>
    </row>
    <row r="5504" spans="3:4">
      <c r="C5504" s="17">
        <v>5493</v>
      </c>
      <c r="D5504">
        <v>13605.051056759299</v>
      </c>
    </row>
    <row r="5505" spans="3:4">
      <c r="C5505" s="17"/>
    </row>
    <row r="5506" spans="3:4">
      <c r="C5506" s="17">
        <v>5494</v>
      </c>
      <c r="D5506">
        <v>13844.255872641999</v>
      </c>
    </row>
    <row r="5507" spans="3:4">
      <c r="C5507">
        <v>5495</v>
      </c>
      <c r="D5507">
        <v>14083.840966642099</v>
      </c>
    </row>
    <row r="5508" spans="3:4">
      <c r="C5508" s="17">
        <v>5496</v>
      </c>
      <c r="D5508">
        <v>14323.7849772883</v>
      </c>
    </row>
    <row r="5509" spans="3:4">
      <c r="C5509" s="17">
        <v>5497</v>
      </c>
      <c r="D5509">
        <v>14564.070113498499</v>
      </c>
    </row>
    <row r="5510" spans="3:4">
      <c r="C5510" s="17">
        <v>5498</v>
      </c>
      <c r="D5510">
        <v>14804.6769927941</v>
      </c>
    </row>
    <row r="5511" spans="3:4">
      <c r="C5511" s="17">
        <v>5499</v>
      </c>
      <c r="D5511">
        <v>15045.5928170037</v>
      </c>
    </row>
    <row r="5512" spans="3:4">
      <c r="C5512" s="17">
        <v>5500</v>
      </c>
      <c r="D5512">
        <v>15286.8056795498</v>
      </c>
    </row>
    <row r="5513" spans="3:4">
      <c r="C5513" s="17">
        <v>5501</v>
      </c>
      <c r="D5513">
        <v>15528.2991706793</v>
      </c>
    </row>
    <row r="5514" spans="3:4">
      <c r="C5514" s="17">
        <v>5502</v>
      </c>
      <c r="D5514">
        <v>15770.057811962501</v>
      </c>
    </row>
    <row r="5515" spans="3:4">
      <c r="C5515" s="17">
        <v>5503</v>
      </c>
      <c r="D5515">
        <v>26350.5369044336</v>
      </c>
    </row>
    <row r="5516" spans="3:4">
      <c r="C5516" s="17">
        <v>5504</v>
      </c>
      <c r="D5516">
        <v>26103.802136311799</v>
      </c>
    </row>
    <row r="5517" spans="3:4">
      <c r="C5517" s="17">
        <v>5505</v>
      </c>
      <c r="D5517">
        <v>25857.1309717474</v>
      </c>
    </row>
    <row r="5518" spans="3:4">
      <c r="C5518" s="17">
        <v>5506</v>
      </c>
      <c r="D5518">
        <v>25610.519796348301</v>
      </c>
    </row>
    <row r="5519" spans="3:4">
      <c r="C5519" s="17">
        <v>5507</v>
      </c>
      <c r="D5519">
        <v>25363.985884304599</v>
      </c>
    </row>
    <row r="5520" spans="3:4">
      <c r="C5520" s="17">
        <v>5508</v>
      </c>
      <c r="D5520">
        <v>25117.5081461919</v>
      </c>
    </row>
    <row r="5521" spans="3:4">
      <c r="C5521" s="17">
        <v>5509</v>
      </c>
      <c r="D5521">
        <v>24871.111752113498</v>
      </c>
    </row>
    <row r="5522" spans="3:4">
      <c r="C5522" s="17">
        <v>5510</v>
      </c>
      <c r="D5522">
        <v>24624.788835716499</v>
      </c>
    </row>
    <row r="5523" spans="3:4">
      <c r="C5523" s="17">
        <v>5511</v>
      </c>
      <c r="D5523">
        <v>24378.536180228701</v>
      </c>
    </row>
    <row r="5524" spans="3:4">
      <c r="C5524" s="17">
        <v>5512</v>
      </c>
      <c r="D5524">
        <v>24132.363852372899</v>
      </c>
    </row>
    <row r="5525" spans="3:4">
      <c r="C5525" s="17">
        <v>5513</v>
      </c>
      <c r="D5525">
        <v>23886.266491120499</v>
      </c>
    </row>
    <row r="5526" spans="3:4">
      <c r="C5526" s="17">
        <v>5514</v>
      </c>
      <c r="D5526">
        <v>23640.259795476399</v>
      </c>
    </row>
    <row r="5527" spans="3:4">
      <c r="C5527" s="17">
        <v>5515</v>
      </c>
      <c r="D5527">
        <v>23394.3355944947</v>
      </c>
    </row>
    <row r="5528" spans="3:4">
      <c r="C5528" s="17">
        <v>5516</v>
      </c>
      <c r="D5528">
        <v>23148.499596054</v>
      </c>
    </row>
    <row r="5529" spans="3:4">
      <c r="C5529" s="17">
        <v>5517</v>
      </c>
      <c r="D5529">
        <v>22902.7492079275</v>
      </c>
    </row>
    <row r="5530" spans="3:4">
      <c r="C5530" s="17">
        <v>5518</v>
      </c>
      <c r="D5530">
        <v>22657.103136463</v>
      </c>
    </row>
    <row r="5531" spans="3:4">
      <c r="C5531" s="17">
        <v>5519</v>
      </c>
      <c r="D5531">
        <v>22411.546232900499</v>
      </c>
    </row>
    <row r="5532" spans="3:4">
      <c r="C5532" s="17">
        <v>5520</v>
      </c>
      <c r="D5532">
        <v>22166.086700236599</v>
      </c>
    </row>
    <row r="5533" spans="3:4">
      <c r="C5533" s="17">
        <v>5521</v>
      </c>
      <c r="D5533">
        <v>21920.738719514298</v>
      </c>
    </row>
    <row r="5534" spans="3:4">
      <c r="C5534" s="17">
        <v>5522</v>
      </c>
      <c r="D5534">
        <v>21675.492483154299</v>
      </c>
    </row>
    <row r="5535" spans="3:4">
      <c r="C5535" s="17">
        <v>5523</v>
      </c>
      <c r="D5535">
        <v>21430.359628531201</v>
      </c>
    </row>
    <row r="5536" spans="3:4">
      <c r="C5536" s="17">
        <v>5524</v>
      </c>
      <c r="D5536">
        <v>21185.3414056656</v>
      </c>
    </row>
    <row r="5537" spans="3:4">
      <c r="C5537" s="17">
        <v>5525</v>
      </c>
      <c r="D5537">
        <v>20940.4390819293</v>
      </c>
    </row>
    <row r="5538" spans="3:4">
      <c r="C5538" s="17">
        <v>5526</v>
      </c>
      <c r="D5538">
        <v>20695.667660911298</v>
      </c>
    </row>
    <row r="5539" spans="3:4">
      <c r="C5539" s="17">
        <v>5527</v>
      </c>
      <c r="D5539">
        <v>20451.015429057199</v>
      </c>
    </row>
    <row r="5540" spans="3:4">
      <c r="C5540" s="17">
        <v>5528</v>
      </c>
      <c r="D5540">
        <v>20206.4951068226</v>
      </c>
    </row>
    <row r="5541" spans="3:4">
      <c r="C5541" s="17">
        <v>5529</v>
      </c>
      <c r="D5541">
        <v>19962.116871278398</v>
      </c>
    </row>
    <row r="5542" spans="3:4">
      <c r="C5542" s="17">
        <v>5530</v>
      </c>
      <c r="D5542">
        <v>19717.875038960199</v>
      </c>
    </row>
    <row r="5543" spans="3:4">
      <c r="C5543" s="17">
        <v>5531</v>
      </c>
      <c r="D5543">
        <v>19473.783090360299</v>
      </c>
    </row>
    <row r="5544" spans="3:4">
      <c r="C5544" s="17">
        <v>5532</v>
      </c>
      <c r="D5544">
        <v>19229.841324006</v>
      </c>
    </row>
    <row r="5545" spans="3:4">
      <c r="C5545" s="17">
        <v>5533</v>
      </c>
      <c r="D5545">
        <v>18986.063499104999</v>
      </c>
    </row>
    <row r="5546" spans="3:4">
      <c r="C5546" s="17">
        <v>5534</v>
      </c>
      <c r="D5546">
        <v>18742.447978598899</v>
      </c>
    </row>
    <row r="5547" spans="3:4">
      <c r="C5547" s="17">
        <v>5535</v>
      </c>
      <c r="D5547">
        <v>18499.003730918201</v>
      </c>
    </row>
    <row r="5548" spans="3:4">
      <c r="C5548" s="17">
        <v>5536</v>
      </c>
      <c r="D5548">
        <v>18255.7352105018</v>
      </c>
    </row>
    <row r="5549" spans="3:4">
      <c r="C5549" s="17">
        <v>5537</v>
      </c>
      <c r="D5549">
        <v>18012.657350405701</v>
      </c>
    </row>
    <row r="5550" spans="3:4">
      <c r="C5550" s="17">
        <v>5538</v>
      </c>
      <c r="D5550">
        <v>17769.770098059002</v>
      </c>
    </row>
    <row r="5551" spans="3:4">
      <c r="C5551" s="17">
        <v>5539</v>
      </c>
      <c r="D5551">
        <v>17527.083786618299</v>
      </c>
    </row>
    <row r="5552" spans="3:4">
      <c r="C5552" s="17">
        <v>5540</v>
      </c>
      <c r="D5552">
        <v>17284.604642155002</v>
      </c>
    </row>
    <row r="5553" spans="3:4">
      <c r="C5553" s="17">
        <v>5541</v>
      </c>
      <c r="D5553">
        <v>17042.3491438251</v>
      </c>
    </row>
    <row r="5554" spans="3:4">
      <c r="C5554" s="17">
        <v>5542</v>
      </c>
      <c r="D5554">
        <v>16800.319266758001</v>
      </c>
    </row>
    <row r="5555" spans="3:4">
      <c r="C5555" s="17">
        <v>5543</v>
      </c>
      <c r="D5555">
        <v>16558.5303845622</v>
      </c>
    </row>
    <row r="5556" spans="3:4">
      <c r="C5556" s="17">
        <v>5544</v>
      </c>
      <c r="D5556">
        <v>16316.9845762239</v>
      </c>
    </row>
    <row r="5557" spans="3:4">
      <c r="C5557" s="17">
        <v>5545</v>
      </c>
      <c r="D5557">
        <v>16075.703575515499</v>
      </c>
    </row>
    <row r="5558" spans="3:4">
      <c r="C5558" s="17">
        <v>5546</v>
      </c>
      <c r="D5558">
        <v>15834.691989028101</v>
      </c>
    </row>
    <row r="5559" spans="3:4">
      <c r="C5559" s="17">
        <v>5547</v>
      </c>
      <c r="D5559">
        <v>15593.9677739899</v>
      </c>
    </row>
    <row r="5560" spans="3:4">
      <c r="C5560" s="17">
        <v>5548</v>
      </c>
      <c r="D5560">
        <v>15353.535660062</v>
      </c>
    </row>
    <row r="5561" spans="3:4">
      <c r="C5561" s="17">
        <v>5549</v>
      </c>
      <c r="D5561">
        <v>15113.418569162601</v>
      </c>
    </row>
    <row r="5562" spans="3:4">
      <c r="C5562" s="17">
        <v>5550</v>
      </c>
      <c r="D5562">
        <v>14873.6333796282</v>
      </c>
    </row>
    <row r="5563" spans="3:4">
      <c r="C5563" s="17">
        <v>5551</v>
      </c>
      <c r="D5563">
        <v>14634.183963440501</v>
      </c>
    </row>
    <row r="5564" spans="3:4">
      <c r="C5564" s="17">
        <v>5552</v>
      </c>
      <c r="D5564">
        <v>14395.099607133599</v>
      </c>
    </row>
    <row r="5565" spans="3:4">
      <c r="C5565" s="17">
        <v>5553</v>
      </c>
      <c r="D5565">
        <v>14156.3917335603</v>
      </c>
    </row>
    <row r="5566" spans="3:4">
      <c r="C5566" s="17">
        <v>5554</v>
      </c>
      <c r="D5566">
        <v>13918.0813785834</v>
      </c>
    </row>
    <row r="5567" spans="3:4">
      <c r="C5567" s="17">
        <v>5555</v>
      </c>
      <c r="D5567">
        <v>13680.1930855754</v>
      </c>
    </row>
    <row r="5568" spans="3:4">
      <c r="C5568" s="17">
        <v>5556</v>
      </c>
      <c r="D5568">
        <v>13442.7452998932</v>
      </c>
    </row>
    <row r="5569" spans="3:4">
      <c r="C5569" s="17">
        <v>5557</v>
      </c>
      <c r="D5569">
        <v>13205.760496049799</v>
      </c>
    </row>
    <row r="5570" spans="3:4">
      <c r="C5570" s="17">
        <v>5558</v>
      </c>
      <c r="D5570">
        <v>12969.2694562955</v>
      </c>
    </row>
    <row r="5571" spans="3:4">
      <c r="C5571" s="17">
        <v>5559</v>
      </c>
      <c r="D5571">
        <v>12733.295535146801</v>
      </c>
    </row>
    <row r="5572" spans="3:4">
      <c r="C5572" s="17">
        <v>5560</v>
      </c>
      <c r="D5572">
        <v>12497.8679652553</v>
      </c>
    </row>
    <row r="5573" spans="3:4">
      <c r="C5573" s="17">
        <v>5561</v>
      </c>
      <c r="D5573">
        <v>12263.017244561501</v>
      </c>
    </row>
    <row r="5574" spans="3:4">
      <c r="C5574" s="17">
        <v>5562</v>
      </c>
      <c r="D5574">
        <v>12028.782526679001</v>
      </c>
    </row>
    <row r="5575" spans="3:4">
      <c r="C5575" s="17">
        <v>5563</v>
      </c>
      <c r="D5575">
        <v>11795.1960585508</v>
      </c>
    </row>
    <row r="5576" spans="3:4">
      <c r="C5576" s="17">
        <v>5564</v>
      </c>
      <c r="D5576">
        <v>11562.301508887</v>
      </c>
    </row>
    <row r="5577" spans="3:4">
      <c r="C5577" s="17">
        <v>5565</v>
      </c>
      <c r="D5577">
        <v>11330.1318721998</v>
      </c>
    </row>
    <row r="5578" spans="3:4">
      <c r="C5578" s="17">
        <v>5566</v>
      </c>
      <c r="D5578">
        <v>11098.7425977112</v>
      </c>
    </row>
    <row r="5579" spans="3:4">
      <c r="C5579" s="17">
        <v>5567</v>
      </c>
      <c r="D5579">
        <v>10868.1787354141</v>
      </c>
    </row>
    <row r="5580" spans="3:4">
      <c r="C5580" s="17">
        <v>5568</v>
      </c>
      <c r="D5580">
        <v>10638.498674881799</v>
      </c>
    </row>
    <row r="5581" spans="3:4">
      <c r="C5581" s="17">
        <v>5569</v>
      </c>
      <c r="D5581">
        <v>10409.750958659801</v>
      </c>
    </row>
    <row r="5582" spans="3:4">
      <c r="C5582" s="17">
        <v>5570</v>
      </c>
      <c r="D5582">
        <v>10182.013645692001</v>
      </c>
    </row>
    <row r="5583" spans="3:4">
      <c r="C5583" s="17">
        <v>5571</v>
      </c>
      <c r="D5583">
        <v>9955.3406238781008</v>
      </c>
    </row>
    <row r="5584" spans="3:4">
      <c r="C5584" s="17">
        <v>5572</v>
      </c>
      <c r="D5584">
        <v>9729.8118268626295</v>
      </c>
    </row>
    <row r="5585" spans="3:4">
      <c r="C5585" s="17">
        <v>5573</v>
      </c>
      <c r="D5585">
        <v>9505.5187598245193</v>
      </c>
    </row>
    <row r="5586" spans="3:4">
      <c r="C5586" s="17">
        <v>5574</v>
      </c>
      <c r="D5586">
        <v>9282.5353513898008</v>
      </c>
    </row>
    <row r="5587" spans="3:4">
      <c r="C5587" s="17">
        <v>5575</v>
      </c>
      <c r="D5587">
        <v>9060.9634696956291</v>
      </c>
    </row>
    <row r="5588" spans="3:4">
      <c r="C5588" s="17">
        <v>5576</v>
      </c>
      <c r="D5588">
        <v>8840.9205135613101</v>
      </c>
    </row>
    <row r="5589" spans="3:4">
      <c r="C5589" s="17">
        <v>5577</v>
      </c>
      <c r="D5589">
        <v>8622.5012405375292</v>
      </c>
    </row>
    <row r="5590" spans="3:4">
      <c r="C5590" s="17">
        <v>5578</v>
      </c>
      <c r="D5590">
        <v>8405.8539185844493</v>
      </c>
    </row>
    <row r="5591" spans="3:4">
      <c r="C5591" s="17">
        <v>5579</v>
      </c>
      <c r="D5591">
        <v>8191.1092526107504</v>
      </c>
    </row>
    <row r="5592" spans="3:4">
      <c r="C5592" s="17">
        <v>5580</v>
      </c>
      <c r="D5592">
        <v>7978.4196177418098</v>
      </c>
    </row>
    <row r="5593" spans="3:4">
      <c r="C5593" s="17">
        <v>5581</v>
      </c>
      <c r="D5593">
        <v>7767.9555948119196</v>
      </c>
    </row>
    <row r="5594" spans="3:4">
      <c r="C5594" s="17">
        <v>5582</v>
      </c>
      <c r="D5594">
        <v>7559.9013964847099</v>
      </c>
    </row>
    <row r="5595" spans="3:4">
      <c r="C5595" s="17">
        <v>5583</v>
      </c>
      <c r="D5595">
        <v>7354.4725905703299</v>
      </c>
    </row>
    <row r="5596" spans="3:4">
      <c r="C5596" s="17">
        <v>5584</v>
      </c>
      <c r="D5596">
        <v>7151.8816719494498</v>
      </c>
    </row>
    <row r="5597" spans="3:4">
      <c r="C5597" s="17">
        <v>5585</v>
      </c>
      <c r="D5597">
        <v>6952.3764003731603</v>
      </c>
    </row>
    <row r="5598" spans="3:4">
      <c r="C5598" s="17">
        <v>5586</v>
      </c>
      <c r="D5598">
        <v>6756.2471251820498</v>
      </c>
    </row>
    <row r="5599" spans="3:4">
      <c r="C5599" s="17">
        <v>5587</v>
      </c>
      <c r="D5599">
        <v>6563.7772233308096</v>
      </c>
    </row>
    <row r="5600" spans="3:4">
      <c r="C5600" s="17">
        <v>5588</v>
      </c>
      <c r="D5600">
        <v>6375.3026786873497</v>
      </c>
    </row>
    <row r="5601" spans="3:4">
      <c r="C5601" s="17">
        <v>5589</v>
      </c>
      <c r="D5601">
        <v>6191.1922813229103</v>
      </c>
    </row>
    <row r="5602" spans="3:4">
      <c r="C5602" s="17">
        <v>5590</v>
      </c>
      <c r="D5602">
        <v>6011.8550977846699</v>
      </c>
    </row>
    <row r="5603" spans="3:4">
      <c r="C5603" s="17">
        <v>5591</v>
      </c>
      <c r="D5603">
        <v>5837.71449772297</v>
      </c>
    </row>
    <row r="5604" spans="3:4">
      <c r="C5604" s="17">
        <v>5592</v>
      </c>
      <c r="D5604">
        <v>5669.2620903725001</v>
      </c>
    </row>
    <row r="5605" spans="3:4">
      <c r="C5605" s="17">
        <v>5593</v>
      </c>
      <c r="D5605">
        <v>5507.01088976967</v>
      </c>
    </row>
    <row r="5606" spans="3:4">
      <c r="C5606" s="17">
        <v>5594</v>
      </c>
      <c r="D5606">
        <v>5351.5338967296802</v>
      </c>
    </row>
    <row r="5607" spans="3:4">
      <c r="C5607" s="17">
        <v>5595</v>
      </c>
      <c r="D5607">
        <v>5203.4258504364498</v>
      </c>
    </row>
    <row r="5608" spans="3:4">
      <c r="C5608" s="17">
        <v>5596</v>
      </c>
      <c r="D5608">
        <v>5063.3465259408904</v>
      </c>
    </row>
    <row r="5609" spans="3:4">
      <c r="C5609" s="17">
        <v>5597</v>
      </c>
      <c r="D5609">
        <v>4931.9701052742603</v>
      </c>
    </row>
    <row r="5610" spans="3:4">
      <c r="C5610" s="17">
        <v>5598</v>
      </c>
      <c r="D5610">
        <v>4810.0196183042699</v>
      </c>
    </row>
    <row r="5611" spans="3:4">
      <c r="C5611" s="17">
        <v>5599</v>
      </c>
      <c r="D5611">
        <v>4698.2164984941601</v>
      </c>
    </row>
    <row r="5612" spans="3:4">
      <c r="C5612" s="17">
        <v>5600</v>
      </c>
      <c r="D5612">
        <v>4597.3142688052103</v>
      </c>
    </row>
    <row r="5613" spans="3:4">
      <c r="C5613" s="17">
        <v>5601</v>
      </c>
      <c r="D5613">
        <v>4508.0464352479803</v>
      </c>
    </row>
    <row r="5614" spans="3:4">
      <c r="C5614" s="17">
        <v>5602</v>
      </c>
      <c r="D5614">
        <v>4431.10008910734</v>
      </c>
    </row>
    <row r="5615" spans="3:4">
      <c r="C5615" s="17">
        <v>5603</v>
      </c>
      <c r="D5615">
        <v>4367.1316187851698</v>
      </c>
    </row>
    <row r="5616" spans="3:4">
      <c r="C5616" s="17">
        <v>5604</v>
      </c>
      <c r="D5616">
        <v>4316.72634020228</v>
      </c>
    </row>
    <row r="5617" spans="3:4">
      <c r="C5617" s="17">
        <v>5605</v>
      </c>
      <c r="D5617">
        <v>4280.3646685698004</v>
      </c>
    </row>
    <row r="5618" spans="3:4">
      <c r="C5618" s="17">
        <v>5606</v>
      </c>
      <c r="D5618">
        <v>4258.3950137377697</v>
      </c>
    </row>
    <row r="5619" spans="3:4">
      <c r="C5619" s="17">
        <v>5607</v>
      </c>
      <c r="D5619">
        <v>4251.0515009533701</v>
      </c>
    </row>
    <row r="5620" spans="3:4">
      <c r="C5620" s="17">
        <v>5608</v>
      </c>
      <c r="D5620">
        <v>4258.3989818032096</v>
      </c>
    </row>
    <row r="5621" spans="3:4">
      <c r="C5621" s="17">
        <v>5609</v>
      </c>
      <c r="D5621">
        <v>4280.3720112175997</v>
      </c>
    </row>
    <row r="5622" spans="3:4">
      <c r="C5622" s="17">
        <v>5610</v>
      </c>
      <c r="D5622">
        <v>4316.7374328928699</v>
      </c>
    </row>
    <row r="5623" spans="3:4">
      <c r="C5623" s="17">
        <v>5611</v>
      </c>
      <c r="D5623">
        <v>4367.1472862437704</v>
      </c>
    </row>
    <row r="5624" spans="3:4">
      <c r="C5624" s="17">
        <v>5612</v>
      </c>
      <c r="D5624">
        <v>4431.1089758309799</v>
      </c>
    </row>
    <row r="5625" spans="3:4">
      <c r="C5625" s="17">
        <v>5613</v>
      </c>
      <c r="D5625">
        <v>4508.0590297586596</v>
      </c>
    </row>
    <row r="5626" spans="3:4">
      <c r="C5626" s="17">
        <v>5614</v>
      </c>
      <c r="D5626">
        <v>4597.3437460847299</v>
      </c>
    </row>
    <row r="5627" spans="3:4">
      <c r="C5627" s="17">
        <v>5615</v>
      </c>
      <c r="D5627">
        <v>4698.2399058257897</v>
      </c>
    </row>
    <row r="5628" spans="3:4">
      <c r="C5628" s="17">
        <v>5616</v>
      </c>
      <c r="D5628">
        <v>4810.0458457227196</v>
      </c>
    </row>
    <row r="5629" spans="3:4">
      <c r="C5629" s="17">
        <v>5617</v>
      </c>
      <c r="D5629">
        <v>4932.0035271525903</v>
      </c>
    </row>
    <row r="5630" spans="3:4">
      <c r="C5630" s="17">
        <v>5618</v>
      </c>
      <c r="D5630">
        <v>5063.3830256057799</v>
      </c>
    </row>
    <row r="5631" spans="3:4">
      <c r="C5631" s="17">
        <v>5619</v>
      </c>
      <c r="D5631">
        <v>5203.4675103773297</v>
      </c>
    </row>
    <row r="5632" spans="3:4">
      <c r="C5632" s="17">
        <v>5620</v>
      </c>
      <c r="D5632">
        <v>5351.5705971470097</v>
      </c>
    </row>
    <row r="5633" spans="3:4">
      <c r="C5633" s="17">
        <v>5621</v>
      </c>
      <c r="D5633">
        <v>5507.0656828184101</v>
      </c>
    </row>
    <row r="5634" spans="3:4">
      <c r="C5634" s="17">
        <v>5622</v>
      </c>
      <c r="D5634">
        <v>5669.3131457222298</v>
      </c>
    </row>
    <row r="5635" spans="3:4">
      <c r="C5635" s="17">
        <v>5623</v>
      </c>
      <c r="D5635">
        <v>5837.7728220278404</v>
      </c>
    </row>
    <row r="5636" spans="3:4">
      <c r="C5636" s="17">
        <v>5624</v>
      </c>
      <c r="D5636">
        <v>6011.9190373814999</v>
      </c>
    </row>
    <row r="5637" spans="3:4">
      <c r="C5637" s="17">
        <v>5625</v>
      </c>
      <c r="D5637">
        <v>6191.2718238279404</v>
      </c>
    </row>
    <row r="5638" spans="3:4">
      <c r="C5638" s="17">
        <v>5626</v>
      </c>
      <c r="D5638">
        <v>6375.3815151608997</v>
      </c>
    </row>
    <row r="5639" spans="3:4">
      <c r="C5639" s="17">
        <v>5627</v>
      </c>
      <c r="D5639">
        <v>6563.8606677919297</v>
      </c>
    </row>
    <row r="5640" spans="3:4">
      <c r="C5640" s="17">
        <v>5628</v>
      </c>
      <c r="D5640">
        <v>6756.3381328752203</v>
      </c>
    </row>
    <row r="5641" spans="3:4">
      <c r="C5641" s="17">
        <v>5629</v>
      </c>
      <c r="D5641">
        <v>6952.4778739553904</v>
      </c>
    </row>
    <row r="5642" spans="3:4">
      <c r="C5642" s="17">
        <v>5630</v>
      </c>
      <c r="D5642">
        <v>7151.9894052439304</v>
      </c>
    </row>
    <row r="5643" spans="3:4">
      <c r="C5643" s="17">
        <v>5631</v>
      </c>
      <c r="D5643">
        <v>7354.58956331227</v>
      </c>
    </row>
    <row r="5644" spans="3:4">
      <c r="C5644" s="17">
        <v>5632</v>
      </c>
      <c r="D5644">
        <v>7560.0327113125604</v>
      </c>
    </row>
    <row r="5645" spans="3:4">
      <c r="C5645" s="17">
        <v>5633</v>
      </c>
      <c r="D5645">
        <v>7768.0890245312803</v>
      </c>
    </row>
    <row r="5646" spans="3:4">
      <c r="C5646" s="17">
        <v>5634</v>
      </c>
      <c r="D5646">
        <v>7978.5596610405501</v>
      </c>
    </row>
    <row r="5647" spans="3:4">
      <c r="C5647" s="17">
        <v>5635</v>
      </c>
      <c r="D5647">
        <v>8191.2584166732404</v>
      </c>
    </row>
    <row r="5648" spans="3:4">
      <c r="C5648" s="17">
        <v>5636</v>
      </c>
      <c r="D5648">
        <v>8406.0155555489291</v>
      </c>
    </row>
    <row r="5649" spans="3:4">
      <c r="C5649" s="17">
        <v>5637</v>
      </c>
      <c r="D5649">
        <v>8622.6780133739794</v>
      </c>
    </row>
    <row r="5650" spans="3:4">
      <c r="C5650" s="17">
        <v>5638</v>
      </c>
      <c r="D5650">
        <v>8841.1005458953605</v>
      </c>
    </row>
    <row r="5651" spans="3:4">
      <c r="C5651" s="17">
        <v>5639</v>
      </c>
      <c r="D5651">
        <v>9061.1607504547592</v>
      </c>
    </row>
    <row r="5652" spans="3:4">
      <c r="C5652" s="17">
        <v>5640</v>
      </c>
      <c r="D5652">
        <v>9282.7420699997401</v>
      </c>
    </row>
    <row r="5653" spans="3:4">
      <c r="C5653" s="17">
        <v>5641</v>
      </c>
      <c r="D5653">
        <v>9505.73366899133</v>
      </c>
    </row>
    <row r="5654" spans="3:4">
      <c r="C5654" s="17">
        <v>5642</v>
      </c>
      <c r="D5654">
        <v>9730.0426316056</v>
      </c>
    </row>
    <row r="5655" spans="3:4">
      <c r="C5655" s="17">
        <v>5643</v>
      </c>
      <c r="D5655">
        <v>9955.5805894810092</v>
      </c>
    </row>
    <row r="5656" spans="3:4">
      <c r="C5656" s="17">
        <v>5644</v>
      </c>
      <c r="D5656">
        <v>10182.2662251006</v>
      </c>
    </row>
    <row r="5657" spans="3:4">
      <c r="C5657" s="17">
        <v>5645</v>
      </c>
      <c r="D5657">
        <v>10410.018942799899</v>
      </c>
    </row>
    <row r="5658" spans="3:4">
      <c r="C5658" s="17">
        <v>5646</v>
      </c>
      <c r="D5658">
        <v>10638.7800113747</v>
      </c>
    </row>
    <row r="5659" spans="3:4">
      <c r="C5659" s="17">
        <v>5647</v>
      </c>
      <c r="D5659">
        <v>10868.471695972201</v>
      </c>
    </row>
    <row r="5660" spans="3:4">
      <c r="C5660" s="17">
        <v>5648</v>
      </c>
      <c r="D5660">
        <v>11099.0501098409</v>
      </c>
    </row>
    <row r="5661" spans="3:4">
      <c r="C5661" s="17">
        <v>5649</v>
      </c>
      <c r="D5661">
        <v>11330.4575225034</v>
      </c>
    </row>
    <row r="5662" spans="3:4">
      <c r="C5662" s="17">
        <v>5650</v>
      </c>
      <c r="D5662">
        <v>11562.637875443699</v>
      </c>
    </row>
    <row r="5663" spans="3:4">
      <c r="C5663" s="17">
        <v>5651</v>
      </c>
      <c r="D5663">
        <v>11795.551811498101</v>
      </c>
    </row>
    <row r="5664" spans="3:4">
      <c r="C5664" s="17">
        <v>5652</v>
      </c>
      <c r="D5664">
        <v>12029.150206595999</v>
      </c>
    </row>
    <row r="5665" spans="3:4">
      <c r="C5665" s="17">
        <v>5653</v>
      </c>
      <c r="D5665">
        <v>12263.400455422199</v>
      </c>
    </row>
    <row r="5666" spans="3:4">
      <c r="C5666" s="17">
        <v>5654</v>
      </c>
      <c r="D5666">
        <v>12498.2696915129</v>
      </c>
    </row>
    <row r="5667" spans="3:4">
      <c r="C5667" s="17">
        <v>5655</v>
      </c>
      <c r="D5667">
        <v>12733.709969486101</v>
      </c>
    </row>
    <row r="5668" spans="3:4">
      <c r="C5668" s="17">
        <v>5656</v>
      </c>
      <c r="D5668">
        <v>12969.6984650878</v>
      </c>
    </row>
    <row r="5669" spans="3:4">
      <c r="C5669" s="17">
        <v>5657</v>
      </c>
      <c r="D5669">
        <v>13206.2077193437</v>
      </c>
    </row>
    <row r="5670" spans="3:4">
      <c r="C5670" s="17">
        <v>5658</v>
      </c>
      <c r="D5670">
        <v>13443.2084521175</v>
      </c>
    </row>
    <row r="5671" spans="3:4">
      <c r="C5671" s="17">
        <v>5659</v>
      </c>
      <c r="D5671">
        <v>13680.6750649483</v>
      </c>
    </row>
    <row r="5672" spans="3:4">
      <c r="C5672" s="17">
        <v>5660</v>
      </c>
      <c r="D5672">
        <v>13918.585856538801</v>
      </c>
    </row>
    <row r="5673" spans="3:4">
      <c r="C5673" s="17">
        <v>5661</v>
      </c>
      <c r="D5673">
        <v>14156.911101932001</v>
      </c>
    </row>
    <row r="5674" spans="3:4">
      <c r="C5674" s="17">
        <v>5662</v>
      </c>
      <c r="D5674">
        <v>14395.637531791601</v>
      </c>
    </row>
    <row r="5675" spans="3:4">
      <c r="C5675" s="17">
        <v>5663</v>
      </c>
      <c r="D5675">
        <v>14634.7404226256</v>
      </c>
    </row>
    <row r="5676" spans="3:4">
      <c r="C5676" s="17">
        <v>5664</v>
      </c>
      <c r="D5676">
        <v>14874.2073757896</v>
      </c>
    </row>
    <row r="5677" spans="3:4">
      <c r="C5677" s="17">
        <v>5665</v>
      </c>
      <c r="D5677">
        <v>15114.0178344789</v>
      </c>
    </row>
    <row r="5678" spans="3:4">
      <c r="C5678" s="17">
        <v>5666</v>
      </c>
      <c r="D5678">
        <v>15354.1536320135</v>
      </c>
    </row>
    <row r="5679" spans="3:4">
      <c r="C5679" s="17">
        <v>5667</v>
      </c>
      <c r="D5679">
        <v>15594.604635952301</v>
      </c>
    </row>
    <row r="5680" spans="3:4">
      <c r="C5680" s="17">
        <v>5668</v>
      </c>
      <c r="D5680">
        <v>15835.3513471363</v>
      </c>
    </row>
    <row r="5681" spans="3:4">
      <c r="C5681" s="17">
        <v>5669</v>
      </c>
      <c r="D5681">
        <v>26392.029705321798</v>
      </c>
    </row>
    <row r="5682" spans="3:4">
      <c r="C5682" s="17">
        <v>5670</v>
      </c>
      <c r="D5682">
        <v>26145.685949450399</v>
      </c>
    </row>
    <row r="5683" spans="3:4">
      <c r="C5683" s="17">
        <v>5671</v>
      </c>
      <c r="D5683">
        <v>25899.4130891645</v>
      </c>
    </row>
    <row r="5684" spans="3:4">
      <c r="C5684" s="17">
        <v>5672</v>
      </c>
      <c r="D5684">
        <v>25653.210091071</v>
      </c>
    </row>
    <row r="5685" spans="3:4">
      <c r="C5685" s="17">
        <v>5673</v>
      </c>
      <c r="D5685">
        <v>25407.087532328998</v>
      </c>
    </row>
    <row r="5686" spans="3:4">
      <c r="C5686" s="17">
        <v>5674</v>
      </c>
      <c r="D5686">
        <v>25161.0391682999</v>
      </c>
    </row>
    <row r="5687" spans="3:4">
      <c r="C5687" s="17">
        <v>5675</v>
      </c>
      <c r="D5687">
        <v>24915.07029725</v>
      </c>
    </row>
    <row r="5688" spans="3:4">
      <c r="C5688" s="17">
        <v>5676</v>
      </c>
      <c r="D5688">
        <v>24669.180303401499</v>
      </c>
    </row>
    <row r="5689" spans="3:4">
      <c r="C5689" s="17">
        <v>5677</v>
      </c>
      <c r="D5689">
        <v>24423.377089055699</v>
      </c>
    </row>
    <row r="5690" spans="3:4">
      <c r="C5690" s="17">
        <v>5678</v>
      </c>
      <c r="D5690">
        <v>24177.658291611398</v>
      </c>
    </row>
    <row r="5691" spans="3:4">
      <c r="C5691" s="17">
        <v>5679</v>
      </c>
      <c r="D5691">
        <v>23932.0339942516</v>
      </c>
    </row>
    <row r="5692" spans="3:4">
      <c r="C5692" s="17">
        <v>5680</v>
      </c>
      <c r="D5692">
        <v>23686.5020289397</v>
      </c>
    </row>
    <row r="5693" spans="3:4">
      <c r="C5693" s="17">
        <v>5681</v>
      </c>
      <c r="D5693">
        <v>23441.062415772401</v>
      </c>
    </row>
    <row r="5694" spans="3:4">
      <c r="C5694" s="17">
        <v>5682</v>
      </c>
      <c r="D5694">
        <v>23195.721036929201</v>
      </c>
    </row>
    <row r="5695" spans="3:4">
      <c r="C5695" s="17">
        <v>5683</v>
      </c>
      <c r="D5695">
        <v>22950.475623448299</v>
      </c>
    </row>
    <row r="5696" spans="3:4">
      <c r="C5696" s="17">
        <v>5684</v>
      </c>
      <c r="D5696">
        <v>22705.3454131939</v>
      </c>
    </row>
    <row r="5697" spans="3:4">
      <c r="C5697" s="17">
        <v>5685</v>
      </c>
      <c r="D5697">
        <v>22460.315271574302</v>
      </c>
    </row>
    <row r="5698" spans="3:4">
      <c r="C5698" s="17">
        <v>5686</v>
      </c>
      <c r="D5698">
        <v>22215.402020087498</v>
      </c>
    </row>
    <row r="5699" spans="3:4">
      <c r="C5699" s="17">
        <v>5687</v>
      </c>
      <c r="D5699">
        <v>21970.596085445501</v>
      </c>
    </row>
    <row r="5700" spans="3:4">
      <c r="C5700" s="17">
        <v>5688</v>
      </c>
      <c r="D5700">
        <v>21725.9201199655</v>
      </c>
    </row>
    <row r="5701" spans="3:4">
      <c r="C5701" s="17">
        <v>5689</v>
      </c>
      <c r="D5701">
        <v>21481.3593778455</v>
      </c>
    </row>
    <row r="5702" spans="3:4">
      <c r="C5702" s="17">
        <v>5690</v>
      </c>
      <c r="D5702">
        <v>21236.931645851098</v>
      </c>
    </row>
    <row r="5703" spans="3:4">
      <c r="C5703" s="17">
        <v>5691</v>
      </c>
      <c r="D5703">
        <v>20992.630573521899</v>
      </c>
    </row>
    <row r="5704" spans="3:4">
      <c r="C5704" s="17">
        <v>5692</v>
      </c>
      <c r="D5704">
        <v>20748.466152766901</v>
      </c>
    </row>
    <row r="5705" spans="3:4">
      <c r="C5705" s="17">
        <v>5693</v>
      </c>
      <c r="D5705">
        <v>20504.4514170027</v>
      </c>
    </row>
    <row r="5706" spans="3:4">
      <c r="C5706" s="17">
        <v>5694</v>
      </c>
      <c r="D5706">
        <v>20260.575467054299</v>
      </c>
    </row>
    <row r="5707" spans="3:4">
      <c r="C5707" s="17">
        <v>5695</v>
      </c>
      <c r="D5707">
        <v>20016.856873033601</v>
      </c>
    </row>
    <row r="5708" spans="3:4">
      <c r="C5708" s="17">
        <v>5696</v>
      </c>
      <c r="D5708">
        <v>19773.2905220957</v>
      </c>
    </row>
    <row r="5709" spans="3:4">
      <c r="C5709" s="17">
        <v>5697</v>
      </c>
      <c r="D5709">
        <v>19529.893530476202</v>
      </c>
    </row>
    <row r="5710" spans="3:4">
      <c r="C5710" s="17">
        <v>5698</v>
      </c>
      <c r="D5710">
        <v>19286.6632730081</v>
      </c>
    </row>
    <row r="5711" spans="3:4">
      <c r="C5711" s="17">
        <v>5699</v>
      </c>
      <c r="D5711">
        <v>19043.606825585601</v>
      </c>
    </row>
    <row r="5712" spans="3:4">
      <c r="C5712" s="17">
        <v>5700</v>
      </c>
      <c r="D5712">
        <v>18800.736413515599</v>
      </c>
    </row>
    <row r="5713" spans="3:4">
      <c r="C5713" s="17">
        <v>5701</v>
      </c>
      <c r="D5713">
        <v>18558.056194667399</v>
      </c>
    </row>
    <row r="5714" spans="3:4">
      <c r="C5714" s="17">
        <v>5702</v>
      </c>
      <c r="D5714">
        <v>18315.5768074476</v>
      </c>
    </row>
    <row r="5715" spans="3:4">
      <c r="C5715" s="17">
        <v>5703</v>
      </c>
      <c r="D5715">
        <v>18073.3031174764</v>
      </c>
    </row>
    <row r="5716" spans="3:4">
      <c r="C5716" s="17">
        <v>5704</v>
      </c>
      <c r="D5716">
        <v>17831.2413557406</v>
      </c>
    </row>
    <row r="5717" spans="3:4">
      <c r="C5717" s="17">
        <v>5705</v>
      </c>
      <c r="D5717">
        <v>17589.405741847699</v>
      </c>
    </row>
    <row r="5718" spans="3:4">
      <c r="C5718" s="17">
        <v>5706</v>
      </c>
      <c r="D5718">
        <v>17347.7971096574</v>
      </c>
    </row>
    <row r="5719" spans="3:4">
      <c r="C5719" s="17">
        <v>5707</v>
      </c>
      <c r="D5719">
        <v>17106.435844918102</v>
      </c>
    </row>
    <row r="5720" spans="3:4">
      <c r="C5720" s="17">
        <v>5708</v>
      </c>
      <c r="D5720">
        <v>16865.3250681135</v>
      </c>
    </row>
    <row r="5721" spans="3:4">
      <c r="C5721" s="17">
        <v>5709</v>
      </c>
      <c r="D5721">
        <v>16624.481133843001</v>
      </c>
    </row>
    <row r="5722" spans="3:4">
      <c r="C5722" s="17">
        <v>5710</v>
      </c>
      <c r="D5722">
        <v>16383.912308962201</v>
      </c>
    </row>
    <row r="5723" spans="3:4">
      <c r="C5723" s="17">
        <v>5711</v>
      </c>
      <c r="D5723">
        <v>16143.625586980001</v>
      </c>
    </row>
    <row r="5724" spans="3:4">
      <c r="C5724" s="17">
        <v>5712</v>
      </c>
      <c r="D5724">
        <v>15903.642742685701</v>
      </c>
    </row>
    <row r="5725" spans="3:4">
      <c r="C5725" s="17">
        <v>5713</v>
      </c>
      <c r="D5725">
        <v>15663.9776737715</v>
      </c>
    </row>
    <row r="5726" spans="3:4">
      <c r="C5726" s="17">
        <v>5714</v>
      </c>
      <c r="D5726">
        <v>15424.641503114301</v>
      </c>
    </row>
    <row r="5727" spans="3:4">
      <c r="C5727" s="17">
        <v>5715</v>
      </c>
      <c r="D5727">
        <v>15185.648175583399</v>
      </c>
    </row>
    <row r="5728" spans="3:4">
      <c r="C5728" s="17">
        <v>5716</v>
      </c>
      <c r="D5728">
        <v>14947.015838266499</v>
      </c>
    </row>
    <row r="5729" spans="3:4">
      <c r="C5729" s="17">
        <v>5717</v>
      </c>
      <c r="D5729">
        <v>14708.765784105301</v>
      </c>
    </row>
    <row r="5730" spans="3:4">
      <c r="C5730" s="17">
        <v>5718</v>
      </c>
      <c r="D5730">
        <v>14470.912992424999</v>
      </c>
    </row>
    <row r="5731" spans="3:4">
      <c r="C5731" s="17">
        <v>5719</v>
      </c>
      <c r="D5731">
        <v>14233.476024084401</v>
      </c>
    </row>
    <row r="5732" spans="3:4">
      <c r="C5732" s="17">
        <v>5720</v>
      </c>
      <c r="D5732">
        <v>13996.486614659099</v>
      </c>
    </row>
    <row r="5733" spans="3:4">
      <c r="C5733" s="17">
        <v>5721</v>
      </c>
      <c r="D5733">
        <v>13759.953177240001</v>
      </c>
    </row>
    <row r="5734" spans="3:4">
      <c r="C5734" s="17">
        <v>5722</v>
      </c>
      <c r="D5734">
        <v>13523.8998884182</v>
      </c>
    </row>
    <row r="5735" spans="3:4">
      <c r="C5735" s="17">
        <v>5723</v>
      </c>
      <c r="D5735">
        <v>13288.3670032788</v>
      </c>
    </row>
    <row r="5736" spans="3:4">
      <c r="C5736" s="17">
        <v>5724</v>
      </c>
      <c r="D5736">
        <v>13053.3720394019</v>
      </c>
    </row>
    <row r="5737" spans="3:4">
      <c r="C5737" s="17">
        <v>5725</v>
      </c>
      <c r="D5737">
        <v>12818.9456702754</v>
      </c>
    </row>
    <row r="5738" spans="3:4">
      <c r="C5738" s="17">
        <v>5726</v>
      </c>
      <c r="D5738">
        <v>12585.119611706699</v>
      </c>
    </row>
    <row r="5739" spans="3:4">
      <c r="C5739" s="17">
        <v>5727</v>
      </c>
      <c r="D5739">
        <v>12351.927222852901</v>
      </c>
    </row>
    <row r="5740" spans="3:4">
      <c r="C5740" s="17">
        <v>5728</v>
      </c>
      <c r="D5740">
        <v>12119.410404142</v>
      </c>
    </row>
    <row r="5741" spans="3:4">
      <c r="C5741" s="17">
        <v>5729</v>
      </c>
      <c r="D5741">
        <v>11887.604145941999</v>
      </c>
    </row>
    <row r="5742" spans="3:4">
      <c r="C5742" s="17">
        <v>5730</v>
      </c>
      <c r="D5742">
        <v>11656.5554231197</v>
      </c>
    </row>
    <row r="5743" spans="3:4">
      <c r="C5743" s="17">
        <v>5731</v>
      </c>
      <c r="D5743">
        <v>11426.300357725901</v>
      </c>
    </row>
    <row r="5744" spans="3:4">
      <c r="C5744" s="17">
        <v>5732</v>
      </c>
      <c r="D5744">
        <v>11196.903017305</v>
      </c>
    </row>
    <row r="5745" spans="3:4">
      <c r="C5745" s="17">
        <v>5733</v>
      </c>
      <c r="D5745">
        <v>10968.406810171</v>
      </c>
    </row>
    <row r="5746" spans="3:4">
      <c r="C5746" s="17">
        <v>5734</v>
      </c>
      <c r="D5746">
        <v>10740.859529536399</v>
      </c>
    </row>
    <row r="5747" spans="3:4">
      <c r="C5747" s="17">
        <v>5735</v>
      </c>
      <c r="D5747">
        <v>10514.3482869254</v>
      </c>
    </row>
    <row r="5748" spans="3:4">
      <c r="C5748" s="17">
        <v>5736</v>
      </c>
      <c r="D5748">
        <v>10288.9207803546</v>
      </c>
    </row>
    <row r="5749" spans="3:4">
      <c r="C5749" s="17">
        <v>5737</v>
      </c>
      <c r="D5749">
        <v>10064.6550366831</v>
      </c>
    </row>
    <row r="5750" spans="3:4">
      <c r="C5750" s="17">
        <v>5738</v>
      </c>
      <c r="D5750">
        <v>9841.6358255741106</v>
      </c>
    </row>
    <row r="5751" spans="3:4">
      <c r="C5751" s="17">
        <v>5739</v>
      </c>
      <c r="D5751">
        <v>9619.9497376291893</v>
      </c>
    </row>
    <row r="5752" spans="3:4">
      <c r="C5752" s="17">
        <v>5740</v>
      </c>
      <c r="D5752">
        <v>9399.6805654183208</v>
      </c>
    </row>
    <row r="5753" spans="3:4">
      <c r="C5753" s="17">
        <v>5741</v>
      </c>
      <c r="D5753">
        <v>9180.9411787636891</v>
      </c>
    </row>
    <row r="5754" spans="3:4">
      <c r="C5754" s="17">
        <v>5742</v>
      </c>
      <c r="D5754">
        <v>8963.8375500995407</v>
      </c>
    </row>
    <row r="5755" spans="3:4">
      <c r="C5755" s="17">
        <v>5743</v>
      </c>
      <c r="D5755">
        <v>8748.4913792068692</v>
      </c>
    </row>
    <row r="5756" spans="3:4">
      <c r="C5756" s="17">
        <v>5744</v>
      </c>
      <c r="D5756">
        <v>8535.0433711597507</v>
      </c>
    </row>
    <row r="5757" spans="3:4">
      <c r="C5757" s="17">
        <v>5745</v>
      </c>
      <c r="D5757">
        <v>8323.6254707797998</v>
      </c>
    </row>
    <row r="5758" spans="3:4">
      <c r="C5758" s="17">
        <v>5746</v>
      </c>
      <c r="D5758">
        <v>8114.4157472596198</v>
      </c>
    </row>
    <row r="5759" spans="3:4">
      <c r="C5759" s="17">
        <v>5747</v>
      </c>
      <c r="D5759">
        <v>7907.57603289486</v>
      </c>
    </row>
    <row r="5760" spans="3:4">
      <c r="C5760" s="17">
        <v>5748</v>
      </c>
      <c r="D5760">
        <v>7703.2927654671803</v>
      </c>
    </row>
    <row r="5761" spans="3:4">
      <c r="C5761" s="17">
        <v>5749</v>
      </c>
      <c r="D5761">
        <v>7501.7865418786596</v>
      </c>
    </row>
    <row r="5762" spans="3:4">
      <c r="C5762" s="17">
        <v>5750</v>
      </c>
      <c r="D5762">
        <v>7303.2799510715204</v>
      </c>
    </row>
    <row r="5763" spans="3:4">
      <c r="C5763" s="17">
        <v>5751</v>
      </c>
      <c r="D5763">
        <v>7108.0315430740802</v>
      </c>
    </row>
    <row r="5764" spans="3:4">
      <c r="C5764" s="17">
        <v>5752</v>
      </c>
      <c r="D5764">
        <v>6916.3171195392197</v>
      </c>
    </row>
    <row r="5765" spans="3:4">
      <c r="C5765" s="17">
        <v>5753</v>
      </c>
      <c r="D5765">
        <v>6728.42691832746</v>
      </c>
    </row>
    <row r="5766" spans="3:4">
      <c r="C5766" s="17">
        <v>5754</v>
      </c>
      <c r="D5766">
        <v>6544.6947364738598</v>
      </c>
    </row>
    <row r="5767" spans="3:4">
      <c r="C5767" s="17">
        <v>5755</v>
      </c>
      <c r="D5767">
        <v>6365.4886518735702</v>
      </c>
    </row>
    <row r="5768" spans="3:4">
      <c r="C5768" s="17">
        <v>5756</v>
      </c>
      <c r="D5768">
        <v>6191.1978796121602</v>
      </c>
    </row>
    <row r="5769" spans="3:4">
      <c r="C5769" s="17">
        <v>5757</v>
      </c>
      <c r="D5769">
        <v>6022.2482564268303</v>
      </c>
    </row>
    <row r="5770" spans="3:4">
      <c r="C5770" s="17">
        <v>5758</v>
      </c>
      <c r="D5770">
        <v>5859.1029889531601</v>
      </c>
    </row>
    <row r="5771" spans="3:4">
      <c r="C5771" s="17">
        <v>5759</v>
      </c>
      <c r="D5771">
        <v>5702.2551084755696</v>
      </c>
    </row>
    <row r="5772" spans="3:4">
      <c r="C5772" s="17">
        <v>5760</v>
      </c>
      <c r="D5772">
        <v>5552.24434999807</v>
      </c>
    </row>
    <row r="5773" spans="3:4">
      <c r="C5773" s="17">
        <v>5761</v>
      </c>
      <c r="D5773">
        <v>5409.6365059114096</v>
      </c>
    </row>
    <row r="5774" spans="3:4">
      <c r="C5774" s="17">
        <v>5762</v>
      </c>
      <c r="D5774">
        <v>5275.0353130477597</v>
      </c>
    </row>
    <row r="5775" spans="3:4">
      <c r="C5775" s="17">
        <v>5763</v>
      </c>
      <c r="D5775">
        <v>5149.0718692825603</v>
      </c>
    </row>
    <row r="5776" spans="3:4">
      <c r="C5776" s="17">
        <v>5764</v>
      </c>
      <c r="D5776">
        <v>5032.3845356522997</v>
      </c>
    </row>
    <row r="5777" spans="3:4">
      <c r="C5777" s="17">
        <v>5765</v>
      </c>
      <c r="D5777">
        <v>4925.6303805219204</v>
      </c>
    </row>
    <row r="5778" spans="3:4">
      <c r="C5778" s="17">
        <v>5766</v>
      </c>
      <c r="D5778">
        <v>4829.4830732550799</v>
      </c>
    </row>
    <row r="5779" spans="3:4">
      <c r="C5779" s="17">
        <v>5767</v>
      </c>
      <c r="D5779">
        <v>4744.5832484498096</v>
      </c>
    </row>
    <row r="5780" spans="3:4">
      <c r="C5780" s="17">
        <v>5768</v>
      </c>
      <c r="D5780">
        <v>4671.5353570352199</v>
      </c>
    </row>
    <row r="5781" spans="3:4">
      <c r="C5781" s="17">
        <v>5769</v>
      </c>
      <c r="D5781">
        <v>4610.9015479621403</v>
      </c>
    </row>
    <row r="5782" spans="3:4">
      <c r="C5782" s="17">
        <v>5770</v>
      </c>
      <c r="D5782">
        <v>4563.1899957717096</v>
      </c>
    </row>
    <row r="5783" spans="3:4">
      <c r="C5783" s="17">
        <v>5771</v>
      </c>
      <c r="D5783">
        <v>4528.8071316198502</v>
      </c>
    </row>
    <row r="5784" spans="3:4">
      <c r="C5784" s="17">
        <v>5772</v>
      </c>
      <c r="D5784">
        <v>4508.0476537859604</v>
      </c>
    </row>
    <row r="5785" spans="3:4">
      <c r="C5785" s="17">
        <v>5773</v>
      </c>
      <c r="D5785">
        <v>4501.1110543606401</v>
      </c>
    </row>
    <row r="5786" spans="3:4">
      <c r="C5786" s="17">
        <v>5774</v>
      </c>
      <c r="D5786">
        <v>4508.0503164639404</v>
      </c>
    </row>
    <row r="5787" spans="3:4">
      <c r="C5787" s="17">
        <v>5775</v>
      </c>
      <c r="D5787">
        <v>4528.8119007866999</v>
      </c>
    </row>
    <row r="5788" spans="3:4">
      <c r="C5788" s="17">
        <v>5776</v>
      </c>
      <c r="D5788">
        <v>4563.1972625980197</v>
      </c>
    </row>
    <row r="5789" spans="3:4">
      <c r="C5789" s="17">
        <v>5777</v>
      </c>
      <c r="D5789">
        <v>4610.9131742649597</v>
      </c>
    </row>
    <row r="5790" spans="3:4">
      <c r="C5790" s="17">
        <v>5778</v>
      </c>
      <c r="D5790">
        <v>4671.5485832664699</v>
      </c>
    </row>
    <row r="5791" spans="3:4">
      <c r="C5791" s="17">
        <v>5779</v>
      </c>
      <c r="D5791">
        <v>4744.5985758362804</v>
      </c>
    </row>
    <row r="5792" spans="3:4">
      <c r="C5792" s="17">
        <v>5780</v>
      </c>
      <c r="D5792">
        <v>4829.5018719310901</v>
      </c>
    </row>
    <row r="5793" spans="3:4">
      <c r="C5793" s="17">
        <v>5781</v>
      </c>
      <c r="D5793">
        <v>4925.6539164595097</v>
      </c>
    </row>
    <row r="5794" spans="3:4">
      <c r="C5794" s="17">
        <v>5782</v>
      </c>
      <c r="D5794">
        <v>5032.40980009949</v>
      </c>
    </row>
    <row r="5795" spans="3:4">
      <c r="C5795" s="17">
        <v>5783</v>
      </c>
      <c r="D5795">
        <v>5149.1031084680499</v>
      </c>
    </row>
    <row r="5796" spans="3:4">
      <c r="C5796" s="17">
        <v>5784</v>
      </c>
      <c r="D5796">
        <v>5275.0689998137004</v>
      </c>
    </row>
    <row r="5797" spans="3:4">
      <c r="C5797" s="17">
        <v>5785</v>
      </c>
      <c r="D5797">
        <v>5409.6834585004999</v>
      </c>
    </row>
    <row r="5798" spans="3:4">
      <c r="C5798" s="17">
        <v>5786</v>
      </c>
      <c r="D5798">
        <v>5552.2881453992304</v>
      </c>
    </row>
    <row r="5799" spans="3:4">
      <c r="C5799" s="17">
        <v>5787</v>
      </c>
      <c r="D5799">
        <v>5702.3128446005003</v>
      </c>
    </row>
    <row r="5800" spans="3:4">
      <c r="C5800" s="17">
        <v>5788</v>
      </c>
      <c r="D5800">
        <v>5859.1557670760003</v>
      </c>
    </row>
    <row r="5801" spans="3:4">
      <c r="C5801" s="17">
        <v>5789</v>
      </c>
      <c r="D5801">
        <v>6022.3153758982298</v>
      </c>
    </row>
    <row r="5802" spans="3:4">
      <c r="C5802" s="17">
        <v>5790</v>
      </c>
      <c r="D5802">
        <v>6191.2652621297802</v>
      </c>
    </row>
    <row r="5803" spans="3:4">
      <c r="C5803" s="17">
        <v>5791</v>
      </c>
      <c r="D5803">
        <v>6365.5672650228098</v>
      </c>
    </row>
    <row r="5804" spans="3:4">
      <c r="C5804" s="17">
        <v>5792</v>
      </c>
      <c r="D5804">
        <v>6544.7787737148101</v>
      </c>
    </row>
    <row r="5805" spans="3:4">
      <c r="C5805" s="17">
        <v>5793</v>
      </c>
      <c r="D5805">
        <v>6728.51163895631</v>
      </c>
    </row>
    <row r="5806" spans="3:4">
      <c r="C5806" s="17">
        <v>5794</v>
      </c>
      <c r="D5806">
        <v>6916.4087481009801</v>
      </c>
    </row>
    <row r="5807" spans="3:4">
      <c r="C5807" s="17">
        <v>5795</v>
      </c>
      <c r="D5807">
        <v>7108.1397556820202</v>
      </c>
    </row>
    <row r="5808" spans="3:4">
      <c r="C5808" s="17">
        <v>5796</v>
      </c>
      <c r="D5808">
        <v>7303.3959984865196</v>
      </c>
    </row>
    <row r="5809" spans="3:4">
      <c r="C5809" s="17">
        <v>5797</v>
      </c>
      <c r="D5809">
        <v>7501.9021401613199</v>
      </c>
    </row>
    <row r="5810" spans="3:4">
      <c r="C5810" s="17">
        <v>5798</v>
      </c>
      <c r="D5810">
        <v>7703.4176972985097</v>
      </c>
    </row>
    <row r="5811" spans="3:4">
      <c r="C5811" s="17">
        <v>5799</v>
      </c>
      <c r="D5811">
        <v>7907.70838174048</v>
      </c>
    </row>
    <row r="5812" spans="3:4">
      <c r="C5812" s="17">
        <v>5800</v>
      </c>
      <c r="D5812">
        <v>8114.5585853061202</v>
      </c>
    </row>
    <row r="5813" spans="3:4">
      <c r="C5813" s="17">
        <v>5801</v>
      </c>
      <c r="D5813">
        <v>8323.7831737899996</v>
      </c>
    </row>
    <row r="5814" spans="3:4">
      <c r="C5814" s="17">
        <v>5802</v>
      </c>
      <c r="D5814">
        <v>8535.2066237715499</v>
      </c>
    </row>
    <row r="5815" spans="3:4">
      <c r="C5815" s="17">
        <v>5803</v>
      </c>
      <c r="D5815">
        <v>8748.6657324455991</v>
      </c>
    </row>
    <row r="5816" spans="3:4">
      <c r="C5816" s="17">
        <v>5804</v>
      </c>
      <c r="D5816">
        <v>8964.0189317270597</v>
      </c>
    </row>
    <row r="5817" spans="3:4">
      <c r="C5817" s="17">
        <v>5805</v>
      </c>
      <c r="D5817">
        <v>9181.1336095214392</v>
      </c>
    </row>
    <row r="5818" spans="3:4">
      <c r="C5818" s="17">
        <v>5806</v>
      </c>
      <c r="D5818">
        <v>9399.8876220792008</v>
      </c>
    </row>
    <row r="5819" spans="3:4">
      <c r="C5819" s="17">
        <v>5807</v>
      </c>
      <c r="D5819">
        <v>9620.1690855100605</v>
      </c>
    </row>
    <row r="5820" spans="3:4">
      <c r="C5820" s="17">
        <v>5808</v>
      </c>
      <c r="D5820">
        <v>9841.8708078745894</v>
      </c>
    </row>
    <row r="5821" spans="3:4">
      <c r="C5821" s="17">
        <v>5809</v>
      </c>
      <c r="D5821">
        <v>10064.898559298999</v>
      </c>
    </row>
    <row r="5822" spans="3:4">
      <c r="C5822" s="17">
        <v>5810</v>
      </c>
      <c r="D5822">
        <v>10289.1807575196</v>
      </c>
    </row>
    <row r="5823" spans="3:4">
      <c r="C5823" s="17">
        <v>5811</v>
      </c>
      <c r="D5823">
        <v>10514.6181594018</v>
      </c>
    </row>
    <row r="5824" spans="3:4">
      <c r="C5824" s="17">
        <v>5812</v>
      </c>
      <c r="D5824">
        <v>10741.1426752882</v>
      </c>
    </row>
    <row r="5825" spans="3:4">
      <c r="C5825" s="17">
        <v>5813</v>
      </c>
      <c r="D5825">
        <v>10968.7005789948</v>
      </c>
    </row>
    <row r="5826" spans="3:4">
      <c r="C5826" s="17">
        <v>5814</v>
      </c>
      <c r="D5826">
        <v>11197.2114436419</v>
      </c>
    </row>
    <row r="5827" spans="3:4">
      <c r="C5827" s="17">
        <v>5815</v>
      </c>
      <c r="D5827">
        <v>11426.6262685977</v>
      </c>
    </row>
    <row r="5828" spans="3:4">
      <c r="C5828" s="17">
        <v>5816</v>
      </c>
      <c r="D5828">
        <v>11656.8916148762</v>
      </c>
    </row>
    <row r="5829" spans="3:4">
      <c r="C5829" s="17">
        <v>5817</v>
      </c>
      <c r="D5829">
        <v>11887.9631715383</v>
      </c>
    </row>
    <row r="5830" spans="3:4">
      <c r="C5830" s="17">
        <v>5818</v>
      </c>
      <c r="D5830">
        <v>12119.7822099968</v>
      </c>
    </row>
    <row r="5831" spans="3:4">
      <c r="C5831" s="17">
        <v>5819</v>
      </c>
      <c r="D5831">
        <v>12352.312726014499</v>
      </c>
    </row>
    <row r="5832" spans="3:4">
      <c r="C5832" s="17">
        <v>5820</v>
      </c>
      <c r="D5832">
        <v>12585.523142963701</v>
      </c>
    </row>
    <row r="5833" spans="3:4">
      <c r="C5833" s="17">
        <v>5821</v>
      </c>
      <c r="D5833">
        <v>12819.361258594399</v>
      </c>
    </row>
    <row r="5834" spans="3:4">
      <c r="C5834" s="17">
        <v>5822</v>
      </c>
      <c r="D5834">
        <v>13053.801777860601</v>
      </c>
    </row>
    <row r="5835" spans="3:4">
      <c r="C5835" s="17">
        <v>5823</v>
      </c>
      <c r="D5835">
        <v>13288.818016089101</v>
      </c>
    </row>
    <row r="5836" spans="3:4">
      <c r="C5836" s="17">
        <v>5824</v>
      </c>
      <c r="D5836">
        <v>13524.3715230092</v>
      </c>
    </row>
    <row r="5837" spans="3:4">
      <c r="C5837" s="17">
        <v>5825</v>
      </c>
      <c r="D5837">
        <v>13760.4346665227</v>
      </c>
    </row>
    <row r="5838" spans="3:4">
      <c r="C5838" s="17">
        <v>5826</v>
      </c>
      <c r="D5838">
        <v>13996.9849167394</v>
      </c>
    </row>
    <row r="5839" spans="3:4">
      <c r="C5839" s="17">
        <v>5827</v>
      </c>
      <c r="D5839">
        <v>14234.003230350299</v>
      </c>
    </row>
    <row r="5840" spans="3:4">
      <c r="C5840" s="17">
        <v>5828</v>
      </c>
      <c r="D5840">
        <v>14471.453057492699</v>
      </c>
    </row>
    <row r="5841" spans="3:4">
      <c r="C5841" s="17">
        <v>5829</v>
      </c>
      <c r="D5841">
        <v>14709.3269275393</v>
      </c>
    </row>
    <row r="5842" spans="3:4">
      <c r="C5842" s="17">
        <v>5830</v>
      </c>
      <c r="D5842">
        <v>14947.59643489</v>
      </c>
    </row>
    <row r="5843" spans="3:4">
      <c r="C5843" s="17">
        <v>5831</v>
      </c>
      <c r="D5843">
        <v>15186.251264078301</v>
      </c>
    </row>
    <row r="5844" spans="3:4">
      <c r="C5844" s="17">
        <v>5832</v>
      </c>
      <c r="D5844">
        <v>15425.2601174724</v>
      </c>
    </row>
    <row r="5845" spans="3:4">
      <c r="C5845" s="17">
        <v>5833</v>
      </c>
      <c r="D5845">
        <v>15664.620087989</v>
      </c>
    </row>
    <row r="5846" spans="3:4">
      <c r="C5846" s="17">
        <v>5834</v>
      </c>
      <c r="D5846">
        <v>15904.3101900004</v>
      </c>
    </row>
    <row r="5847" spans="3:4">
      <c r="C5847" s="17">
        <v>5835</v>
      </c>
      <c r="D5847">
        <v>16144.312852056601</v>
      </c>
    </row>
    <row r="5848" spans="3:4">
      <c r="C5848" s="17">
        <v>5836</v>
      </c>
      <c r="D5848">
        <v>26435.8211960023</v>
      </c>
    </row>
    <row r="5849" spans="3:4">
      <c r="C5849" s="17">
        <v>5837</v>
      </c>
      <c r="D5849">
        <v>26189.8887978081</v>
      </c>
    </row>
    <row r="5850" spans="3:4">
      <c r="C5850" s="17">
        <v>5838</v>
      </c>
      <c r="D5850">
        <v>25944.034930338701</v>
      </c>
    </row>
    <row r="5851" spans="3:4">
      <c r="C5851" s="17">
        <v>5839</v>
      </c>
      <c r="D5851">
        <v>25698.264285737801</v>
      </c>
    </row>
    <row r="5852" spans="3:4">
      <c r="C5852" s="17">
        <v>5840</v>
      </c>
      <c r="D5852">
        <v>25452.571342431402</v>
      </c>
    </row>
    <row r="5853" spans="3:4">
      <c r="C5853" s="17">
        <v>5841</v>
      </c>
      <c r="D5853">
        <v>25206.9664067044</v>
      </c>
    </row>
    <row r="5854" spans="3:4">
      <c r="C5854" s="17">
        <v>5842</v>
      </c>
      <c r="D5854">
        <v>24961.452028641801</v>
      </c>
    </row>
    <row r="5855" spans="3:4">
      <c r="C5855" s="17">
        <v>5843</v>
      </c>
      <c r="D5855">
        <v>24716.028310137499</v>
      </c>
    </row>
    <row r="5856" spans="3:4">
      <c r="C5856" s="17">
        <v>5844</v>
      </c>
      <c r="D5856">
        <v>24470.692558881299</v>
      </c>
    </row>
    <row r="5857" spans="3:4">
      <c r="C5857" s="17">
        <v>5845</v>
      </c>
      <c r="D5857">
        <v>24225.455559157399</v>
      </c>
    </row>
    <row r="5858" spans="3:4">
      <c r="C5858" s="17">
        <v>5846</v>
      </c>
      <c r="D5858">
        <v>23980.3202914248</v>
      </c>
    </row>
    <row r="5859" spans="3:4">
      <c r="C5859" s="17">
        <v>5847</v>
      </c>
      <c r="D5859">
        <v>23735.287224646301</v>
      </c>
    </row>
    <row r="5860" spans="3:4">
      <c r="C5860" s="17">
        <v>5848</v>
      </c>
      <c r="D5860">
        <v>23490.354146321199</v>
      </c>
    </row>
    <row r="5861" spans="3:4">
      <c r="C5861" s="17">
        <v>5849</v>
      </c>
      <c r="D5861">
        <v>23245.535091150399</v>
      </c>
    </row>
    <row r="5862" spans="3:4">
      <c r="C5862" s="17">
        <v>5850</v>
      </c>
      <c r="D5862">
        <v>23000.825527974201</v>
      </c>
    </row>
    <row r="5863" spans="3:4">
      <c r="C5863" s="17">
        <v>5851</v>
      </c>
      <c r="D5863">
        <v>22756.2317789189</v>
      </c>
    </row>
    <row r="5864" spans="3:4">
      <c r="C5864" s="17">
        <v>5852</v>
      </c>
      <c r="D5864">
        <v>22511.754850044101</v>
      </c>
    </row>
    <row r="5865" spans="3:4">
      <c r="C5865" s="17">
        <v>5853</v>
      </c>
      <c r="D5865">
        <v>22267.406893548301</v>
      </c>
    </row>
    <row r="5866" spans="3:4">
      <c r="C5866" s="17">
        <v>5854</v>
      </c>
      <c r="D5866">
        <v>22023.186533159798</v>
      </c>
    </row>
    <row r="5867" spans="3:4">
      <c r="C5867" s="17">
        <v>5855</v>
      </c>
      <c r="D5867">
        <v>21779.098024594699</v>
      </c>
    </row>
    <row r="5868" spans="3:4">
      <c r="C5868" s="17">
        <v>5856</v>
      </c>
      <c r="D5868">
        <v>21535.143315802899</v>
      </c>
    </row>
    <row r="5869" spans="3:4">
      <c r="C5869" s="17">
        <v>5857</v>
      </c>
      <c r="D5869">
        <v>21291.3296143236</v>
      </c>
    </row>
    <row r="5870" spans="3:4">
      <c r="C5870" s="17">
        <v>5858</v>
      </c>
      <c r="D5870">
        <v>21047.659346529199</v>
      </c>
    </row>
    <row r="5871" spans="3:4">
      <c r="C5871" s="17">
        <v>5859</v>
      </c>
      <c r="D5871">
        <v>20804.148376520101</v>
      </c>
    </row>
    <row r="5872" spans="3:4">
      <c r="C5872" s="17">
        <v>5860</v>
      </c>
      <c r="D5872">
        <v>20560.7884700787</v>
      </c>
    </row>
    <row r="5873" spans="3:4">
      <c r="C5873" s="17">
        <v>5861</v>
      </c>
      <c r="D5873">
        <v>20317.5935474383</v>
      </c>
    </row>
    <row r="5874" spans="3:4">
      <c r="C5874" s="17">
        <v>5862</v>
      </c>
      <c r="D5874">
        <v>20074.561195136499</v>
      </c>
    </row>
    <row r="5875" spans="3:4">
      <c r="C5875" s="17">
        <v>5863</v>
      </c>
      <c r="D5875">
        <v>19831.702882469301</v>
      </c>
    </row>
    <row r="5876" spans="3:4">
      <c r="C5876" s="17">
        <v>5864</v>
      </c>
      <c r="D5876">
        <v>19589.0365386302</v>
      </c>
    </row>
    <row r="5877" spans="3:4">
      <c r="C5877" s="17">
        <v>5865</v>
      </c>
      <c r="D5877">
        <v>19346.543790830001</v>
      </c>
    </row>
    <row r="5878" spans="3:4">
      <c r="C5878" s="17">
        <v>5866</v>
      </c>
      <c r="D5878">
        <v>19104.257052918801</v>
      </c>
    </row>
    <row r="5879" spans="3:4">
      <c r="C5879" s="17">
        <v>5867</v>
      </c>
      <c r="D5879">
        <v>18862.163789594499</v>
      </c>
    </row>
    <row r="5880" spans="3:4">
      <c r="C5880" s="17">
        <v>5868</v>
      </c>
      <c r="D5880">
        <v>18620.286720169901</v>
      </c>
    </row>
    <row r="5881" spans="3:4">
      <c r="C5881" s="17">
        <v>5869</v>
      </c>
      <c r="D5881">
        <v>18378.627778709601</v>
      </c>
    </row>
    <row r="5882" spans="3:4">
      <c r="C5882" s="17">
        <v>5870</v>
      </c>
      <c r="D5882">
        <v>18137.195641554001</v>
      </c>
    </row>
    <row r="5883" spans="3:4">
      <c r="C5883" s="17">
        <v>5871</v>
      </c>
      <c r="D5883">
        <v>17895.997500313701</v>
      </c>
    </row>
    <row r="5884" spans="3:4">
      <c r="C5884" s="17">
        <v>5872</v>
      </c>
      <c r="D5884">
        <v>17655.045016663898</v>
      </c>
    </row>
    <row r="5885" spans="3:4">
      <c r="C5885" s="17">
        <v>5873</v>
      </c>
      <c r="D5885">
        <v>17414.351759820802</v>
      </c>
    </row>
    <row r="5886" spans="3:4">
      <c r="C5886" s="17">
        <v>5874</v>
      </c>
      <c r="D5886">
        <v>17173.923302844501</v>
      </c>
    </row>
    <row r="5887" spans="3:4">
      <c r="C5887" s="17">
        <v>5875</v>
      </c>
      <c r="D5887">
        <v>16933.772859714201</v>
      </c>
    </row>
    <row r="5888" spans="3:4">
      <c r="C5888" s="17">
        <v>5876</v>
      </c>
      <c r="D5888">
        <v>16693.915926711401</v>
      </c>
    </row>
    <row r="5889" spans="3:4">
      <c r="C5889" s="17">
        <v>5877</v>
      </c>
      <c r="D5889">
        <v>16454.361684306201</v>
      </c>
    </row>
    <row r="5890" spans="3:4">
      <c r="C5890" s="17">
        <v>5878</v>
      </c>
      <c r="D5890">
        <v>16215.123501053</v>
      </c>
    </row>
    <row r="5891" spans="3:4">
      <c r="C5891" s="17">
        <v>5879</v>
      </c>
      <c r="D5891">
        <v>15976.217668957601</v>
      </c>
    </row>
    <row r="5892" spans="3:4">
      <c r="C5892" s="17">
        <v>5880</v>
      </c>
      <c r="D5892">
        <v>15737.6535188532</v>
      </c>
    </row>
    <row r="5893" spans="3:4">
      <c r="C5893" s="17">
        <v>5881</v>
      </c>
      <c r="D5893">
        <v>15499.4581458834</v>
      </c>
    </row>
    <row r="5894" spans="3:4">
      <c r="C5894" s="17">
        <v>5882</v>
      </c>
      <c r="D5894">
        <v>15261.632026793101</v>
      </c>
    </row>
    <row r="5895" spans="3:4">
      <c r="C5895" s="17">
        <v>5883</v>
      </c>
      <c r="D5895">
        <v>15024.214980758599</v>
      </c>
    </row>
    <row r="5896" spans="3:4">
      <c r="C5896" s="17">
        <v>5884</v>
      </c>
      <c r="D5896">
        <v>14787.2080981406</v>
      </c>
    </row>
    <row r="5897" spans="3:4">
      <c r="C5897" s="17">
        <v>5885</v>
      </c>
      <c r="D5897">
        <v>14550.631655159001</v>
      </c>
    </row>
    <row r="5898" spans="3:4">
      <c r="C5898" s="17">
        <v>5886</v>
      </c>
      <c r="D5898">
        <v>14314.5215987468</v>
      </c>
    </row>
    <row r="5899" spans="3:4">
      <c r="C5899" s="17">
        <v>5887</v>
      </c>
      <c r="D5899">
        <v>14078.886619119001</v>
      </c>
    </row>
    <row r="5900" spans="3:4">
      <c r="C5900" s="17">
        <v>5888</v>
      </c>
      <c r="D5900">
        <v>13843.760532022699</v>
      </c>
    </row>
    <row r="5901" spans="3:4">
      <c r="C5901" s="17">
        <v>5889</v>
      </c>
      <c r="D5901">
        <v>13609.1696362692</v>
      </c>
    </row>
    <row r="5902" spans="3:4">
      <c r="C5902" s="17">
        <v>5890</v>
      </c>
      <c r="D5902">
        <v>13375.132598681001</v>
      </c>
    </row>
    <row r="5903" spans="3:4">
      <c r="C5903" s="17">
        <v>5891</v>
      </c>
      <c r="D5903">
        <v>13141.6938280335</v>
      </c>
    </row>
    <row r="5904" spans="3:4">
      <c r="C5904" s="17">
        <v>5892</v>
      </c>
      <c r="D5904">
        <v>12908.8707791532</v>
      </c>
    </row>
    <row r="5905" spans="3:4">
      <c r="C5905" s="17">
        <v>5893</v>
      </c>
      <c r="D5905">
        <v>12676.6976465684</v>
      </c>
    </row>
    <row r="5906" spans="3:4">
      <c r="C5906" s="17">
        <v>5894</v>
      </c>
      <c r="D5906">
        <v>12445.2303607052</v>
      </c>
    </row>
    <row r="5907" spans="3:4">
      <c r="C5907" s="17">
        <v>5895</v>
      </c>
      <c r="D5907">
        <v>12214.484517750399</v>
      </c>
    </row>
    <row r="5908" spans="3:4">
      <c r="C5908" s="17">
        <v>5896</v>
      </c>
      <c r="D5908">
        <v>11984.5213829943</v>
      </c>
    </row>
    <row r="5909" spans="3:4">
      <c r="C5909" s="17">
        <v>5897</v>
      </c>
      <c r="D5909">
        <v>11755.372246516899</v>
      </c>
    </row>
    <row r="5910" spans="3:4">
      <c r="C5910" s="17">
        <v>5898</v>
      </c>
      <c r="D5910">
        <v>11527.100409001299</v>
      </c>
    </row>
    <row r="5911" spans="3:4">
      <c r="C5911" s="17">
        <v>5899</v>
      </c>
      <c r="D5911">
        <v>11299.743937749299</v>
      </c>
    </row>
    <row r="5912" spans="3:4">
      <c r="C5912" s="17">
        <v>5900</v>
      </c>
      <c r="D5912">
        <v>11073.364441920599</v>
      </c>
    </row>
    <row r="5913" spans="3:4">
      <c r="C5913" s="17">
        <v>5901</v>
      </c>
      <c r="D5913">
        <v>10848.028230097299</v>
      </c>
    </row>
    <row r="5914" spans="3:4">
      <c r="C5914" s="17">
        <v>5902</v>
      </c>
      <c r="D5914">
        <v>10623.801592235601</v>
      </c>
    </row>
    <row r="5915" spans="3:4">
      <c r="C5915" s="17">
        <v>5903</v>
      </c>
      <c r="D5915">
        <v>10400.745940384801</v>
      </c>
    </row>
    <row r="5916" spans="3:4">
      <c r="C5916" s="17">
        <v>5904</v>
      </c>
      <c r="D5916">
        <v>10178.9433994467</v>
      </c>
    </row>
    <row r="5917" spans="3:4">
      <c r="C5917" s="17">
        <v>5905</v>
      </c>
      <c r="D5917">
        <v>9958.4832657127608</v>
      </c>
    </row>
    <row r="5918" spans="3:4">
      <c r="C5918" s="17">
        <v>5906</v>
      </c>
      <c r="D5918">
        <v>9739.4565953251295</v>
      </c>
    </row>
    <row r="5919" spans="3:4">
      <c r="C5919" s="17">
        <v>5907</v>
      </c>
      <c r="D5919">
        <v>9521.9516241518704</v>
      </c>
    </row>
    <row r="5920" spans="3:4">
      <c r="C5920" s="17">
        <v>5908</v>
      </c>
      <c r="D5920">
        <v>9306.0860833738898</v>
      </c>
    </row>
    <row r="5921" spans="3:4">
      <c r="C5921" s="17">
        <v>5909</v>
      </c>
      <c r="D5921">
        <v>9091.9705048569795</v>
      </c>
    </row>
    <row r="5922" spans="3:4">
      <c r="C5922" s="17">
        <v>5910</v>
      </c>
      <c r="D5922">
        <v>8879.7376665229604</v>
      </c>
    </row>
    <row r="5923" spans="3:4">
      <c r="C5923" s="17">
        <v>5911</v>
      </c>
      <c r="D5923">
        <v>8669.5147895676091</v>
      </c>
    </row>
    <row r="5924" spans="3:4">
      <c r="C5924" s="17">
        <v>5912</v>
      </c>
      <c r="D5924">
        <v>8461.4675992896591</v>
      </c>
    </row>
    <row r="5925" spans="3:4">
      <c r="C5925" s="17">
        <v>5913</v>
      </c>
      <c r="D5925">
        <v>8255.7444131222892</v>
      </c>
    </row>
    <row r="5926" spans="3:4">
      <c r="C5926" s="17">
        <v>5914</v>
      </c>
      <c r="D5926">
        <v>8052.5306423770198</v>
      </c>
    </row>
    <row r="5927" spans="3:4">
      <c r="C5927" s="17">
        <v>5915</v>
      </c>
      <c r="D5927">
        <v>7852.0301179455801</v>
      </c>
    </row>
    <row r="5928" spans="3:4">
      <c r="C5928" s="17">
        <v>5916</v>
      </c>
      <c r="D5928">
        <v>7654.43254360634</v>
      </c>
    </row>
    <row r="5929" spans="3:4">
      <c r="C5929" s="17">
        <v>5917</v>
      </c>
      <c r="D5929">
        <v>7459.99536137422</v>
      </c>
    </row>
    <row r="5930" spans="3:4">
      <c r="C5930" s="17">
        <v>5918</v>
      </c>
      <c r="D5930">
        <v>7268.9569132284996</v>
      </c>
    </row>
    <row r="5931" spans="3:4">
      <c r="C5931" s="17">
        <v>5919</v>
      </c>
      <c r="D5931">
        <v>7081.5999047004398</v>
      </c>
    </row>
    <row r="5932" spans="3:4">
      <c r="C5932" s="17">
        <v>5920</v>
      </c>
      <c r="D5932">
        <v>6898.2123502390496</v>
      </c>
    </row>
    <row r="5933" spans="3:4">
      <c r="C5933" s="17">
        <v>5921</v>
      </c>
      <c r="D5933">
        <v>6719.12357843681</v>
      </c>
    </row>
    <row r="5934" spans="3:4">
      <c r="C5934" s="17">
        <v>5922</v>
      </c>
      <c r="D5934">
        <v>6544.7030479564</v>
      </c>
    </row>
    <row r="5935" spans="3:4">
      <c r="C5935" s="17">
        <v>5923</v>
      </c>
      <c r="D5935">
        <v>6375.3081190040803</v>
      </c>
    </row>
    <row r="5936" spans="3:4">
      <c r="C5936" s="17">
        <v>5924</v>
      </c>
      <c r="D5936">
        <v>6211.3639764578002</v>
      </c>
    </row>
    <row r="5937" spans="3:4">
      <c r="C5937" s="17">
        <v>5925</v>
      </c>
      <c r="D5937">
        <v>6053.31733049594</v>
      </c>
    </row>
    <row r="5938" spans="3:4">
      <c r="C5938" s="17">
        <v>5926</v>
      </c>
      <c r="D5938">
        <v>5901.6418459096903</v>
      </c>
    </row>
    <row r="5939" spans="3:4">
      <c r="C5939" s="17">
        <v>5927</v>
      </c>
      <c r="D5939">
        <v>5756.8221838530999</v>
      </c>
    </row>
    <row r="5940" spans="3:4">
      <c r="C5940" s="17">
        <v>5928</v>
      </c>
      <c r="D5940">
        <v>5619.4171602108399</v>
      </c>
    </row>
    <row r="5941" spans="3:4">
      <c r="C5941" s="17">
        <v>5929</v>
      </c>
      <c r="D5941">
        <v>5489.9610626295898</v>
      </c>
    </row>
    <row r="5942" spans="3:4">
      <c r="C5942" s="17">
        <v>5930</v>
      </c>
      <c r="D5942">
        <v>5369.0319766556504</v>
      </c>
    </row>
    <row r="5943" spans="3:4">
      <c r="C5943" s="17">
        <v>5931</v>
      </c>
      <c r="D5943">
        <v>5257.2284490582097</v>
      </c>
    </row>
    <row r="5944" spans="3:4">
      <c r="C5944" s="17">
        <v>5932</v>
      </c>
      <c r="D5944">
        <v>5155.1440715970703</v>
      </c>
    </row>
    <row r="5945" spans="3:4">
      <c r="C5945" s="17">
        <v>5933</v>
      </c>
      <c r="D5945">
        <v>5063.3542283911202</v>
      </c>
    </row>
    <row r="5946" spans="3:4">
      <c r="C5946" s="17">
        <v>5934</v>
      </c>
      <c r="D5946">
        <v>4982.4301119415204</v>
      </c>
    </row>
    <row r="5947" spans="3:4">
      <c r="C5947" s="17">
        <v>5935</v>
      </c>
      <c r="D5947">
        <v>4912.91940657544</v>
      </c>
    </row>
    <row r="5948" spans="3:4">
      <c r="C5948" s="17">
        <v>5936</v>
      </c>
      <c r="D5948">
        <v>4855.3121446660298</v>
      </c>
    </row>
    <row r="5949" spans="3:4">
      <c r="C5949" s="17">
        <v>5937</v>
      </c>
      <c r="D5949">
        <v>4810.0240903804297</v>
      </c>
    </row>
    <row r="5950" spans="3:4">
      <c r="C5950" s="17">
        <v>5938</v>
      </c>
      <c r="D5950">
        <v>4777.4182610773796</v>
      </c>
    </row>
    <row r="5951" spans="3:4">
      <c r="C5951" s="17">
        <v>5939</v>
      </c>
      <c r="D5951">
        <v>4757.7429619026798</v>
      </c>
    </row>
    <row r="5952" spans="3:4">
      <c r="C5952" s="17">
        <v>5940</v>
      </c>
      <c r="D5952">
        <v>4751.1705389066601</v>
      </c>
    </row>
    <row r="5953" spans="3:4">
      <c r="C5953" s="17">
        <v>5941</v>
      </c>
      <c r="D5953">
        <v>4757.7444600794197</v>
      </c>
    </row>
    <row r="5954" spans="3:4">
      <c r="C5954" s="17">
        <v>5942</v>
      </c>
      <c r="D5954">
        <v>4777.4207321214299</v>
      </c>
    </row>
    <row r="5955" spans="3:4">
      <c r="C5955" s="17">
        <v>5943</v>
      </c>
      <c r="D5955">
        <v>4810.0395756062499</v>
      </c>
    </row>
    <row r="5956" spans="3:4">
      <c r="C5956" s="17">
        <v>5944</v>
      </c>
      <c r="D5956">
        <v>4855.3286838075701</v>
      </c>
    </row>
    <row r="5957" spans="3:4">
      <c r="C5957" s="17">
        <v>5945</v>
      </c>
      <c r="D5957">
        <v>4912.9375418259397</v>
      </c>
    </row>
    <row r="5958" spans="3:4">
      <c r="C5958" s="17">
        <v>5946</v>
      </c>
      <c r="D5958">
        <v>4982.4510457522601</v>
      </c>
    </row>
    <row r="5959" spans="3:4">
      <c r="C5959" s="17">
        <v>5947</v>
      </c>
      <c r="D5959">
        <v>5063.3774872075401</v>
      </c>
    </row>
    <row r="5960" spans="3:4">
      <c r="C5960" s="17">
        <v>5948</v>
      </c>
      <c r="D5960">
        <v>5155.1691048511002</v>
      </c>
    </row>
    <row r="5961" spans="3:4">
      <c r="C5961" s="17">
        <v>5949</v>
      </c>
      <c r="D5961">
        <v>5257.2566908251401</v>
      </c>
    </row>
    <row r="5962" spans="3:4">
      <c r="C5962" s="17">
        <v>5950</v>
      </c>
      <c r="D5962">
        <v>5369.0722520333002</v>
      </c>
    </row>
    <row r="5963" spans="3:4">
      <c r="C5963" s="17">
        <v>5951</v>
      </c>
      <c r="D5963">
        <v>5489.9957286382496</v>
      </c>
    </row>
    <row r="5964" spans="3:4">
      <c r="C5964" s="17">
        <v>5952</v>
      </c>
      <c r="D5964">
        <v>5619.4613723627199</v>
      </c>
    </row>
    <row r="5965" spans="3:4">
      <c r="C5965" s="17">
        <v>5953</v>
      </c>
      <c r="D5965">
        <v>5756.8714984630396</v>
      </c>
    </row>
    <row r="5966" spans="3:4">
      <c r="C5966" s="17">
        <v>5954</v>
      </c>
      <c r="D5966">
        <v>5901.6947421545501</v>
      </c>
    </row>
    <row r="5967" spans="3:4">
      <c r="C5967" s="17">
        <v>5955</v>
      </c>
      <c r="D5967">
        <v>6053.3768319106302</v>
      </c>
    </row>
    <row r="5968" spans="3:4">
      <c r="C5968" s="17">
        <v>5956</v>
      </c>
      <c r="D5968">
        <v>6211.4371455719602</v>
      </c>
    </row>
    <row r="5969" spans="3:4">
      <c r="C5969" s="17">
        <v>5957</v>
      </c>
      <c r="D5969">
        <v>6375.3811667337905</v>
      </c>
    </row>
    <row r="5970" spans="3:4">
      <c r="C5970" s="17">
        <v>5958</v>
      </c>
      <c r="D5970">
        <v>6544.7738740255199</v>
      </c>
    </row>
    <row r="5971" spans="3:4">
      <c r="C5971" s="17">
        <v>5959</v>
      </c>
      <c r="D5971">
        <v>6719.2113596762601</v>
      </c>
    </row>
    <row r="5972" spans="3:4">
      <c r="C5972" s="17">
        <v>5960</v>
      </c>
      <c r="D5972">
        <v>6898.3031645193996</v>
      </c>
    </row>
    <row r="5973" spans="3:4">
      <c r="C5973" s="17">
        <v>5961</v>
      </c>
      <c r="D5973">
        <v>7081.6966691576499</v>
      </c>
    </row>
    <row r="5974" spans="3:4">
      <c r="C5974" s="17">
        <v>5962</v>
      </c>
      <c r="D5974">
        <v>7269.0624873123797</v>
      </c>
    </row>
    <row r="5975" spans="3:4">
      <c r="C5975" s="17">
        <v>5963</v>
      </c>
      <c r="D5975">
        <v>7460.1080826746802</v>
      </c>
    </row>
    <row r="5976" spans="3:4">
      <c r="C5976" s="17">
        <v>5964</v>
      </c>
      <c r="D5976">
        <v>7654.5578259842396</v>
      </c>
    </row>
    <row r="5977" spans="3:4">
      <c r="C5977" s="17">
        <v>5965</v>
      </c>
      <c r="D5977">
        <v>7852.1567350201203</v>
      </c>
    </row>
    <row r="5978" spans="3:4">
      <c r="C5978" s="17">
        <v>5966</v>
      </c>
      <c r="D5978">
        <v>8052.67061542795</v>
      </c>
    </row>
    <row r="5979" spans="3:4">
      <c r="C5979" s="17">
        <v>5967</v>
      </c>
      <c r="D5979">
        <v>8255.8895618351307</v>
      </c>
    </row>
    <row r="5980" spans="3:4">
      <c r="C5980" s="17">
        <v>5968</v>
      </c>
      <c r="D5980">
        <v>8461.6250835847895</v>
      </c>
    </row>
    <row r="5981" spans="3:4">
      <c r="C5981" s="17">
        <v>5969</v>
      </c>
      <c r="D5981">
        <v>8669.6831425406199</v>
      </c>
    </row>
    <row r="5982" spans="3:4">
      <c r="C5982" s="17">
        <v>5970</v>
      </c>
      <c r="D5982">
        <v>8879.9151589058492</v>
      </c>
    </row>
    <row r="5983" spans="3:4">
      <c r="C5983" s="17">
        <v>5971</v>
      </c>
      <c r="D5983">
        <v>9092.1555518928599</v>
      </c>
    </row>
    <row r="5984" spans="3:4">
      <c r="C5984" s="17">
        <v>5972</v>
      </c>
      <c r="D5984">
        <v>9306.2814899108707</v>
      </c>
    </row>
    <row r="5985" spans="3:4">
      <c r="C5985" s="17">
        <v>5973</v>
      </c>
      <c r="D5985">
        <v>9522.1612492537297</v>
      </c>
    </row>
    <row r="5986" spans="3:4">
      <c r="C5986" s="17">
        <v>5974</v>
      </c>
      <c r="D5986">
        <v>9739.6778759155495</v>
      </c>
    </row>
    <row r="5987" spans="3:4">
      <c r="C5987" s="17">
        <v>5975</v>
      </c>
      <c r="D5987">
        <v>9958.7145974994601</v>
      </c>
    </row>
    <row r="5988" spans="3:4">
      <c r="C5988" s="17">
        <v>5976</v>
      </c>
      <c r="D5988">
        <v>10179.1876711594</v>
      </c>
    </row>
    <row r="5989" spans="3:4">
      <c r="C5989" s="17">
        <v>5977</v>
      </c>
      <c r="D5989">
        <v>10401.001085759901</v>
      </c>
    </row>
    <row r="5990" spans="3:4">
      <c r="C5990" s="17">
        <v>5978</v>
      </c>
      <c r="D5990">
        <v>10624.066113245201</v>
      </c>
    </row>
    <row r="5991" spans="3:4">
      <c r="C5991" s="17">
        <v>5979</v>
      </c>
      <c r="D5991">
        <v>10848.3151301205</v>
      </c>
    </row>
    <row r="5992" spans="3:4">
      <c r="C5992" s="17">
        <v>5980</v>
      </c>
      <c r="D5992">
        <v>11073.666949155</v>
      </c>
    </row>
    <row r="5993" spans="3:4">
      <c r="C5993" s="17">
        <v>5981</v>
      </c>
      <c r="D5993">
        <v>11300.05485737</v>
      </c>
    </row>
    <row r="5994" spans="3:4">
      <c r="C5994" s="17">
        <v>5982</v>
      </c>
      <c r="D5994">
        <v>11527.4232830445</v>
      </c>
    </row>
    <row r="5995" spans="3:4">
      <c r="C5995" s="17">
        <v>5983</v>
      </c>
      <c r="D5995">
        <v>11755.719854975499</v>
      </c>
    </row>
    <row r="5996" spans="3:4">
      <c r="C5996" s="17">
        <v>5984</v>
      </c>
      <c r="D5996">
        <v>11984.8774029122</v>
      </c>
    </row>
    <row r="5997" spans="3:4">
      <c r="C5997" s="17">
        <v>5985</v>
      </c>
      <c r="D5997">
        <v>12214.861443363199</v>
      </c>
    </row>
    <row r="5998" spans="3:4">
      <c r="C5998" s="17">
        <v>5986</v>
      </c>
      <c r="D5998">
        <v>12445.616085815</v>
      </c>
    </row>
    <row r="5999" spans="3:4">
      <c r="C5999" s="17">
        <v>5987</v>
      </c>
      <c r="D5999">
        <v>12677.1053431533</v>
      </c>
    </row>
    <row r="6000" spans="3:4">
      <c r="C6000" s="17">
        <v>5988</v>
      </c>
      <c r="D6000">
        <v>12909.289973017099</v>
      </c>
    </row>
    <row r="6001" spans="3:4">
      <c r="C6001" s="17">
        <v>5989</v>
      </c>
      <c r="D6001">
        <v>13142.126708760101</v>
      </c>
    </row>
    <row r="6002" spans="3:4">
      <c r="C6002" s="17">
        <v>5990</v>
      </c>
      <c r="D6002">
        <v>13375.591578106199</v>
      </c>
    </row>
    <row r="6003" spans="3:4">
      <c r="C6003" s="17">
        <v>5991</v>
      </c>
      <c r="D6003">
        <v>13609.638426850301</v>
      </c>
    </row>
    <row r="6004" spans="3:4">
      <c r="C6004" s="17">
        <v>5992</v>
      </c>
      <c r="D6004">
        <v>13844.247893772001</v>
      </c>
    </row>
    <row r="6005" spans="3:4">
      <c r="C6005" s="17">
        <v>5993</v>
      </c>
      <c r="D6005">
        <v>14079.399056697999</v>
      </c>
    </row>
    <row r="6006" spans="3:4">
      <c r="C6006" s="17">
        <v>5994</v>
      </c>
      <c r="D6006">
        <v>14315.044669909699</v>
      </c>
    </row>
    <row r="6007" spans="3:4">
      <c r="C6007" s="17">
        <v>5995</v>
      </c>
      <c r="D6007">
        <v>14551.181015010199</v>
      </c>
    </row>
    <row r="6008" spans="3:4">
      <c r="C6008" s="17">
        <v>5996</v>
      </c>
      <c r="D6008">
        <v>14787.764342747099</v>
      </c>
    </row>
    <row r="6009" spans="3:4">
      <c r="C6009" s="17">
        <v>5997</v>
      </c>
      <c r="D6009">
        <v>15024.793543936299</v>
      </c>
    </row>
    <row r="6010" spans="3:4">
      <c r="C6010" s="17">
        <v>5998</v>
      </c>
      <c r="D6010">
        <v>15262.236383908699</v>
      </c>
    </row>
    <row r="6011" spans="3:4">
      <c r="C6011" s="17">
        <v>5999</v>
      </c>
      <c r="D6011">
        <v>15500.079128686601</v>
      </c>
    </row>
    <row r="6012" spans="3:4">
      <c r="C6012" s="17">
        <v>6000</v>
      </c>
      <c r="D6012">
        <v>15738.2963191817</v>
      </c>
    </row>
    <row r="6013" spans="3:4">
      <c r="C6013" s="17">
        <v>6001</v>
      </c>
      <c r="D6013">
        <v>15976.8785218271</v>
      </c>
    </row>
    <row r="6014" spans="3:4">
      <c r="C6014" s="17">
        <v>6002</v>
      </c>
      <c r="D6014">
        <v>16215.8074964933</v>
      </c>
    </row>
    <row r="6015" spans="3:4">
      <c r="C6015" s="17">
        <v>6003</v>
      </c>
      <c r="D6015">
        <v>26481.899971185001</v>
      </c>
    </row>
    <row r="6016" spans="3:4">
      <c r="C6016" s="17">
        <v>6004</v>
      </c>
      <c r="D6016">
        <v>26236.4043494785</v>
      </c>
    </row>
    <row r="6017" spans="3:4">
      <c r="C6017" s="17">
        <v>6005</v>
      </c>
      <c r="D6017">
        <v>25990.989831714902</v>
      </c>
    </row>
    <row r="6018" spans="3:4">
      <c r="C6018" s="17">
        <v>6006</v>
      </c>
      <c r="D6018">
        <v>25745.666826548801</v>
      </c>
    </row>
    <row r="6019" spans="3:4">
      <c r="C6019" s="17">
        <v>6007</v>
      </c>
      <c r="D6019">
        <v>25500.429950166101</v>
      </c>
    </row>
    <row r="6020" spans="3:4">
      <c r="C6020" s="17">
        <v>6008</v>
      </c>
      <c r="D6020">
        <v>25255.289838944998</v>
      </c>
    </row>
    <row r="6021" spans="3:4">
      <c r="C6021" s="17">
        <v>6009</v>
      </c>
      <c r="D6021">
        <v>25010.249290608299</v>
      </c>
    </row>
    <row r="6022" spans="3:4">
      <c r="C6022" s="17">
        <v>6010</v>
      </c>
      <c r="D6022">
        <v>24765.308556575401</v>
      </c>
    </row>
    <row r="6023" spans="3:4">
      <c r="C6023" s="17">
        <v>6011</v>
      </c>
      <c r="D6023">
        <v>24520.467898253901</v>
      </c>
    </row>
    <row r="6024" spans="3:4">
      <c r="C6024" s="17">
        <v>6012</v>
      </c>
      <c r="D6024">
        <v>24275.7385086637</v>
      </c>
    </row>
    <row r="6025" spans="3:4">
      <c r="C6025" s="17">
        <v>6013</v>
      </c>
      <c r="D6025">
        <v>24031.107475607601</v>
      </c>
    </row>
    <row r="6026" spans="3:4">
      <c r="C6026" s="17">
        <v>6014</v>
      </c>
      <c r="D6026">
        <v>23786.599734203399</v>
      </c>
    </row>
    <row r="6027" spans="3:4">
      <c r="C6027" s="17">
        <v>6015</v>
      </c>
      <c r="D6027">
        <v>23542.199854981998</v>
      </c>
    </row>
    <row r="6028" spans="3:4">
      <c r="C6028" s="17">
        <v>6016</v>
      </c>
      <c r="D6028">
        <v>23297.930486199199</v>
      </c>
    </row>
    <row r="6029" spans="3:4">
      <c r="C6029" s="17">
        <v>6017</v>
      </c>
      <c r="D6029">
        <v>23053.7710120952</v>
      </c>
    </row>
    <row r="6030" spans="3:4">
      <c r="C6030" s="17">
        <v>6018</v>
      </c>
      <c r="D6030">
        <v>22809.749888572402</v>
      </c>
    </row>
    <row r="6031" spans="3:4">
      <c r="C6031" s="17">
        <v>6019</v>
      </c>
      <c r="D6031">
        <v>22565.854919977501</v>
      </c>
    </row>
    <row r="6032" spans="3:4">
      <c r="C6032" s="17">
        <v>6020</v>
      </c>
      <c r="D6032">
        <v>22322.095737433599</v>
      </c>
    </row>
    <row r="6033" spans="3:4">
      <c r="C6033" s="17">
        <v>6021</v>
      </c>
      <c r="D6033">
        <v>22078.479721400199</v>
      </c>
    </row>
    <row r="6034" spans="3:4">
      <c r="C6034" s="17"/>
    </row>
    <row r="6035" spans="3:4">
      <c r="C6035" s="17">
        <v>6022</v>
      </c>
      <c r="D6035">
        <v>21835.0086645792</v>
      </c>
    </row>
    <row r="6036" spans="3:4">
      <c r="C6036">
        <v>6023</v>
      </c>
      <c r="D6036">
        <v>21591.685072792901</v>
      </c>
    </row>
    <row r="6037" spans="3:4">
      <c r="C6037" s="17">
        <v>6024</v>
      </c>
      <c r="D6037">
        <v>21348.519459863201</v>
      </c>
    </row>
    <row r="6038" spans="3:4">
      <c r="C6038" s="17">
        <v>6025</v>
      </c>
      <c r="D6038">
        <v>21105.5088732238</v>
      </c>
    </row>
    <row r="6039" spans="3:4">
      <c r="C6039" s="17">
        <v>6026</v>
      </c>
      <c r="D6039">
        <v>20862.672598004701</v>
      </c>
    </row>
    <row r="6040" spans="3:4">
      <c r="C6040" s="17">
        <v>6027</v>
      </c>
      <c r="D6040">
        <v>20620.002807565001</v>
      </c>
    </row>
    <row r="6041" spans="3:4">
      <c r="C6041" s="17">
        <v>6028</v>
      </c>
      <c r="D6041">
        <v>20377.5109285041</v>
      </c>
    </row>
    <row r="6042" spans="3:4">
      <c r="C6042" s="17">
        <v>6029</v>
      </c>
      <c r="D6042">
        <v>20135.209658881598</v>
      </c>
    </row>
    <row r="6043" spans="3:4">
      <c r="C6043" s="17">
        <v>6030</v>
      </c>
      <c r="D6043">
        <v>19893.091023018598</v>
      </c>
    </row>
    <row r="6044" spans="3:4">
      <c r="C6044" s="17">
        <v>6031</v>
      </c>
      <c r="D6044">
        <v>19651.176921701801</v>
      </c>
    </row>
    <row r="6045" spans="3:4">
      <c r="C6045" s="17">
        <v>6032</v>
      </c>
      <c r="D6045">
        <v>19409.465162324301</v>
      </c>
    </row>
    <row r="6046" spans="3:4">
      <c r="C6046" s="17">
        <v>6033</v>
      </c>
      <c r="D6046">
        <v>19167.973246668302</v>
      </c>
    </row>
    <row r="6047" spans="3:4">
      <c r="C6047" s="17">
        <v>6034</v>
      </c>
      <c r="D6047">
        <v>18926.6975774044</v>
      </c>
    </row>
    <row r="6048" spans="3:4">
      <c r="C6048" s="17">
        <v>6035</v>
      </c>
      <c r="D6048">
        <v>18685.6519892264</v>
      </c>
    </row>
    <row r="6049" spans="3:4">
      <c r="C6049" s="17">
        <v>6036</v>
      </c>
      <c r="D6049">
        <v>18444.8488610813</v>
      </c>
    </row>
    <row r="6050" spans="3:4">
      <c r="C6050" s="17">
        <v>6037</v>
      </c>
      <c r="D6050">
        <v>18204.2943142408</v>
      </c>
    </row>
    <row r="6051" spans="3:4">
      <c r="C6051" s="17">
        <v>6038</v>
      </c>
      <c r="D6051">
        <v>17963.996512027399</v>
      </c>
    </row>
    <row r="6052" spans="3:4">
      <c r="C6052" s="17">
        <v>6039</v>
      </c>
      <c r="D6052">
        <v>17723.971320860899</v>
      </c>
    </row>
    <row r="6053" spans="3:4">
      <c r="C6053" s="17">
        <v>6040</v>
      </c>
      <c r="D6053">
        <v>17484.226343151</v>
      </c>
    </row>
    <row r="6054" spans="3:4">
      <c r="C6054" s="17">
        <v>6041</v>
      </c>
      <c r="D6054">
        <v>17244.776826317098</v>
      </c>
    </row>
    <row r="6055" spans="3:4">
      <c r="C6055" s="17">
        <v>6042</v>
      </c>
      <c r="D6055">
        <v>17005.626307142302</v>
      </c>
    </row>
    <row r="6056" spans="3:4">
      <c r="C6056" s="17">
        <v>6043</v>
      </c>
      <c r="D6056">
        <v>16766.793003987499</v>
      </c>
    </row>
    <row r="6057" spans="3:4">
      <c r="C6057" s="17">
        <v>6044</v>
      </c>
      <c r="D6057">
        <v>16528.2981044033</v>
      </c>
    </row>
    <row r="6058" spans="3:4">
      <c r="C6058" s="17">
        <v>6045</v>
      </c>
      <c r="D6058">
        <v>16290.1450170728</v>
      </c>
    </row>
    <row r="6059" spans="3:4">
      <c r="C6059" s="17">
        <v>6046</v>
      </c>
      <c r="D6059">
        <v>16052.3552472917</v>
      </c>
    </row>
    <row r="6060" spans="3:4">
      <c r="C6060" s="17">
        <v>6047</v>
      </c>
      <c r="D6060">
        <v>15814.9388759837</v>
      </c>
    </row>
    <row r="6061" spans="3:4">
      <c r="C6061" s="17">
        <v>6048</v>
      </c>
      <c r="D6061">
        <v>15577.924772541</v>
      </c>
    </row>
    <row r="6062" spans="3:4">
      <c r="C6062" s="17">
        <v>6049</v>
      </c>
      <c r="D6062">
        <v>15341.3234994959</v>
      </c>
    </row>
    <row r="6063" spans="3:4">
      <c r="C6063" s="17">
        <v>6050</v>
      </c>
      <c r="D6063">
        <v>15105.1492495246</v>
      </c>
    </row>
    <row r="6064" spans="3:4">
      <c r="C6064" s="17">
        <v>6051</v>
      </c>
      <c r="D6064">
        <v>14869.431851830799</v>
      </c>
    </row>
    <row r="6065" spans="3:4">
      <c r="C6065" s="17">
        <v>6052</v>
      </c>
      <c r="D6065">
        <v>14634.189142998201</v>
      </c>
    </row>
    <row r="6066" spans="3:4">
      <c r="C6066" s="17">
        <v>6053</v>
      </c>
      <c r="D6066">
        <v>14399.443441253499</v>
      </c>
    </row>
    <row r="6067" spans="3:4">
      <c r="C6067" s="17">
        <v>6054</v>
      </c>
      <c r="D6067">
        <v>14165.229891254001</v>
      </c>
    </row>
    <row r="6068" spans="3:4">
      <c r="C6068" s="17">
        <v>6055</v>
      </c>
      <c r="D6068">
        <v>13931.560413944801</v>
      </c>
    </row>
    <row r="6069" spans="3:4">
      <c r="C6069" s="17">
        <v>6056</v>
      </c>
      <c r="D6069">
        <v>13698.4726018331</v>
      </c>
    </row>
    <row r="6070" spans="3:4">
      <c r="C6070" s="17">
        <v>6057</v>
      </c>
      <c r="D6070">
        <v>13465.9870263054</v>
      </c>
    </row>
    <row r="6071" spans="3:4">
      <c r="C6071" s="17">
        <v>6058</v>
      </c>
      <c r="D6071">
        <v>13234.1503446604</v>
      </c>
    </row>
    <row r="6072" spans="3:4">
      <c r="C6072" s="17">
        <v>6059</v>
      </c>
      <c r="D6072">
        <v>13002.982164655001</v>
      </c>
    </row>
    <row r="6073" spans="3:4">
      <c r="C6073" s="17">
        <v>6060</v>
      </c>
      <c r="D6073">
        <v>12772.5240678054</v>
      </c>
    </row>
    <row r="6074" spans="3:4">
      <c r="C6074" s="17">
        <v>6061</v>
      </c>
      <c r="D6074">
        <v>12542.8197095122</v>
      </c>
    </row>
    <row r="6075" spans="3:4">
      <c r="C6075" s="17">
        <v>6062</v>
      </c>
      <c r="D6075">
        <v>12313.911723604901</v>
      </c>
    </row>
    <row r="6076" spans="3:4">
      <c r="C6076" s="17">
        <v>6063</v>
      </c>
      <c r="D6076">
        <v>12085.835038871301</v>
      </c>
    </row>
    <row r="6077" spans="3:4">
      <c r="C6077" s="17">
        <v>6064</v>
      </c>
      <c r="D6077">
        <v>11858.6478826436</v>
      </c>
    </row>
    <row r="6078" spans="3:4">
      <c r="C6078" s="17">
        <v>6065</v>
      </c>
      <c r="D6078">
        <v>11632.3922449165</v>
      </c>
    </row>
    <row r="6079" spans="3:4">
      <c r="C6079" s="17">
        <v>6066</v>
      </c>
      <c r="D6079">
        <v>11407.1388542072</v>
      </c>
    </row>
    <row r="6080" spans="3:4">
      <c r="C6080" s="17">
        <v>6067</v>
      </c>
      <c r="D6080">
        <v>11182.938080976401</v>
      </c>
    </row>
    <row r="6081" spans="3:4">
      <c r="C6081" s="17">
        <v>6068</v>
      </c>
      <c r="D6081">
        <v>10959.8542351878</v>
      </c>
    </row>
    <row r="6082" spans="3:4">
      <c r="C6082" s="17">
        <v>6069</v>
      </c>
      <c r="D6082">
        <v>10737.95686355</v>
      </c>
    </row>
    <row r="6083" spans="3:4">
      <c r="C6083" s="17">
        <v>6070</v>
      </c>
      <c r="D6083">
        <v>10517.3218375707</v>
      </c>
    </row>
    <row r="6084" spans="3:4">
      <c r="C6084" s="17">
        <v>6071</v>
      </c>
      <c r="D6084">
        <v>10298.035345656401</v>
      </c>
    </row>
    <row r="6085" spans="3:4">
      <c r="C6085" s="17">
        <v>6072</v>
      </c>
      <c r="D6085">
        <v>10080.1794516677</v>
      </c>
    </row>
    <row r="6086" spans="3:4">
      <c r="C6086" s="17">
        <v>6073</v>
      </c>
      <c r="D6086">
        <v>9863.8548370998906</v>
      </c>
    </row>
    <row r="6087" spans="3:4">
      <c r="C6087" s="17">
        <v>6074</v>
      </c>
      <c r="D6087">
        <v>9649.1536651147799</v>
      </c>
    </row>
    <row r="6088" spans="3:4">
      <c r="C6088" s="17">
        <v>6075</v>
      </c>
      <c r="D6088">
        <v>9436.2025174824103</v>
      </c>
    </row>
    <row r="6089" spans="3:4">
      <c r="C6089" s="17">
        <v>6076</v>
      </c>
      <c r="D6089">
        <v>9225.1065842451098</v>
      </c>
    </row>
    <row r="6090" spans="3:4">
      <c r="C6090" s="17">
        <v>6077</v>
      </c>
      <c r="D6090">
        <v>9016.0075423612398</v>
      </c>
    </row>
    <row r="6091" spans="3:4">
      <c r="C6091" s="17">
        <v>6078</v>
      </c>
      <c r="D6091">
        <v>8809.0364062859899</v>
      </c>
    </row>
    <row r="6092" spans="3:4">
      <c r="C6092" s="17">
        <v>6079</v>
      </c>
      <c r="D6092">
        <v>8604.3582983920496</v>
      </c>
    </row>
    <row r="6093" spans="3:4">
      <c r="C6093" s="17">
        <v>6080</v>
      </c>
      <c r="D6093">
        <v>8402.1450171070392</v>
      </c>
    </row>
    <row r="6094" spans="3:4">
      <c r="C6094" s="17">
        <v>6081</v>
      </c>
      <c r="D6094">
        <v>8202.5583280589508</v>
      </c>
    </row>
    <row r="6095" spans="3:4">
      <c r="C6095" s="17">
        <v>6082</v>
      </c>
      <c r="D6095">
        <v>8005.8082508511798</v>
      </c>
    </row>
    <row r="6096" spans="3:4">
      <c r="C6096" s="17">
        <v>6083</v>
      </c>
      <c r="D6096">
        <v>7812.1076267088902</v>
      </c>
    </row>
    <row r="6097" spans="3:4">
      <c r="C6097" s="17">
        <v>6084</v>
      </c>
      <c r="D6097">
        <v>7621.6974897114096</v>
      </c>
    </row>
    <row r="6098" spans="3:4">
      <c r="C6098" s="17">
        <v>6085</v>
      </c>
      <c r="D6098">
        <v>7434.8102920591</v>
      </c>
    </row>
    <row r="6099" spans="3:4">
      <c r="C6099" s="17">
        <v>6086</v>
      </c>
      <c r="D6099">
        <v>7251.7311108081703</v>
      </c>
    </row>
    <row r="6100" spans="3:4">
      <c r="C6100" s="17">
        <v>6087</v>
      </c>
      <c r="D6100">
        <v>7072.7674497239796</v>
      </c>
    </row>
    <row r="6101" spans="3:4">
      <c r="C6101" s="17">
        <v>6088</v>
      </c>
      <c r="D6101">
        <v>6898.2108076595496</v>
      </c>
    </row>
    <row r="6102" spans="3:4">
      <c r="C6102" s="17">
        <v>6089</v>
      </c>
      <c r="D6102">
        <v>6728.4338621013603</v>
      </c>
    </row>
    <row r="6103" spans="3:4">
      <c r="C6103" s="17">
        <v>6090</v>
      </c>
      <c r="D6103">
        <v>6563.7811795134503</v>
      </c>
    </row>
    <row r="6104" spans="3:4">
      <c r="C6104" s="17">
        <v>6091</v>
      </c>
      <c r="D6104">
        <v>6404.6713505364496</v>
      </c>
    </row>
    <row r="6105" spans="3:4">
      <c r="C6105" s="17">
        <v>6092</v>
      </c>
      <c r="D6105">
        <v>6251.5038909279001</v>
      </c>
    </row>
    <row r="6106" spans="3:4">
      <c r="C6106" s="17">
        <v>6093</v>
      </c>
      <c r="D6106">
        <v>6104.7540091400597</v>
      </c>
    </row>
    <row r="6107" spans="3:4">
      <c r="C6107" s="17">
        <v>6094</v>
      </c>
      <c r="D6107">
        <v>5964.8761222032199</v>
      </c>
    </row>
    <row r="6108" spans="3:4">
      <c r="C6108" s="17">
        <v>6095</v>
      </c>
      <c r="D6108">
        <v>5832.3645697827596</v>
      </c>
    </row>
    <row r="6109" spans="3:4">
      <c r="C6109" s="17">
        <v>6096</v>
      </c>
      <c r="D6109">
        <v>5707.7397240583396</v>
      </c>
    </row>
    <row r="6110" spans="3:4">
      <c r="C6110" s="17">
        <v>6097</v>
      </c>
      <c r="D6110">
        <v>5591.5341607588998</v>
      </c>
    </row>
    <row r="6111" spans="3:4">
      <c r="C6111" s="17">
        <v>6098</v>
      </c>
      <c r="D6111">
        <v>5484.26552900964</v>
      </c>
    </row>
    <row r="6112" spans="3:4">
      <c r="C6112" s="17">
        <v>6099</v>
      </c>
      <c r="D6112">
        <v>5386.4748749734899</v>
      </c>
    </row>
    <row r="6113" spans="3:4">
      <c r="C6113" s="17">
        <v>6100</v>
      </c>
      <c r="D6113">
        <v>5298.7056704262204</v>
      </c>
    </row>
    <row r="6114" spans="3:4">
      <c r="C6114" s="17">
        <v>6101</v>
      </c>
      <c r="D6114">
        <v>5221.4293490956297</v>
      </c>
    </row>
    <row r="6115" spans="3:4">
      <c r="C6115" s="17">
        <v>6102</v>
      </c>
      <c r="D6115">
        <v>5155.14148153732</v>
      </c>
    </row>
    <row r="6116" spans="3:4">
      <c r="C6116" s="17">
        <v>6103</v>
      </c>
      <c r="D6116">
        <v>5100.2703534038101</v>
      </c>
    </row>
    <row r="6117" spans="3:4">
      <c r="C6117" s="17">
        <v>6104</v>
      </c>
      <c r="D6117">
        <v>5057.1757001829401</v>
      </c>
    </row>
    <row r="6118" spans="3:4">
      <c r="C6118" s="17">
        <v>6105</v>
      </c>
      <c r="D6118">
        <v>5026.1730183538202</v>
      </c>
    </row>
    <row r="6119" spans="3:4">
      <c r="C6119" s="17">
        <v>6106</v>
      </c>
      <c r="D6119">
        <v>5007.4745449108304</v>
      </c>
    </row>
    <row r="6120" spans="3:4">
      <c r="C6120" s="17">
        <v>6107</v>
      </c>
      <c r="D6120">
        <v>5001.22995458281</v>
      </c>
    </row>
    <row r="6121" spans="3:4">
      <c r="C6121" s="17">
        <v>6108</v>
      </c>
      <c r="D6121">
        <v>5007.48565817295</v>
      </c>
    </row>
    <row r="6122" spans="3:4">
      <c r="C6122" s="17">
        <v>6109</v>
      </c>
      <c r="D6122">
        <v>5026.1844732477903</v>
      </c>
    </row>
    <row r="6123" spans="3:4">
      <c r="C6123" s="17">
        <v>6110</v>
      </c>
      <c r="D6123">
        <v>5057.1880812909803</v>
      </c>
    </row>
    <row r="6124" spans="3:4">
      <c r="C6124" s="17">
        <v>6111</v>
      </c>
      <c r="D6124">
        <v>5100.2828185661101</v>
      </c>
    </row>
    <row r="6125" spans="3:4">
      <c r="C6125" s="17">
        <v>6112</v>
      </c>
      <c r="D6125">
        <v>5155.1652917646497</v>
      </c>
    </row>
    <row r="6126" spans="3:4">
      <c r="C6126" s="17">
        <v>6113</v>
      </c>
      <c r="D6126">
        <v>5221.4530727945603</v>
      </c>
    </row>
    <row r="6127" spans="3:4">
      <c r="C6127" s="17">
        <v>6114</v>
      </c>
      <c r="D6127">
        <v>5298.7199971354803</v>
      </c>
    </row>
    <row r="6128" spans="3:4">
      <c r="C6128" s="17">
        <v>6115</v>
      </c>
      <c r="D6128">
        <v>5386.5124837119502</v>
      </c>
    </row>
    <row r="6129" spans="3:4">
      <c r="C6129" s="17">
        <v>6116</v>
      </c>
      <c r="D6129">
        <v>5484.2948190280204</v>
      </c>
    </row>
    <row r="6130" spans="3:4">
      <c r="C6130" s="17">
        <v>6117</v>
      </c>
      <c r="D6130">
        <v>5591.5624868570603</v>
      </c>
    </row>
    <row r="6131" spans="3:4">
      <c r="C6131" s="17">
        <v>6118</v>
      </c>
      <c r="D6131">
        <v>5707.7805778746397</v>
      </c>
    </row>
    <row r="6132" spans="3:4">
      <c r="C6132" s="17">
        <v>6119</v>
      </c>
      <c r="D6132">
        <v>5832.4075315481896</v>
      </c>
    </row>
    <row r="6133" spans="3:4">
      <c r="C6133" s="17">
        <v>6120</v>
      </c>
      <c r="D6133">
        <v>5964.9228957394398</v>
      </c>
    </row>
    <row r="6134" spans="3:4">
      <c r="C6134" s="17">
        <v>6121</v>
      </c>
      <c r="D6134">
        <v>6104.8128552999897</v>
      </c>
    </row>
    <row r="6135" spans="3:4">
      <c r="C6135" s="17">
        <v>6122</v>
      </c>
      <c r="D6135">
        <v>6251.5735222784897</v>
      </c>
    </row>
    <row r="6136" spans="3:4">
      <c r="C6136" s="17">
        <v>6123</v>
      </c>
      <c r="D6136">
        <v>6404.7360859424498</v>
      </c>
    </row>
    <row r="6137" spans="3:4">
      <c r="C6137" s="17">
        <v>6124</v>
      </c>
      <c r="D6137">
        <v>6563.85751223855</v>
      </c>
    </row>
    <row r="6138" spans="3:4">
      <c r="C6138" s="17">
        <v>6125</v>
      </c>
      <c r="D6138">
        <v>6728.5068684232001</v>
      </c>
    </row>
    <row r="6139" spans="3:4">
      <c r="C6139" s="17">
        <v>6126</v>
      </c>
      <c r="D6139">
        <v>6898.2961000115502</v>
      </c>
    </row>
    <row r="6140" spans="3:4">
      <c r="C6140" s="17">
        <v>6127</v>
      </c>
      <c r="D6140">
        <v>7072.85493621971</v>
      </c>
    </row>
    <row r="6141" spans="3:4">
      <c r="C6141" s="17">
        <v>6128</v>
      </c>
      <c r="D6141">
        <v>7251.8355144982197</v>
      </c>
    </row>
    <row r="6142" spans="3:4">
      <c r="C6142" s="17">
        <v>6129</v>
      </c>
      <c r="D6142">
        <v>7434.9220312951802</v>
      </c>
    </row>
    <row r="6143" spans="3:4">
      <c r="C6143" s="17">
        <v>6130</v>
      </c>
      <c r="D6143">
        <v>7621.8114279888196</v>
      </c>
    </row>
    <row r="6144" spans="3:4">
      <c r="C6144" s="17">
        <v>6131</v>
      </c>
      <c r="D6144">
        <v>7812.2375867833698</v>
      </c>
    </row>
    <row r="6145" spans="3:4">
      <c r="C6145" s="17">
        <v>6132</v>
      </c>
      <c r="D6145">
        <v>8005.9413301797404</v>
      </c>
    </row>
    <row r="6146" spans="3:4">
      <c r="C6146" s="17">
        <v>6133</v>
      </c>
      <c r="D6146">
        <v>8202.7014076886298</v>
      </c>
    </row>
    <row r="6147" spans="3:4">
      <c r="C6147" s="17">
        <v>6134</v>
      </c>
      <c r="D6147">
        <v>8402.2925907393292</v>
      </c>
    </row>
    <row r="6148" spans="3:4">
      <c r="C6148" s="17">
        <v>6135</v>
      </c>
      <c r="D6148">
        <v>8604.5240116621208</v>
      </c>
    </row>
    <row r="6149" spans="3:4">
      <c r="C6149" s="17">
        <v>6136</v>
      </c>
      <c r="D6149">
        <v>8809.2076847802491</v>
      </c>
    </row>
    <row r="6150" spans="3:4">
      <c r="C6150" s="17">
        <v>6137</v>
      </c>
      <c r="D6150">
        <v>9016.1871363130704</v>
      </c>
    </row>
    <row r="6151" spans="3:4">
      <c r="C6151" s="17">
        <v>6138</v>
      </c>
      <c r="D6151">
        <v>9225.2987338843304</v>
      </c>
    </row>
    <row r="6152" spans="3:4">
      <c r="C6152" s="17">
        <v>6139</v>
      </c>
      <c r="D6152">
        <v>9436.4041240096994</v>
      </c>
    </row>
    <row r="6153" spans="3:4">
      <c r="C6153" s="17">
        <v>6140</v>
      </c>
      <c r="D6153">
        <v>9649.3680040799009</v>
      </c>
    </row>
    <row r="6154" spans="3:4">
      <c r="C6154" s="17">
        <v>6141</v>
      </c>
      <c r="D6154">
        <v>9864.0801632238908</v>
      </c>
    </row>
    <row r="6155" spans="3:4">
      <c r="C6155" s="17">
        <v>6142</v>
      </c>
      <c r="D6155">
        <v>10080.4194558618</v>
      </c>
    </row>
    <row r="6156" spans="3:4">
      <c r="C6156" s="17">
        <v>6143</v>
      </c>
      <c r="D6156">
        <v>10298.2875472369</v>
      </c>
    </row>
    <row r="6157" spans="3:4">
      <c r="C6157" s="17">
        <v>6144</v>
      </c>
      <c r="D6157">
        <v>10517.5848292437</v>
      </c>
    </row>
    <row r="6158" spans="3:4">
      <c r="C6158" s="17">
        <v>6145</v>
      </c>
      <c r="D6158">
        <v>10738.2335059405</v>
      </c>
    </row>
    <row r="6159" spans="3:4">
      <c r="C6159" s="17">
        <v>6146</v>
      </c>
      <c r="D6159">
        <v>10960.137454858799</v>
      </c>
    </row>
    <row r="6160" spans="3:4">
      <c r="C6160" s="17">
        <v>6147</v>
      </c>
      <c r="D6160">
        <v>11183.241042654499</v>
      </c>
    </row>
    <row r="6161" spans="3:4">
      <c r="C6161" s="17">
        <v>6148</v>
      </c>
      <c r="D6161">
        <v>11407.459911791</v>
      </c>
    </row>
    <row r="6162" spans="3:4">
      <c r="C6162" s="17">
        <v>6149</v>
      </c>
      <c r="D6162">
        <v>11632.724460785001</v>
      </c>
    </row>
    <row r="6163" spans="3:4">
      <c r="C6163" s="17">
        <v>6150</v>
      </c>
      <c r="D6163">
        <v>11858.9943622928</v>
      </c>
    </row>
    <row r="6164" spans="3:4">
      <c r="C6164" s="17">
        <v>6151</v>
      </c>
      <c r="D6164">
        <v>12086.1941453896</v>
      </c>
    </row>
    <row r="6165" spans="3:4">
      <c r="C6165" s="17">
        <v>6152</v>
      </c>
      <c r="D6165">
        <v>12314.281317147301</v>
      </c>
    </row>
    <row r="6166" spans="3:4">
      <c r="C6166" s="17">
        <v>6153</v>
      </c>
      <c r="D6166">
        <v>12543.2125408176</v>
      </c>
    </row>
    <row r="6167" spans="3:4">
      <c r="C6167" s="17">
        <v>6154</v>
      </c>
      <c r="D6167">
        <v>12772.9334669036</v>
      </c>
    </row>
    <row r="6168" spans="3:4">
      <c r="C6168" s="17">
        <v>6155</v>
      </c>
      <c r="D6168">
        <v>13003.402198469599</v>
      </c>
    </row>
    <row r="6169" spans="3:4">
      <c r="C6169" s="17">
        <v>6156</v>
      </c>
      <c r="D6169">
        <v>13234.583551940699</v>
      </c>
    </row>
    <row r="6170" spans="3:4">
      <c r="C6170" s="17">
        <v>6157</v>
      </c>
      <c r="D6170">
        <v>13466.4459619257</v>
      </c>
    </row>
    <row r="6171" spans="3:4">
      <c r="C6171" s="17">
        <v>6158</v>
      </c>
      <c r="D6171">
        <v>13698.946104249701</v>
      </c>
    </row>
    <row r="6172" spans="3:4">
      <c r="C6172" s="17">
        <v>6159</v>
      </c>
      <c r="D6172">
        <v>13932.055726480001</v>
      </c>
    </row>
    <row r="6173" spans="3:4">
      <c r="C6173" s="17">
        <v>6160</v>
      </c>
      <c r="D6173">
        <v>14165.7410367661</v>
      </c>
    </row>
    <row r="6174" spans="3:4">
      <c r="C6174" s="17">
        <v>6161</v>
      </c>
      <c r="D6174">
        <v>14399.977555027301</v>
      </c>
    </row>
    <row r="6175" spans="3:4">
      <c r="C6175" s="17">
        <v>6162</v>
      </c>
      <c r="D6175">
        <v>14634.7404890573</v>
      </c>
    </row>
    <row r="6176" spans="3:4">
      <c r="C6176" s="17">
        <v>6163</v>
      </c>
      <c r="D6176">
        <v>14869.998091170901</v>
      </c>
    </row>
    <row r="6177" spans="3:4">
      <c r="C6177" s="17">
        <v>6164</v>
      </c>
      <c r="D6177">
        <v>15105.7340589369</v>
      </c>
    </row>
    <row r="6178" spans="3:4">
      <c r="C6178" s="17">
        <v>6165</v>
      </c>
      <c r="D6178">
        <v>15341.9246461148</v>
      </c>
    </row>
    <row r="6179" spans="3:4">
      <c r="C6179" s="17">
        <v>6166</v>
      </c>
      <c r="D6179">
        <v>15578.549127289099</v>
      </c>
    </row>
    <row r="6180" spans="3:4">
      <c r="C6180" s="17">
        <v>6167</v>
      </c>
      <c r="D6180">
        <v>15815.5900350132</v>
      </c>
    </row>
    <row r="6181" spans="3:4">
      <c r="C6181" s="17">
        <v>6168</v>
      </c>
      <c r="D6181">
        <v>26530.259493074402</v>
      </c>
    </row>
    <row r="6182" spans="3:4">
      <c r="C6182" s="17">
        <v>6169</v>
      </c>
      <c r="D6182">
        <v>26285.214940473601</v>
      </c>
    </row>
    <row r="6183" spans="3:4">
      <c r="C6183" s="17">
        <v>6170</v>
      </c>
      <c r="D6183">
        <v>26040.259789010001</v>
      </c>
    </row>
    <row r="6184" spans="3:4">
      <c r="C6184" s="17">
        <v>6171</v>
      </c>
      <c r="D6184">
        <v>25795.404765556399</v>
      </c>
    </row>
    <row r="6185" spans="3:4">
      <c r="C6185" s="17">
        <v>6172</v>
      </c>
      <c r="D6185">
        <v>25550.647329994099</v>
      </c>
    </row>
    <row r="6186" spans="3:4">
      <c r="C6186" s="17">
        <v>6173</v>
      </c>
      <c r="D6186">
        <v>25305.9930808311</v>
      </c>
    </row>
    <row r="6187" spans="3:4">
      <c r="C6187" s="17">
        <v>6174</v>
      </c>
      <c r="D6187">
        <v>25061.450373774402</v>
      </c>
    </row>
    <row r="6188" spans="3:4">
      <c r="C6188" s="17">
        <v>6175</v>
      </c>
      <c r="D6188">
        <v>24817.011740235699</v>
      </c>
    </row>
    <row r="6189" spans="3:4">
      <c r="C6189" s="17">
        <v>6176</v>
      </c>
      <c r="D6189">
        <v>24572.6882873416</v>
      </c>
    </row>
    <row r="6190" spans="3:4">
      <c r="C6190" s="17">
        <v>6177</v>
      </c>
      <c r="D6190">
        <v>24328.478196822001</v>
      </c>
    </row>
    <row r="6191" spans="3:4">
      <c r="C6191" s="17">
        <v>6178</v>
      </c>
      <c r="D6191">
        <v>24084.390394947601</v>
      </c>
    </row>
    <row r="6192" spans="3:4">
      <c r="C6192" s="17">
        <v>6179</v>
      </c>
      <c r="D6192">
        <v>23840.425733121301</v>
      </c>
    </row>
    <row r="6193" spans="3:4">
      <c r="C6193" s="17">
        <v>6180</v>
      </c>
      <c r="D6193">
        <v>23596.585527755298</v>
      </c>
    </row>
    <row r="6194" spans="3:4">
      <c r="C6194" s="17">
        <v>6181</v>
      </c>
      <c r="D6194">
        <v>23352.879149788299</v>
      </c>
    </row>
    <row r="6195" spans="3:4">
      <c r="C6195" s="17">
        <v>6182</v>
      </c>
      <c r="D6195">
        <v>23109.304922469099</v>
      </c>
    </row>
    <row r="6196" spans="3:4">
      <c r="C6196" s="17">
        <v>6183</v>
      </c>
      <c r="D6196">
        <v>22865.8759175497</v>
      </c>
    </row>
    <row r="6197" spans="3:4">
      <c r="C6197" s="17">
        <v>6184</v>
      </c>
      <c r="D6197">
        <v>22622.585456220899</v>
      </c>
    </row>
    <row r="6198" spans="3:4">
      <c r="C6198" s="17">
        <v>6185</v>
      </c>
      <c r="D6198">
        <v>22379.4435368462</v>
      </c>
    </row>
    <row r="6199" spans="3:4">
      <c r="C6199" s="17">
        <v>6186</v>
      </c>
      <c r="D6199">
        <v>22136.458055258699</v>
      </c>
    </row>
    <row r="6200" spans="3:4">
      <c r="C6200" s="17">
        <v>6187</v>
      </c>
      <c r="D6200">
        <v>21893.6341674043</v>
      </c>
    </row>
    <row r="6201" spans="3:4">
      <c r="C6201" s="17">
        <v>6188</v>
      </c>
      <c r="D6201">
        <v>21650.968843971299</v>
      </c>
    </row>
    <row r="6202" spans="3:4">
      <c r="C6202" s="17">
        <v>6189</v>
      </c>
      <c r="D6202">
        <v>21408.472947668899</v>
      </c>
    </row>
    <row r="6203" spans="3:4">
      <c r="C6203" s="17">
        <v>6190</v>
      </c>
      <c r="D6203">
        <v>21166.158573070701</v>
      </c>
    </row>
    <row r="6204" spans="3:4">
      <c r="C6204" s="17">
        <v>6191</v>
      </c>
      <c r="D6204">
        <v>20924.022399231199</v>
      </c>
    </row>
    <row r="6205" spans="3:4">
      <c r="C6205" s="17">
        <v>6192</v>
      </c>
      <c r="D6205">
        <v>20682.0750141381</v>
      </c>
    </row>
    <row r="6206" spans="3:4">
      <c r="C6206" s="17">
        <v>6193</v>
      </c>
      <c r="D6206">
        <v>20440.318799357501</v>
      </c>
    </row>
    <row r="6207" spans="3:4">
      <c r="C6207" s="17">
        <v>6194</v>
      </c>
      <c r="D6207">
        <v>20198.770444992399</v>
      </c>
    </row>
    <row r="6208" spans="3:4">
      <c r="C6208" s="17">
        <v>6195</v>
      </c>
      <c r="D6208">
        <v>19957.4221895829</v>
      </c>
    </row>
    <row r="6209" spans="3:4">
      <c r="C6209" s="17">
        <v>6196</v>
      </c>
      <c r="D6209">
        <v>19716.296902944599</v>
      </c>
    </row>
    <row r="6210" spans="3:4">
      <c r="C6210" s="17">
        <v>6197</v>
      </c>
      <c r="D6210">
        <v>19475.3960177833</v>
      </c>
    </row>
    <row r="6211" spans="3:4">
      <c r="C6211" s="17">
        <v>6198</v>
      </c>
      <c r="D6211">
        <v>19234.727924948402</v>
      </c>
    </row>
    <row r="6212" spans="3:4">
      <c r="C6212" s="17">
        <v>6199</v>
      </c>
      <c r="D6212">
        <v>18994.3048929012</v>
      </c>
    </row>
    <row r="6213" spans="3:4">
      <c r="C6213" s="17">
        <v>6200</v>
      </c>
      <c r="D6213">
        <v>18754.127531837999</v>
      </c>
    </row>
    <row r="6214" spans="3:4">
      <c r="C6214" s="17">
        <v>6201</v>
      </c>
      <c r="D6214">
        <v>18514.214372558199</v>
      </c>
    </row>
    <row r="6215" spans="3:4">
      <c r="C6215" s="17">
        <v>6202</v>
      </c>
      <c r="D6215">
        <v>18274.570516871201</v>
      </c>
    </row>
    <row r="6216" spans="3:4">
      <c r="C6216" s="17">
        <v>6203</v>
      </c>
      <c r="D6216">
        <v>18035.213720382701</v>
      </c>
    </row>
    <row r="6217" spans="3:4">
      <c r="C6217" s="17">
        <v>6204</v>
      </c>
      <c r="D6217">
        <v>17796.1484946046</v>
      </c>
    </row>
    <row r="6218" spans="3:4">
      <c r="C6218" s="17">
        <v>6205</v>
      </c>
      <c r="D6218">
        <v>17557.388438559101</v>
      </c>
    </row>
    <row r="6219" spans="3:4">
      <c r="C6219" s="17">
        <v>6206</v>
      </c>
      <c r="D6219">
        <v>17318.9461292653</v>
      </c>
    </row>
    <row r="6220" spans="3:4">
      <c r="C6220" s="17">
        <v>6207</v>
      </c>
      <c r="D6220">
        <v>17080.837215871699</v>
      </c>
    </row>
    <row r="6221" spans="3:4">
      <c r="C6221" s="17">
        <v>6208</v>
      </c>
      <c r="D6221">
        <v>16843.0696666812</v>
      </c>
    </row>
    <row r="6222" spans="3:4">
      <c r="C6222" s="17">
        <v>6209</v>
      </c>
      <c r="D6222">
        <v>16605.6697933047</v>
      </c>
    </row>
    <row r="6223" spans="3:4">
      <c r="C6223" s="17">
        <v>6210</v>
      </c>
      <c r="D6223">
        <v>16368.641683592199</v>
      </c>
    </row>
    <row r="6224" spans="3:4">
      <c r="C6224" s="17">
        <v>6211</v>
      </c>
      <c r="D6224">
        <v>16132.0085057167</v>
      </c>
    </row>
    <row r="6225" spans="3:4">
      <c r="C6225" s="17">
        <v>6212</v>
      </c>
      <c r="D6225">
        <v>15895.785138482301</v>
      </c>
    </row>
    <row r="6226" spans="3:4">
      <c r="C6226" s="17">
        <v>6213</v>
      </c>
      <c r="D6226">
        <v>15659.990079129</v>
      </c>
    </row>
    <row r="6227" spans="3:4">
      <c r="C6227" s="17">
        <v>6214</v>
      </c>
      <c r="D6227">
        <v>15424.6470755475</v>
      </c>
    </row>
    <row r="6228" spans="3:4">
      <c r="C6228" s="17">
        <v>6215</v>
      </c>
      <c r="D6228">
        <v>15189.7677321515</v>
      </c>
    </row>
    <row r="6229" spans="3:4">
      <c r="C6229" s="17">
        <v>6216</v>
      </c>
      <c r="D6229">
        <v>14955.3886185959</v>
      </c>
    </row>
    <row r="6230" spans="3:4">
      <c r="C6230" s="17">
        <v>6217</v>
      </c>
      <c r="D6230">
        <v>14721.5230716723</v>
      </c>
    </row>
    <row r="6231" spans="3:4">
      <c r="C6231" s="17">
        <v>6218</v>
      </c>
      <c r="D6231">
        <v>14488.191780418199</v>
      </c>
    </row>
    <row r="6232" spans="3:4">
      <c r="C6232" s="17">
        <v>6219</v>
      </c>
      <c r="D6232">
        <v>14255.435822137</v>
      </c>
    </row>
    <row r="6233" spans="3:4">
      <c r="C6233" s="17">
        <v>6220</v>
      </c>
      <c r="D6233">
        <v>14023.2688315614</v>
      </c>
    </row>
    <row r="6234" spans="3:4">
      <c r="C6234" s="17">
        <v>6221</v>
      </c>
      <c r="D6234">
        <v>13791.730435240401</v>
      </c>
    </row>
    <row r="6235" spans="3:4">
      <c r="C6235" s="17">
        <v>6222</v>
      </c>
      <c r="D6235">
        <v>13560.848090834401</v>
      </c>
    </row>
    <row r="6236" spans="3:4">
      <c r="C6236" s="17">
        <v>6223</v>
      </c>
      <c r="D6236">
        <v>13330.6555550635</v>
      </c>
    </row>
    <row r="6237" spans="3:4">
      <c r="C6237" s="17">
        <v>6224</v>
      </c>
      <c r="D6237">
        <v>13101.189607992599</v>
      </c>
    </row>
    <row r="6238" spans="3:4">
      <c r="C6238" s="17">
        <v>6225</v>
      </c>
      <c r="D6238">
        <v>12872.493937057299</v>
      </c>
    </row>
    <row r="6239" spans="3:4">
      <c r="C6239" s="17">
        <v>6226</v>
      </c>
      <c r="D6239">
        <v>12644.6052868554</v>
      </c>
    </row>
    <row r="6240" spans="3:4">
      <c r="C6240" s="17">
        <v>6227</v>
      </c>
      <c r="D6240">
        <v>12417.5681459017</v>
      </c>
    </row>
    <row r="6241" spans="3:4">
      <c r="C6241" s="17">
        <v>6228</v>
      </c>
      <c r="D6241">
        <v>12191.4350314232</v>
      </c>
    </row>
    <row r="6242" spans="3:4">
      <c r="C6242" s="17">
        <v>6229</v>
      </c>
      <c r="D6242">
        <v>11966.247342414499</v>
      </c>
    </row>
    <row r="6243" spans="3:4">
      <c r="C6243" s="17">
        <v>6230</v>
      </c>
      <c r="D6243">
        <v>11742.0746872578</v>
      </c>
    </row>
    <row r="6244" spans="3:4">
      <c r="C6244" s="17">
        <v>6231</v>
      </c>
      <c r="D6244">
        <v>11518.9656297457</v>
      </c>
    </row>
    <row r="6245" spans="3:4">
      <c r="C6245" s="17">
        <v>6232</v>
      </c>
      <c r="D6245">
        <v>11296.9783099668</v>
      </c>
    </row>
    <row r="6246" spans="3:4">
      <c r="C6246" s="17">
        <v>6233</v>
      </c>
      <c r="D6246">
        <v>11076.190873055801</v>
      </c>
    </row>
    <row r="6247" spans="3:4">
      <c r="C6247" s="17">
        <v>6234</v>
      </c>
      <c r="D6247">
        <v>10856.676429801901</v>
      </c>
    </row>
    <row r="6248" spans="3:4">
      <c r="C6248" s="17">
        <v>6235</v>
      </c>
      <c r="D6248">
        <v>10638.503145976299</v>
      </c>
    </row>
    <row r="6249" spans="3:4">
      <c r="C6249" s="17">
        <v>6236</v>
      </c>
      <c r="D6249">
        <v>10421.7708833738</v>
      </c>
    </row>
    <row r="6250" spans="3:4">
      <c r="C6250" s="17">
        <v>6237</v>
      </c>
      <c r="D6250">
        <v>10206.555590284301</v>
      </c>
    </row>
    <row r="6251" spans="3:4">
      <c r="C6251" s="17">
        <v>6238</v>
      </c>
      <c r="D6251">
        <v>9992.9663983296596</v>
      </c>
    </row>
    <row r="6252" spans="3:4">
      <c r="C6252" s="17">
        <v>6239</v>
      </c>
      <c r="D6252">
        <v>9781.0988742442696</v>
      </c>
    </row>
    <row r="6253" spans="3:4">
      <c r="C6253" s="17">
        <v>6240</v>
      </c>
      <c r="D6253">
        <v>9571.0786534295803</v>
      </c>
    </row>
    <row r="6254" spans="3:4">
      <c r="C6254" s="17">
        <v>6241</v>
      </c>
      <c r="D6254">
        <v>9363.0278697763206</v>
      </c>
    </row>
    <row r="6255" spans="3:4">
      <c r="C6255" s="17">
        <v>6242</v>
      </c>
      <c r="D6255">
        <v>9157.0736321328004</v>
      </c>
    </row>
    <row r="6256" spans="3:4">
      <c r="C6256" s="17">
        <v>6243</v>
      </c>
      <c r="D6256">
        <v>8953.3745621386806</v>
      </c>
    </row>
    <row r="6257" spans="3:4">
      <c r="C6257" s="17">
        <v>6244</v>
      </c>
      <c r="D6257">
        <v>8752.0719292315698</v>
      </c>
    </row>
    <row r="6258" spans="3:4">
      <c r="C6258" s="17">
        <v>6245</v>
      </c>
      <c r="D6258">
        <v>8553.3438514404206</v>
      </c>
    </row>
    <row r="6259" spans="3:4">
      <c r="C6259" s="17">
        <v>6246</v>
      </c>
      <c r="D6259">
        <v>8357.3723071249806</v>
      </c>
    </row>
    <row r="6260" spans="3:4">
      <c r="C6260" s="17">
        <v>6247</v>
      </c>
      <c r="D6260">
        <v>8164.3561837739799</v>
      </c>
    </row>
    <row r="6261" spans="3:4">
      <c r="C6261" s="17">
        <v>6248</v>
      </c>
      <c r="D6261">
        <v>7974.5109687922104</v>
      </c>
    </row>
    <row r="6262" spans="3:4">
      <c r="C6262" s="17">
        <v>6249</v>
      </c>
      <c r="D6262">
        <v>7788.0600001155599</v>
      </c>
    </row>
    <row r="6263" spans="3:4">
      <c r="C6263" s="17">
        <v>6250</v>
      </c>
      <c r="D6263">
        <v>7605.2731532371399</v>
      </c>
    </row>
    <row r="6264" spans="3:4">
      <c r="C6264" s="17">
        <v>6251</v>
      </c>
      <c r="D6264">
        <v>7426.39643729011</v>
      </c>
    </row>
    <row r="6265" spans="3:4">
      <c r="C6265" s="17">
        <v>6252</v>
      </c>
      <c r="D6265">
        <v>7251.7403977041904</v>
      </c>
    </row>
    <row r="6266" spans="3:4">
      <c r="C6266" s="17">
        <v>6253</v>
      </c>
      <c r="D6266">
        <v>7081.5994082752704</v>
      </c>
    </row>
    <row r="6267" spans="3:4">
      <c r="C6267" s="17">
        <v>6254</v>
      </c>
      <c r="D6267">
        <v>6916.3251570131697</v>
      </c>
    </row>
    <row r="6268" spans="3:4">
      <c r="C6268" s="17">
        <v>6255</v>
      </c>
      <c r="D6268">
        <v>6756.2519464601401</v>
      </c>
    </row>
    <row r="6269" spans="3:4">
      <c r="C6269" s="17">
        <v>6256</v>
      </c>
      <c r="D6269">
        <v>6601.7820613056201</v>
      </c>
    </row>
    <row r="6270" spans="3:4">
      <c r="C6270" s="17">
        <v>6257</v>
      </c>
      <c r="D6270">
        <v>6453.3059490892001</v>
      </c>
    </row>
    <row r="6271" spans="3:4">
      <c r="C6271" s="17">
        <v>6258</v>
      </c>
      <c r="D6271">
        <v>6311.24003587281</v>
      </c>
    </row>
    <row r="6272" spans="3:4">
      <c r="C6272" s="17">
        <v>6259</v>
      </c>
      <c r="D6272">
        <v>6176.0396742224602</v>
      </c>
    </row>
    <row r="6273" spans="3:4">
      <c r="C6273" s="17">
        <v>6260</v>
      </c>
      <c r="D6273">
        <v>6048.1625485058603</v>
      </c>
    </row>
    <row r="6274" spans="3:4">
      <c r="C6274" s="17">
        <v>6261</v>
      </c>
      <c r="D6274">
        <v>5928.0779339726196</v>
      </c>
    </row>
    <row r="6275" spans="3:4">
      <c r="C6275" s="17">
        <v>6262</v>
      </c>
      <c r="D6275">
        <v>5816.2632396967201</v>
      </c>
    </row>
    <row r="6276" spans="3:4">
      <c r="C6276" s="17">
        <v>6263</v>
      </c>
      <c r="D6276">
        <v>5713.2170467224996</v>
      </c>
    </row>
    <row r="6277" spans="3:4">
      <c r="C6277" s="17">
        <v>6264</v>
      </c>
      <c r="D6277">
        <v>5619.4215869798099</v>
      </c>
    </row>
    <row r="6278" spans="3:4">
      <c r="C6278" s="17">
        <v>6265</v>
      </c>
      <c r="D6278">
        <v>5535.3362937011398</v>
      </c>
    </row>
    <row r="6279" spans="3:4">
      <c r="C6279" s="17">
        <v>6266</v>
      </c>
      <c r="D6279">
        <v>5461.4190134725304</v>
      </c>
    </row>
    <row r="6280" spans="3:4">
      <c r="C6280" s="17">
        <v>6267</v>
      </c>
      <c r="D6280">
        <v>5398.0782585315501</v>
      </c>
    </row>
    <row r="6281" spans="3:4">
      <c r="C6281" s="17">
        <v>6268</v>
      </c>
      <c r="D6281">
        <v>5345.7008847387697</v>
      </c>
    </row>
    <row r="6282" spans="3:4">
      <c r="C6282" s="17">
        <v>6269</v>
      </c>
      <c r="D6282">
        <v>5304.6004106623004</v>
      </c>
    </row>
    <row r="6283" spans="3:4">
      <c r="C6283" s="17">
        <v>6270</v>
      </c>
      <c r="D6283">
        <v>5275.0510746009704</v>
      </c>
    </row>
    <row r="6284" spans="3:4">
      <c r="C6284" s="17">
        <v>6271</v>
      </c>
      <c r="D6284">
        <v>5257.2483636567304</v>
      </c>
    </row>
    <row r="6285" spans="3:4">
      <c r="C6285" s="17">
        <v>6272</v>
      </c>
      <c r="D6285">
        <v>5251.3004378006299</v>
      </c>
    </row>
    <row r="6286" spans="3:4">
      <c r="C6286" s="17">
        <v>6273</v>
      </c>
      <c r="D6286">
        <v>5257.2474100527297</v>
      </c>
    </row>
    <row r="6287" spans="3:4">
      <c r="C6287" s="17">
        <v>6274</v>
      </c>
      <c r="D6287">
        <v>5275.05998127982</v>
      </c>
    </row>
    <row r="6288" spans="3:4">
      <c r="C6288" s="17">
        <v>6275</v>
      </c>
      <c r="D6288">
        <v>5304.6194006369396</v>
      </c>
    </row>
    <row r="6289" spans="3:4">
      <c r="C6289" s="17">
        <v>6276</v>
      </c>
      <c r="D6289">
        <v>5345.7193378243701</v>
      </c>
    </row>
    <row r="6290" spans="3:4">
      <c r="C6290" s="17">
        <v>6277</v>
      </c>
      <c r="D6290">
        <v>5398.0960789338797</v>
      </c>
    </row>
    <row r="6291" spans="3:4">
      <c r="C6291" s="17">
        <v>6278</v>
      </c>
      <c r="D6291">
        <v>5461.4356871645396</v>
      </c>
    </row>
    <row r="6292" spans="3:4">
      <c r="C6292" s="17">
        <v>6279</v>
      </c>
      <c r="D6292">
        <v>5535.3635876406297</v>
      </c>
    </row>
    <row r="6293" spans="3:4">
      <c r="C6293" s="17">
        <v>6280</v>
      </c>
      <c r="D6293">
        <v>5619.4479479216398</v>
      </c>
    </row>
    <row r="6294" spans="3:4">
      <c r="C6294" s="17">
        <v>6281</v>
      </c>
      <c r="D6294">
        <v>5713.25428614664</v>
      </c>
    </row>
    <row r="6295" spans="3:4">
      <c r="C6295" s="17">
        <v>6282</v>
      </c>
      <c r="D6295">
        <v>5816.3028788925903</v>
      </c>
    </row>
    <row r="6296" spans="3:4">
      <c r="C6296" s="17">
        <v>6283</v>
      </c>
      <c r="D6296">
        <v>5928.1166445293202</v>
      </c>
    </row>
    <row r="6297" spans="3:4">
      <c r="C6297" s="17">
        <v>6284</v>
      </c>
      <c r="D6297">
        <v>6048.2049182641604</v>
      </c>
    </row>
    <row r="6298" spans="3:4">
      <c r="C6298" s="17">
        <v>6285</v>
      </c>
      <c r="D6298">
        <v>6176.0888064840101</v>
      </c>
    </row>
    <row r="6299" spans="3:4">
      <c r="C6299" s="17">
        <v>6286</v>
      </c>
      <c r="D6299">
        <v>6311.3000638358999</v>
      </c>
    </row>
    <row r="6300" spans="3:4">
      <c r="C6300" s="17">
        <v>6287</v>
      </c>
      <c r="D6300">
        <v>6453.3697751941199</v>
      </c>
    </row>
    <row r="6301" spans="3:4">
      <c r="C6301" s="17">
        <v>6288</v>
      </c>
      <c r="D6301">
        <v>6601.8487466138404</v>
      </c>
    </row>
    <row r="6302" spans="3:4">
      <c r="C6302" s="17">
        <v>6289</v>
      </c>
      <c r="D6302">
        <v>6756.3293950775696</v>
      </c>
    </row>
    <row r="6303" spans="3:4">
      <c r="C6303" s="17">
        <v>6290</v>
      </c>
      <c r="D6303">
        <v>6916.4063334796201</v>
      </c>
    </row>
    <row r="6304" spans="3:4">
      <c r="C6304" s="17">
        <v>6291</v>
      </c>
      <c r="D6304">
        <v>7081.6919118753904</v>
      </c>
    </row>
    <row r="6305" spans="3:4">
      <c r="C6305" s="17">
        <v>6292</v>
      </c>
      <c r="D6305">
        <v>7251.8299037519</v>
      </c>
    </row>
    <row r="6306" spans="3:4">
      <c r="C6306" s="17">
        <v>6293</v>
      </c>
      <c r="D6306">
        <v>7426.50604805888</v>
      </c>
    </row>
    <row r="6307" spans="3:4">
      <c r="C6307" s="17">
        <v>6294</v>
      </c>
      <c r="D6307">
        <v>7605.3774755571903</v>
      </c>
    </row>
    <row r="6308" spans="3:4">
      <c r="C6308" s="17">
        <v>6295</v>
      </c>
      <c r="D6308">
        <v>7788.1774780430396</v>
      </c>
    </row>
    <row r="6309" spans="3:4">
      <c r="C6309" s="17">
        <v>6296</v>
      </c>
      <c r="D6309">
        <v>7974.6320440520904</v>
      </c>
    </row>
    <row r="6310" spans="3:4">
      <c r="C6310" s="17">
        <v>6297</v>
      </c>
      <c r="D6310">
        <v>8164.4950337904602</v>
      </c>
    </row>
    <row r="6311" spans="3:4">
      <c r="C6311" s="17">
        <v>6298</v>
      </c>
      <c r="D6311">
        <v>8357.5122495021897</v>
      </c>
    </row>
    <row r="6312" spans="3:4">
      <c r="C6312" s="17">
        <v>6299</v>
      </c>
      <c r="D6312">
        <v>8553.4983120155994</v>
      </c>
    </row>
    <row r="6313" spans="3:4">
      <c r="C6313" s="17">
        <v>6300</v>
      </c>
      <c r="D6313">
        <v>8752.2367627538206</v>
      </c>
    </row>
    <row r="6314" spans="3:4">
      <c r="C6314" s="17">
        <v>6301</v>
      </c>
      <c r="D6314">
        <v>8953.5442551155193</v>
      </c>
    </row>
    <row r="6315" spans="3:4">
      <c r="C6315" s="17">
        <v>6302</v>
      </c>
      <c r="D6315">
        <v>9157.2620448351008</v>
      </c>
    </row>
    <row r="6316" spans="3:4">
      <c r="C6316" s="17">
        <v>6303</v>
      </c>
      <c r="D6316">
        <v>9363.2238252459701</v>
      </c>
    </row>
    <row r="6317" spans="3:4">
      <c r="C6317" s="17">
        <v>6304</v>
      </c>
      <c r="D6317">
        <v>9571.2877953149291</v>
      </c>
    </row>
    <row r="6318" spans="3:4">
      <c r="C6318" s="17">
        <v>6305</v>
      </c>
      <c r="D6318">
        <v>9781.3154158616198</v>
      </c>
    </row>
    <row r="6319" spans="3:4">
      <c r="C6319" s="17">
        <v>6306</v>
      </c>
      <c r="D6319">
        <v>9993.1884008544694</v>
      </c>
    </row>
    <row r="6320" spans="3:4">
      <c r="C6320" s="17">
        <v>6307</v>
      </c>
      <c r="D6320">
        <v>10206.796578023101</v>
      </c>
    </row>
    <row r="6321" spans="3:4">
      <c r="C6321" s="17">
        <v>6308</v>
      </c>
      <c r="D6321">
        <v>10422.0185200531</v>
      </c>
    </row>
    <row r="6322" spans="3:4">
      <c r="C6322" s="17">
        <v>6309</v>
      </c>
      <c r="D6322">
        <v>10638.7708448796</v>
      </c>
    </row>
    <row r="6323" spans="3:4">
      <c r="C6323" s="17">
        <v>6310</v>
      </c>
      <c r="D6323">
        <v>10856.952170979601</v>
      </c>
    </row>
    <row r="6324" spans="3:4">
      <c r="C6324" s="17">
        <v>6311</v>
      </c>
      <c r="D6324">
        <v>11076.4830066172</v>
      </c>
    </row>
    <row r="6325" spans="3:4">
      <c r="C6325" s="17">
        <v>6312</v>
      </c>
      <c r="D6325">
        <v>11297.2846796005</v>
      </c>
    </row>
    <row r="6326" spans="3:4">
      <c r="C6326" s="17">
        <v>6313</v>
      </c>
      <c r="D6326">
        <v>11519.279231985</v>
      </c>
    </row>
    <row r="6327" spans="3:4">
      <c r="C6327" s="17">
        <v>6314</v>
      </c>
      <c r="D6327">
        <v>11742.408623285301</v>
      </c>
    </row>
    <row r="6328" spans="3:4">
      <c r="C6328" s="17">
        <v>6315</v>
      </c>
      <c r="D6328">
        <v>11966.595395889901</v>
      </c>
    </row>
    <row r="6329" spans="3:4">
      <c r="C6329" s="17">
        <v>6316</v>
      </c>
      <c r="D6329">
        <v>12191.7998041143</v>
      </c>
    </row>
    <row r="6330" spans="3:4">
      <c r="C6330" s="17">
        <v>6317</v>
      </c>
      <c r="D6330">
        <v>12417.9477184225</v>
      </c>
    </row>
    <row r="6331" spans="3:4">
      <c r="C6331" s="17">
        <v>6318</v>
      </c>
      <c r="D6331">
        <v>12644.9983365799</v>
      </c>
    </row>
    <row r="6332" spans="3:4">
      <c r="C6332" s="17">
        <v>6319</v>
      </c>
      <c r="D6332">
        <v>12872.902471080701</v>
      </c>
    </row>
    <row r="6333" spans="3:4">
      <c r="C6333" s="17">
        <v>6320</v>
      </c>
      <c r="D6333">
        <v>13101.618027099599</v>
      </c>
    </row>
    <row r="6334" spans="3:4">
      <c r="C6334" s="17">
        <v>6321</v>
      </c>
      <c r="D6334">
        <v>13331.0966143436</v>
      </c>
    </row>
    <row r="6335" spans="3:4">
      <c r="C6335" s="17">
        <v>6322</v>
      </c>
      <c r="D6335">
        <v>13561.3042951476</v>
      </c>
    </row>
    <row r="6336" spans="3:4">
      <c r="C6336" s="17">
        <v>6323</v>
      </c>
      <c r="D6336">
        <v>13792.2057192296</v>
      </c>
    </row>
    <row r="6337" spans="3:4">
      <c r="C6337" s="17">
        <v>6324</v>
      </c>
      <c r="D6337">
        <v>14023.7655780772</v>
      </c>
    </row>
    <row r="6338" spans="3:4">
      <c r="C6338" s="17">
        <v>6325</v>
      </c>
      <c r="D6338">
        <v>14255.9479115343</v>
      </c>
    </row>
    <row r="6339" spans="3:4">
      <c r="C6339" s="17">
        <v>6326</v>
      </c>
      <c r="D6339">
        <v>14488.726511606699</v>
      </c>
    </row>
    <row r="6340" spans="3:4">
      <c r="C6340" s="17">
        <v>6327</v>
      </c>
      <c r="D6340">
        <v>14722.0693512779</v>
      </c>
    </row>
    <row r="6341" spans="3:4">
      <c r="C6341" s="17">
        <v>6328</v>
      </c>
      <c r="D6341">
        <v>14955.9588464516</v>
      </c>
    </row>
    <row r="6342" spans="3:4">
      <c r="C6342" s="17">
        <v>6329</v>
      </c>
      <c r="D6342">
        <v>15190.364726968101</v>
      </c>
    </row>
    <row r="6343" spans="3:4">
      <c r="C6343" s="17">
        <v>6330</v>
      </c>
      <c r="D6343">
        <v>15425.259891805899</v>
      </c>
    </row>
    <row r="6344" spans="3:4">
      <c r="C6344" s="17">
        <v>6331</v>
      </c>
      <c r="D6344">
        <v>26580.881936904101</v>
      </c>
    </row>
    <row r="6345" spans="3:4">
      <c r="C6345" s="17">
        <v>6332</v>
      </c>
      <c r="D6345">
        <v>26336.307808511701</v>
      </c>
    </row>
    <row r="6346" spans="3:4">
      <c r="C6346" s="17">
        <v>6333</v>
      </c>
      <c r="D6346">
        <v>26091.831685747398</v>
      </c>
    </row>
    <row r="6347" spans="3:4">
      <c r="C6347" s="17">
        <v>6334</v>
      </c>
      <c r="D6347">
        <v>25847.4646190981</v>
      </c>
    </row>
    <row r="6348" spans="3:4">
      <c r="C6348" s="17">
        <v>6335</v>
      </c>
      <c r="D6348">
        <v>25603.2096844429</v>
      </c>
    </row>
    <row r="6349" spans="3:4">
      <c r="C6349" s="17">
        <v>6336</v>
      </c>
      <c r="D6349">
        <v>25359.061895533399</v>
      </c>
    </row>
    <row r="6350" spans="3:4">
      <c r="C6350" s="17">
        <v>6337</v>
      </c>
      <c r="D6350">
        <v>25115.032708320301</v>
      </c>
    </row>
    <row r="6351" spans="3:4">
      <c r="C6351" s="17">
        <v>6338</v>
      </c>
      <c r="D6351">
        <v>24871.122697620602</v>
      </c>
    </row>
    <row r="6352" spans="3:4">
      <c r="C6352" s="17">
        <v>6339</v>
      </c>
      <c r="D6352">
        <v>24627.332915949799</v>
      </c>
    </row>
    <row r="6353" spans="3:4">
      <c r="C6353" s="17">
        <v>6340</v>
      </c>
      <c r="D6353">
        <v>24383.674863075601</v>
      </c>
    </row>
    <row r="6354" spans="3:4">
      <c r="C6354" s="17">
        <v>6341</v>
      </c>
      <c r="D6354">
        <v>24140.1445812973</v>
      </c>
    </row>
    <row r="6355" spans="3:4">
      <c r="C6355" s="17">
        <v>6342</v>
      </c>
      <c r="D6355">
        <v>23896.748473268799</v>
      </c>
    </row>
    <row r="6356" spans="3:4">
      <c r="C6356" s="17">
        <v>6343</v>
      </c>
      <c r="D6356">
        <v>23653.488303439801</v>
      </c>
    </row>
    <row r="6357" spans="3:4">
      <c r="C6357" s="17">
        <v>6344</v>
      </c>
      <c r="D6357">
        <v>23410.373766598299</v>
      </c>
    </row>
    <row r="6358" spans="3:4">
      <c r="C6358" s="17">
        <v>6345</v>
      </c>
      <c r="D6358">
        <v>23167.403311321101</v>
      </c>
    </row>
    <row r="6359" spans="3:4">
      <c r="C6359" s="17">
        <v>6346</v>
      </c>
      <c r="D6359">
        <v>22924.590709038701</v>
      </c>
    </row>
    <row r="6360" spans="3:4">
      <c r="C6360" s="17">
        <v>6347</v>
      </c>
      <c r="D6360">
        <v>22681.934767244202</v>
      </c>
    </row>
    <row r="6361" spans="3:4">
      <c r="C6361" s="17">
        <v>6348</v>
      </c>
      <c r="D6361">
        <v>22439.438343667</v>
      </c>
    </row>
    <row r="6362" spans="3:4">
      <c r="C6362" s="17">
        <v>6349</v>
      </c>
      <c r="D6362">
        <v>22197.1089567934</v>
      </c>
    </row>
    <row r="6363" spans="3:4">
      <c r="C6363" s="17">
        <v>6350</v>
      </c>
      <c r="D6363">
        <v>21954.9467953561</v>
      </c>
    </row>
    <row r="6364" spans="3:4">
      <c r="C6364" s="17">
        <v>6351</v>
      </c>
      <c r="D6364">
        <v>21712.971425445099</v>
      </c>
    </row>
    <row r="6365" spans="3:4">
      <c r="C6365" s="17">
        <v>6352</v>
      </c>
      <c r="D6365">
        <v>21471.178322275398</v>
      </c>
    </row>
    <row r="6366" spans="3:4">
      <c r="C6366" s="17">
        <v>6353</v>
      </c>
      <c r="D6366">
        <v>21229.575870777899</v>
      </c>
    </row>
    <row r="6367" spans="3:4">
      <c r="C6367" s="17">
        <v>6354</v>
      </c>
      <c r="D6367">
        <v>20988.168638390802</v>
      </c>
    </row>
    <row r="6368" spans="3:4">
      <c r="C6368" s="17">
        <v>6355</v>
      </c>
      <c r="D6368">
        <v>20746.9708072949</v>
      </c>
    </row>
    <row r="6369" spans="3:4">
      <c r="C6369" s="17">
        <v>6356</v>
      </c>
      <c r="D6369">
        <v>20505.9823475171</v>
      </c>
    </row>
    <row r="6370" spans="3:4">
      <c r="C6370" s="17">
        <v>6357</v>
      </c>
      <c r="D6370">
        <v>20265.212739010702</v>
      </c>
    </row>
    <row r="6371" spans="3:4">
      <c r="C6371" s="17">
        <v>6358</v>
      </c>
      <c r="D6371">
        <v>20024.668015591898</v>
      </c>
    </row>
    <row r="6372" spans="3:4">
      <c r="C6372" s="17">
        <v>6359</v>
      </c>
      <c r="D6372">
        <v>19784.367051647499</v>
      </c>
    </row>
    <row r="6373" spans="3:4">
      <c r="C6373" s="17">
        <v>6360</v>
      </c>
      <c r="D6373">
        <v>19544.3045444159</v>
      </c>
    </row>
    <row r="6374" spans="3:4">
      <c r="C6374" s="17">
        <v>6361</v>
      </c>
      <c r="D6374">
        <v>19304.4948114734</v>
      </c>
    </row>
    <row r="6375" spans="3:4">
      <c r="C6375" s="17">
        <v>6362</v>
      </c>
      <c r="D6375">
        <v>19064.945703709502</v>
      </c>
    </row>
    <row r="6376" spans="3:4">
      <c r="C6376" s="17">
        <v>6363</v>
      </c>
      <c r="D6376">
        <v>18825.6725649535</v>
      </c>
    </row>
    <row r="6377" spans="3:4">
      <c r="C6377" s="17">
        <v>6364</v>
      </c>
      <c r="D6377">
        <v>18586.682319096399</v>
      </c>
    </row>
    <row r="6378" spans="3:4">
      <c r="C6378" s="17">
        <v>6365</v>
      </c>
      <c r="D6378">
        <v>18347.985978409099</v>
      </c>
    </row>
    <row r="6379" spans="3:4">
      <c r="C6379" s="17">
        <v>6366</v>
      </c>
      <c r="D6379">
        <v>18109.602639008899</v>
      </c>
    </row>
    <row r="6380" spans="3:4">
      <c r="C6380" s="17">
        <v>6367</v>
      </c>
      <c r="D6380">
        <v>17871.528134048302</v>
      </c>
    </row>
    <row r="6381" spans="3:4">
      <c r="C6381" s="17">
        <v>6368</v>
      </c>
      <c r="D6381">
        <v>17633.7880734479</v>
      </c>
    </row>
    <row r="6382" spans="3:4">
      <c r="C6382" s="17">
        <v>6369</v>
      </c>
      <c r="D6382">
        <v>17396.396105599699</v>
      </c>
    </row>
    <row r="6383" spans="3:4">
      <c r="C6383" s="17">
        <v>6370</v>
      </c>
      <c r="D6383">
        <v>17159.3574942378</v>
      </c>
    </row>
    <row r="6384" spans="3:4">
      <c r="C6384" s="17">
        <v>6371</v>
      </c>
      <c r="D6384">
        <v>16922.701616062499</v>
      </c>
    </row>
    <row r="6385" spans="3:4">
      <c r="C6385" s="17">
        <v>6372</v>
      </c>
      <c r="D6385">
        <v>16686.434122058799</v>
      </c>
    </row>
    <row r="6386" spans="3:4">
      <c r="C6386" s="17">
        <v>6373</v>
      </c>
      <c r="D6386">
        <v>16450.567841634798</v>
      </c>
    </row>
    <row r="6387" spans="3:4">
      <c r="C6387" s="17">
        <v>6374</v>
      </c>
      <c r="D6387">
        <v>16215.1307707549</v>
      </c>
    </row>
    <row r="6388" spans="3:4">
      <c r="C6388" s="17">
        <v>6375</v>
      </c>
      <c r="D6388">
        <v>15980.1355139356</v>
      </c>
    </row>
    <row r="6389" spans="3:4">
      <c r="C6389" s="17">
        <v>6376</v>
      </c>
      <c r="D6389">
        <v>15745.6029114553</v>
      </c>
    </row>
    <row r="6390" spans="3:4">
      <c r="C6390" s="17">
        <v>6377</v>
      </c>
      <c r="D6390">
        <v>15511.5582109855</v>
      </c>
    </row>
    <row r="6391" spans="3:4">
      <c r="C6391" s="17">
        <v>6378</v>
      </c>
      <c r="D6391">
        <v>15278.018671877</v>
      </c>
    </row>
    <row r="6392" spans="3:4">
      <c r="C6392" s="17">
        <v>6379</v>
      </c>
      <c r="D6392">
        <v>15045.013753146401</v>
      </c>
    </row>
    <row r="6393" spans="3:4">
      <c r="C6393" s="17">
        <v>6380</v>
      </c>
      <c r="D6393">
        <v>14812.5627128449</v>
      </c>
    </row>
    <row r="6394" spans="3:4">
      <c r="C6394" s="17">
        <v>6381</v>
      </c>
      <c r="D6394">
        <v>14580.687696368001</v>
      </c>
    </row>
    <row r="6395" spans="3:4">
      <c r="C6395" s="17">
        <v>6382</v>
      </c>
      <c r="D6395">
        <v>14349.4269398625</v>
      </c>
    </row>
    <row r="6396" spans="3:4">
      <c r="C6396" s="17">
        <v>6383</v>
      </c>
      <c r="D6396">
        <v>14118.809618228601</v>
      </c>
    </row>
    <row r="6397" spans="3:4">
      <c r="C6397" s="17">
        <v>6384</v>
      </c>
      <c r="D6397">
        <v>13888.8587069767</v>
      </c>
    </row>
    <row r="6398" spans="3:4">
      <c r="C6398" s="17">
        <v>6385</v>
      </c>
      <c r="D6398">
        <v>13659.6223289801</v>
      </c>
    </row>
    <row r="6399" spans="3:4">
      <c r="C6399" s="17">
        <v>6386</v>
      </c>
      <c r="D6399">
        <v>13431.1221839677</v>
      </c>
    </row>
    <row r="6400" spans="3:4">
      <c r="C6400" s="17">
        <v>6387</v>
      </c>
      <c r="D6400">
        <v>13203.406657387401</v>
      </c>
    </row>
    <row r="6401" spans="3:4">
      <c r="C6401" s="17">
        <v>6388</v>
      </c>
      <c r="D6401">
        <v>12976.5118792762</v>
      </c>
    </row>
    <row r="6402" spans="3:4">
      <c r="C6402" s="17">
        <v>6389</v>
      </c>
      <c r="D6402">
        <v>12750.481674643401</v>
      </c>
    </row>
    <row r="6403" spans="3:4">
      <c r="C6403" s="17">
        <v>6390</v>
      </c>
      <c r="D6403">
        <v>12525.363131342199</v>
      </c>
    </row>
    <row r="6404" spans="3:4">
      <c r="C6404" s="17">
        <v>6391</v>
      </c>
      <c r="D6404">
        <v>12301.2114192427</v>
      </c>
    </row>
    <row r="6405" spans="3:4">
      <c r="C6405" s="17">
        <v>6392</v>
      </c>
      <c r="D6405">
        <v>12078.0797171333</v>
      </c>
    </row>
    <row r="6406" spans="3:4">
      <c r="C6406" s="17">
        <v>6393</v>
      </c>
      <c r="D6406">
        <v>11856.010759197799</v>
      </c>
    </row>
    <row r="6407" spans="3:4">
      <c r="C6407" s="17">
        <v>6394</v>
      </c>
      <c r="D6407">
        <v>11635.086004561599</v>
      </c>
    </row>
    <row r="6408" spans="3:4">
      <c r="C6408" s="17">
        <v>6395</v>
      </c>
      <c r="D6408">
        <v>11415.3619148753</v>
      </c>
    </row>
    <row r="6409" spans="3:4">
      <c r="C6409" s="17">
        <v>6396</v>
      </c>
      <c r="D6409">
        <v>11196.908386851899</v>
      </c>
    </row>
    <row r="6410" spans="3:4">
      <c r="C6410" s="17">
        <v>6397</v>
      </c>
      <c r="D6410">
        <v>10979.8070929524</v>
      </c>
    </row>
    <row r="6411" spans="3:4">
      <c r="C6411" s="17">
        <v>6398</v>
      </c>
      <c r="D6411">
        <v>10764.133748988599</v>
      </c>
    </row>
    <row r="6412" spans="3:4">
      <c r="C6412" s="17">
        <v>6399</v>
      </c>
      <c r="D6412">
        <v>10549.9773589335</v>
      </c>
    </row>
    <row r="6413" spans="3:4">
      <c r="C6413" s="17">
        <v>6400</v>
      </c>
      <c r="D6413">
        <v>10337.430853362899</v>
      </c>
    </row>
    <row r="6414" spans="3:4">
      <c r="C6414" s="17">
        <v>6401</v>
      </c>
      <c r="D6414">
        <v>10126.6018903525</v>
      </c>
    </row>
    <row r="6415" spans="3:4">
      <c r="C6415" s="17">
        <v>6402</v>
      </c>
      <c r="D6415">
        <v>9917.5934214566805</v>
      </c>
    </row>
    <row r="6416" spans="3:4">
      <c r="C6416" s="17">
        <v>6403</v>
      </c>
      <c r="D6416">
        <v>9710.5250814211795</v>
      </c>
    </row>
    <row r="6417" spans="3:4">
      <c r="C6417" s="17">
        <v>6404</v>
      </c>
      <c r="D6417">
        <v>9505.5328074545796</v>
      </c>
    </row>
    <row r="6418" spans="3:4">
      <c r="C6418" s="17">
        <v>6405</v>
      </c>
      <c r="D6418">
        <v>9302.7308218369599</v>
      </c>
    </row>
    <row r="6419" spans="3:4">
      <c r="C6419" s="17">
        <v>6406</v>
      </c>
      <c r="D6419">
        <v>9102.2869988216007</v>
      </c>
    </row>
    <row r="6420" spans="3:4">
      <c r="C6420" s="17">
        <v>6407</v>
      </c>
      <c r="D6420">
        <v>8904.3550603122894</v>
      </c>
    </row>
    <row r="6421" spans="3:4">
      <c r="C6421" s="17">
        <v>6408</v>
      </c>
      <c r="D6421">
        <v>8709.1046789640095</v>
      </c>
    </row>
    <row r="6422" spans="3:4">
      <c r="C6422" s="17">
        <v>6409</v>
      </c>
      <c r="D6422">
        <v>8516.71729445243</v>
      </c>
    </row>
    <row r="6423" spans="3:4">
      <c r="C6423" s="17">
        <v>6410</v>
      </c>
      <c r="D6423">
        <v>8327.3912567017396</v>
      </c>
    </row>
    <row r="6424" spans="3:4">
      <c r="C6424" s="17">
        <v>6411</v>
      </c>
      <c r="D6424">
        <v>8141.3438899419398</v>
      </c>
    </row>
    <row r="6425" spans="3:4">
      <c r="C6425" s="17">
        <v>6412</v>
      </c>
      <c r="D6425">
        <v>7958.81327485783</v>
      </c>
    </row>
    <row r="6426" spans="3:4">
      <c r="C6426" s="17">
        <v>6413</v>
      </c>
      <c r="D6426">
        <v>7780.0305802565199</v>
      </c>
    </row>
    <row r="6427" spans="3:4">
      <c r="C6427" s="17">
        <v>6414</v>
      </c>
      <c r="D6427">
        <v>7605.2725751481903</v>
      </c>
    </row>
    <row r="6428" spans="3:4">
      <c r="C6428" s="17">
        <v>6415</v>
      </c>
      <c r="D6428">
        <v>7434.8108689009296</v>
      </c>
    </row>
    <row r="6429" spans="3:4">
      <c r="C6429" s="17">
        <v>6416</v>
      </c>
      <c r="D6429">
        <v>7268.96382287711</v>
      </c>
    </row>
    <row r="6430" spans="3:4">
      <c r="C6430" s="17">
        <v>6417</v>
      </c>
      <c r="D6430">
        <v>7108.0470037352397</v>
      </c>
    </row>
    <row r="6431" spans="3:4">
      <c r="C6431" s="17">
        <v>6418</v>
      </c>
      <c r="D6431">
        <v>6952.3974304483399</v>
      </c>
    </row>
    <row r="6432" spans="3:4">
      <c r="C6432" s="17">
        <v>6419</v>
      </c>
      <c r="D6432">
        <v>6802.3734704241597</v>
      </c>
    </row>
    <row r="6433" spans="3:4">
      <c r="C6433" s="17">
        <v>6420</v>
      </c>
      <c r="D6433">
        <v>6658.3712624498503</v>
      </c>
    </row>
    <row r="6434" spans="3:4">
      <c r="C6434" s="17">
        <v>6421</v>
      </c>
      <c r="D6434">
        <v>6520.7833370900598</v>
      </c>
    </row>
    <row r="6435" spans="3:4">
      <c r="C6435" s="17">
        <v>6422</v>
      </c>
      <c r="D6435">
        <v>6390.01743660801</v>
      </c>
    </row>
    <row r="6436" spans="3:4">
      <c r="C6436" s="17">
        <v>6423</v>
      </c>
      <c r="D6436">
        <v>6266.5005429509902</v>
      </c>
    </row>
    <row r="6437" spans="3:4">
      <c r="C6437" s="17">
        <v>6424</v>
      </c>
      <c r="D6437">
        <v>6150.6794003023097</v>
      </c>
    </row>
    <row r="6438" spans="3:4">
      <c r="C6438" s="17">
        <v>6425</v>
      </c>
      <c r="D6438">
        <v>6042.9942324352696</v>
      </c>
    </row>
    <row r="6439" spans="3:4">
      <c r="C6439" s="17">
        <v>6426</v>
      </c>
      <c r="D6439">
        <v>5943.87928824762</v>
      </c>
    </row>
    <row r="6440" spans="3:4">
      <c r="C6440" s="17">
        <v>6427</v>
      </c>
      <c r="D6440">
        <v>5853.7803831585998</v>
      </c>
    </row>
    <row r="6441" spans="3:4">
      <c r="C6441" s="17">
        <v>6428</v>
      </c>
      <c r="D6441">
        <v>5773.1087838557096</v>
      </c>
    </row>
    <row r="6442" spans="3:4">
      <c r="C6442" s="17">
        <v>6429</v>
      </c>
      <c r="D6442">
        <v>5702.2740461175599</v>
      </c>
    </row>
    <row r="6443" spans="3:4">
      <c r="C6443" s="17">
        <v>6430</v>
      </c>
      <c r="D6443">
        <v>5641.63740100222</v>
      </c>
    </row>
    <row r="6444" spans="3:4">
      <c r="C6444" s="17">
        <v>6431</v>
      </c>
      <c r="D6444">
        <v>5591.54153458783</v>
      </c>
    </row>
    <row r="6445" spans="3:4">
      <c r="C6445" s="17">
        <v>6432</v>
      </c>
      <c r="D6445">
        <v>5552.2605232624201</v>
      </c>
    </row>
    <row r="6446" spans="3:4">
      <c r="C6446" s="17">
        <v>6433</v>
      </c>
      <c r="D6446">
        <v>5524.0360861407498</v>
      </c>
    </row>
    <row r="6447" spans="3:4">
      <c r="C6447" s="17">
        <v>6434</v>
      </c>
      <c r="D6447">
        <v>5507.0379790425104</v>
      </c>
    </row>
    <row r="6448" spans="3:4">
      <c r="C6448" s="17">
        <v>6435</v>
      </c>
      <c r="D6448">
        <v>5501.3595456727398</v>
      </c>
    </row>
    <row r="6449" spans="3:4">
      <c r="C6449" s="17">
        <v>6436</v>
      </c>
      <c r="D6449">
        <v>5507.0356838998496</v>
      </c>
    </row>
    <row r="6450" spans="3:4">
      <c r="C6450" s="17">
        <v>6437</v>
      </c>
      <c r="D6450">
        <v>5524.0423344476803</v>
      </c>
    </row>
    <row r="6451" spans="3:4">
      <c r="C6451" s="17">
        <v>6438</v>
      </c>
      <c r="D6451">
        <v>5552.2761345066801</v>
      </c>
    </row>
    <row r="6452" spans="3:4">
      <c r="C6452" s="17">
        <v>6439</v>
      </c>
      <c r="D6452">
        <v>5591.5555458455601</v>
      </c>
    </row>
    <row r="6453" spans="3:4">
      <c r="C6453" s="17">
        <v>6440</v>
      </c>
      <c r="D6453">
        <v>5641.6605317930298</v>
      </c>
    </row>
    <row r="6454" spans="3:4">
      <c r="C6454" s="17">
        <v>6441</v>
      </c>
      <c r="D6454">
        <v>5702.2949213103802</v>
      </c>
    </row>
    <row r="6455" spans="3:4">
      <c r="C6455" s="17">
        <v>6442</v>
      </c>
      <c r="D6455">
        <v>5773.1373563371899</v>
      </c>
    </row>
    <row r="6456" spans="3:4">
      <c r="C6456" s="17">
        <v>6443</v>
      </c>
      <c r="D6456">
        <v>5853.80878275739</v>
      </c>
    </row>
    <row r="6457" spans="3:4">
      <c r="C6457" s="17">
        <v>6444</v>
      </c>
      <c r="D6457">
        <v>5943.9175347032897</v>
      </c>
    </row>
    <row r="6458" spans="3:4">
      <c r="C6458" s="17">
        <v>6445</v>
      </c>
      <c r="D6458">
        <v>6043.0313166715696</v>
      </c>
    </row>
    <row r="6459" spans="3:4">
      <c r="C6459" s="17">
        <v>6446</v>
      </c>
      <c r="D6459">
        <v>6150.7245263704799</v>
      </c>
    </row>
    <row r="6460" spans="3:4">
      <c r="C6460" s="17">
        <v>6447</v>
      </c>
      <c r="D6460">
        <v>6266.5478945643499</v>
      </c>
    </row>
    <row r="6461" spans="3:4">
      <c r="C6461" s="17">
        <v>6448</v>
      </c>
      <c r="D6461">
        <v>6390.0663574035398</v>
      </c>
    </row>
    <row r="6462" spans="3:4">
      <c r="C6462" s="17">
        <v>6449</v>
      </c>
      <c r="D6462">
        <v>6520.8425122844001</v>
      </c>
    </row>
    <row r="6463" spans="3:4">
      <c r="C6463" s="17">
        <v>6450</v>
      </c>
      <c r="D6463">
        <v>6658.4395905698902</v>
      </c>
    </row>
    <row r="6464" spans="3:4">
      <c r="C6464" s="17">
        <v>6451</v>
      </c>
      <c r="D6464">
        <v>6802.4436003422798</v>
      </c>
    </row>
    <row r="6465" spans="3:4">
      <c r="C6465" s="17">
        <v>6452</v>
      </c>
      <c r="D6465">
        <v>6952.4684728126404</v>
      </c>
    </row>
    <row r="6466" spans="3:4">
      <c r="C6466" s="17">
        <v>6453</v>
      </c>
      <c r="D6466">
        <v>7108.1261896751303</v>
      </c>
    </row>
    <row r="6467" spans="3:4">
      <c r="C6467" s="17">
        <v>6454</v>
      </c>
      <c r="D6467">
        <v>7269.05347628241</v>
      </c>
    </row>
    <row r="6468" spans="3:4">
      <c r="C6468" s="17">
        <v>6455</v>
      </c>
      <c r="D6468">
        <v>7434.9166587233203</v>
      </c>
    </row>
    <row r="6469" spans="3:4">
      <c r="C6469" s="17">
        <v>6456</v>
      </c>
      <c r="D6469">
        <v>7605.37753559054</v>
      </c>
    </row>
    <row r="6470" spans="3:4">
      <c r="C6470" s="17">
        <v>6457</v>
      </c>
      <c r="D6470">
        <v>7780.1489963779904</v>
      </c>
    </row>
    <row r="6471" spans="3:4">
      <c r="C6471" s="17">
        <v>6458</v>
      </c>
      <c r="D6471">
        <v>7958.9359175252202</v>
      </c>
    </row>
    <row r="6472" spans="3:4">
      <c r="C6472" s="17">
        <v>6459</v>
      </c>
      <c r="D6472">
        <v>8141.48097618268</v>
      </c>
    </row>
    <row r="6473" spans="3:4">
      <c r="C6473" s="17">
        <v>6460</v>
      </c>
      <c r="D6473">
        <v>8327.5298180145601</v>
      </c>
    </row>
    <row r="6474" spans="3:4">
      <c r="C6474" s="17">
        <v>6461</v>
      </c>
      <c r="D6474">
        <v>8516.8597042523106</v>
      </c>
    </row>
    <row r="6475" spans="3:4">
      <c r="C6475" s="17">
        <v>6462</v>
      </c>
      <c r="D6475">
        <v>8709.2609531297603</v>
      </c>
    </row>
    <row r="6476" spans="3:4">
      <c r="C6476" s="17">
        <v>6463</v>
      </c>
      <c r="D6476">
        <v>8904.5237716894408</v>
      </c>
    </row>
    <row r="6477" spans="3:4">
      <c r="C6477" s="17">
        <v>6464</v>
      </c>
      <c r="D6477">
        <v>9102.46393947047</v>
      </c>
    </row>
    <row r="6478" spans="3:4">
      <c r="C6478" s="17">
        <v>6465</v>
      </c>
      <c r="D6478">
        <v>9302.9168222097996</v>
      </c>
    </row>
    <row r="6479" spans="3:4">
      <c r="C6479" s="17">
        <v>6466</v>
      </c>
      <c r="D6479">
        <v>9505.7279773097398</v>
      </c>
    </row>
    <row r="6480" spans="3:4">
      <c r="C6480" s="17">
        <v>6467</v>
      </c>
      <c r="D6480">
        <v>9710.7392927512501</v>
      </c>
    </row>
    <row r="6481" spans="3:4">
      <c r="C6481" s="17">
        <v>6468</v>
      </c>
      <c r="D6481">
        <v>9917.8142707357492</v>
      </c>
    </row>
    <row r="6482" spans="3:4">
      <c r="C6482" s="17">
        <v>6469</v>
      </c>
      <c r="D6482">
        <v>10126.8378284517</v>
      </c>
    </row>
    <row r="6483" spans="3:4">
      <c r="C6483" s="17">
        <v>6470</v>
      </c>
      <c r="D6483">
        <v>10337.674689719501</v>
      </c>
    </row>
    <row r="6484" spans="3:4">
      <c r="C6484" s="17">
        <v>6471</v>
      </c>
      <c r="D6484">
        <v>10550.2375273055</v>
      </c>
    </row>
    <row r="6485" spans="3:4">
      <c r="C6485" s="17">
        <v>6472</v>
      </c>
      <c r="D6485">
        <v>10764.398447123</v>
      </c>
    </row>
    <row r="6486" spans="3:4">
      <c r="C6486" s="17">
        <v>6473</v>
      </c>
      <c r="D6486">
        <v>10980.0891887739</v>
      </c>
    </row>
    <row r="6487" spans="3:4">
      <c r="C6487" s="17">
        <v>6474</v>
      </c>
      <c r="D6487">
        <v>11197.201131212199</v>
      </c>
    </row>
    <row r="6488" spans="3:4">
      <c r="C6488" s="17">
        <v>6475</v>
      </c>
      <c r="D6488">
        <v>11415.6733587623</v>
      </c>
    </row>
    <row r="6489" spans="3:4">
      <c r="C6489" s="17">
        <v>6476</v>
      </c>
      <c r="D6489">
        <v>11635.4096366045</v>
      </c>
    </row>
    <row r="6490" spans="3:4">
      <c r="C6490" s="17">
        <v>6477</v>
      </c>
      <c r="D6490">
        <v>11856.3492314758</v>
      </c>
    </row>
    <row r="6491" spans="3:4">
      <c r="C6491" s="17">
        <v>6478</v>
      </c>
      <c r="D6491">
        <v>12078.426206681201</v>
      </c>
    </row>
    <row r="6492" spans="3:4">
      <c r="C6492" s="17">
        <v>6479</v>
      </c>
      <c r="D6492">
        <v>12301.578900177499</v>
      </c>
    </row>
    <row r="6493" spans="3:4">
      <c r="C6493" s="17">
        <v>6480</v>
      </c>
      <c r="D6493">
        <v>12525.7451412844</v>
      </c>
    </row>
    <row r="6494" spans="3:4">
      <c r="C6494" s="17">
        <v>6481</v>
      </c>
      <c r="D6494">
        <v>12750.8764866908</v>
      </c>
    </row>
    <row r="6495" spans="3:4">
      <c r="C6495" s="17">
        <v>6482</v>
      </c>
      <c r="D6495">
        <v>12976.926794572801</v>
      </c>
    </row>
    <row r="6496" spans="3:4">
      <c r="C6496" s="17">
        <v>6483</v>
      </c>
      <c r="D6496">
        <v>13203.835705270099</v>
      </c>
    </row>
    <row r="6497" spans="3:4">
      <c r="C6497" s="17">
        <v>6484</v>
      </c>
      <c r="D6497">
        <v>13431.568243932201</v>
      </c>
    </row>
    <row r="6498" spans="3:4">
      <c r="C6498" s="17">
        <v>6485</v>
      </c>
      <c r="D6498">
        <v>13660.083161369799</v>
      </c>
    </row>
    <row r="6499" spans="3:4">
      <c r="C6499" s="17">
        <v>6486</v>
      </c>
      <c r="D6499">
        <v>13889.342793605099</v>
      </c>
    </row>
    <row r="6500" spans="3:4">
      <c r="C6500" s="17">
        <v>6487</v>
      </c>
      <c r="D6500">
        <v>14119.3048700211</v>
      </c>
    </row>
    <row r="6501" spans="3:4">
      <c r="C6501" s="17">
        <v>6488</v>
      </c>
      <c r="D6501">
        <v>14349.9456139836</v>
      </c>
    </row>
    <row r="6502" spans="3:4">
      <c r="C6502" s="17">
        <v>6489</v>
      </c>
      <c r="D6502">
        <v>14581.220025897501</v>
      </c>
    </row>
    <row r="6503" spans="3:4">
      <c r="C6503" s="17">
        <v>6490</v>
      </c>
      <c r="D6503">
        <v>14813.1151667178</v>
      </c>
    </row>
    <row r="6504" spans="3:4">
      <c r="C6504" s="17">
        <v>6491</v>
      </c>
      <c r="D6504">
        <v>15045.5845515695</v>
      </c>
    </row>
    <row r="6505" spans="3:4">
      <c r="C6505" s="17">
        <v>6492</v>
      </c>
      <c r="D6505">
        <v>15278.612091773801</v>
      </c>
    </row>
    <row r="6506" spans="3:4">
      <c r="C6506" s="17">
        <v>6493</v>
      </c>
      <c r="D6506">
        <v>26389.669695796299</v>
      </c>
    </row>
    <row r="6507" spans="3:4">
      <c r="C6507" s="17">
        <v>6494</v>
      </c>
      <c r="D6507">
        <v>26145.691898619199</v>
      </c>
    </row>
    <row r="6508" spans="3:4">
      <c r="C6508" s="17">
        <v>6495</v>
      </c>
      <c r="D6508">
        <v>25901.835265874699</v>
      </c>
    </row>
    <row r="6509" spans="3:4">
      <c r="C6509" s="17">
        <v>6496</v>
      </c>
      <c r="D6509">
        <v>25658.094481055999</v>
      </c>
    </row>
    <row r="6510" spans="3:4">
      <c r="C6510" s="17">
        <v>6497</v>
      </c>
      <c r="D6510">
        <v>25414.481638547</v>
      </c>
    </row>
    <row r="6511" spans="3:4">
      <c r="C6511" s="17">
        <v>6498</v>
      </c>
      <c r="D6511">
        <v>25170.986202108801</v>
      </c>
    </row>
    <row r="6512" spans="3:4">
      <c r="C6512" s="17">
        <v>6499</v>
      </c>
      <c r="D6512">
        <v>24927.6260178333</v>
      </c>
    </row>
    <row r="6513" spans="3:4">
      <c r="C6513" s="17">
        <v>6500</v>
      </c>
      <c r="D6513">
        <v>24684.390696037201</v>
      </c>
    </row>
    <row r="6514" spans="3:4">
      <c r="C6514" s="17">
        <v>6501</v>
      </c>
      <c r="D6514">
        <v>24441.303843476799</v>
      </c>
    </row>
    <row r="6515" spans="3:4">
      <c r="C6515" s="17">
        <v>6502</v>
      </c>
      <c r="D6515">
        <v>24198.352951026001</v>
      </c>
    </row>
    <row r="6516" spans="3:4">
      <c r="C6516" s="17">
        <v>6503</v>
      </c>
      <c r="D6516">
        <v>23955.547616765201</v>
      </c>
    </row>
    <row r="6517" spans="3:4">
      <c r="C6517" s="17">
        <v>6504</v>
      </c>
      <c r="D6517">
        <v>23712.890059578898</v>
      </c>
    </row>
    <row r="6518" spans="3:4">
      <c r="C6518" s="17">
        <v>6505</v>
      </c>
      <c r="D6518">
        <v>23470.395619058501</v>
      </c>
    </row>
    <row r="6519" spans="3:4">
      <c r="C6519" s="17">
        <v>6506</v>
      </c>
      <c r="D6519">
        <v>23228.055399151101</v>
      </c>
    </row>
    <row r="6520" spans="3:4">
      <c r="C6520" s="17">
        <v>6507</v>
      </c>
      <c r="D6520">
        <v>22985.879729460601</v>
      </c>
    </row>
    <row r="6521" spans="3:4">
      <c r="C6521" s="17">
        <v>6508</v>
      </c>
      <c r="D6521">
        <v>22743.871740202401</v>
      </c>
    </row>
    <row r="6522" spans="3:4">
      <c r="C6522" s="17">
        <v>6509</v>
      </c>
      <c r="D6522">
        <v>22502.0422720225</v>
      </c>
    </row>
    <row r="6523" spans="3:4">
      <c r="C6523" s="17">
        <v>6510</v>
      </c>
      <c r="D6523">
        <v>22260.393820629899</v>
      </c>
    </row>
    <row r="6524" spans="3:4">
      <c r="C6524" s="17">
        <v>6511</v>
      </c>
      <c r="D6524">
        <v>22018.935610543602</v>
      </c>
    </row>
    <row r="6525" spans="3:4">
      <c r="C6525" s="17">
        <v>6512</v>
      </c>
      <c r="D6525">
        <v>21777.670584578598</v>
      </c>
    </row>
    <row r="6526" spans="3:4">
      <c r="C6526" s="17">
        <v>6513</v>
      </c>
      <c r="D6526">
        <v>21536.603283618901</v>
      </c>
    </row>
    <row r="6527" spans="3:4">
      <c r="C6527" s="17">
        <v>6514</v>
      </c>
      <c r="D6527">
        <v>21295.742440170401</v>
      </c>
    </row>
    <row r="6528" spans="3:4">
      <c r="C6528" s="17">
        <v>6515</v>
      </c>
      <c r="D6528">
        <v>21055.098531894</v>
      </c>
    </row>
    <row r="6529" spans="3:4">
      <c r="C6529" s="17">
        <v>6516</v>
      </c>
      <c r="D6529">
        <v>20814.670301514201</v>
      </c>
    </row>
    <row r="6530" spans="3:4">
      <c r="C6530" s="17">
        <v>6517</v>
      </c>
      <c r="D6530">
        <v>20574.474229009898</v>
      </c>
    </row>
    <row r="6531" spans="3:4">
      <c r="C6531" s="17">
        <v>6518</v>
      </c>
      <c r="D6531">
        <v>20334.514951141598</v>
      </c>
    </row>
    <row r="6532" spans="3:4">
      <c r="C6532" s="17">
        <v>6519</v>
      </c>
      <c r="D6532">
        <v>20094.804482634201</v>
      </c>
    </row>
    <row r="6533" spans="3:4">
      <c r="C6533" s="17">
        <v>6520</v>
      </c>
      <c r="D6533">
        <v>19855.346539521099</v>
      </c>
    </row>
    <row r="6534" spans="3:4">
      <c r="C6534" s="17">
        <v>6521</v>
      </c>
      <c r="D6534">
        <v>19616.1521094282</v>
      </c>
    </row>
    <row r="6535" spans="3:4">
      <c r="C6535" s="17">
        <v>6522</v>
      </c>
      <c r="D6535">
        <v>19377.230910613798</v>
      </c>
    </row>
    <row r="6536" spans="3:4">
      <c r="C6536" s="17">
        <v>6523</v>
      </c>
      <c r="D6536">
        <v>19138.5968606846</v>
      </c>
    </row>
    <row r="6537" spans="3:4">
      <c r="C6537" s="17">
        <v>6524</v>
      </c>
      <c r="D6537">
        <v>18900.2555661312</v>
      </c>
    </row>
    <row r="6538" spans="3:4">
      <c r="C6538" s="17">
        <v>6525</v>
      </c>
      <c r="D6538">
        <v>18662.219801036299</v>
      </c>
    </row>
    <row r="6539" spans="3:4">
      <c r="C6539" s="17">
        <v>6526</v>
      </c>
      <c r="D6539">
        <v>18424.5052168285</v>
      </c>
    </row>
    <row r="6540" spans="3:4">
      <c r="C6540" s="17">
        <v>6527</v>
      </c>
      <c r="D6540">
        <v>18187.120450974999</v>
      </c>
    </row>
    <row r="6541" spans="3:4">
      <c r="C6541" s="17">
        <v>6528</v>
      </c>
      <c r="D6541">
        <v>17950.077307687599</v>
      </c>
    </row>
    <row r="6542" spans="3:4">
      <c r="C6542" s="17">
        <v>6529</v>
      </c>
      <c r="D6542">
        <v>17713.390856677201</v>
      </c>
    </row>
    <row r="6543" spans="3:4">
      <c r="C6543" s="17">
        <v>6530</v>
      </c>
      <c r="D6543">
        <v>17477.079580622802</v>
      </c>
    </row>
    <row r="6544" spans="3:4">
      <c r="C6544" s="17">
        <v>6531</v>
      </c>
      <c r="D6544">
        <v>17241.154759034202</v>
      </c>
    </row>
    <row r="6545" spans="3:4">
      <c r="C6545" s="17">
        <v>6532</v>
      </c>
      <c r="D6545">
        <v>17005.631423283601</v>
      </c>
    </row>
    <row r="6546" spans="3:4">
      <c r="C6546" s="17">
        <v>6533</v>
      </c>
      <c r="D6546">
        <v>16770.531802166301</v>
      </c>
    </row>
    <row r="6547" spans="3:4">
      <c r="C6547" s="17">
        <v>6534</v>
      </c>
      <c r="D6547">
        <v>16535.869664581202</v>
      </c>
    </row>
    <row r="6548" spans="3:4">
      <c r="C6548" s="17">
        <v>6535</v>
      </c>
      <c r="D6548">
        <v>16301.663856786799</v>
      </c>
    </row>
    <row r="6549" spans="3:4">
      <c r="C6549" s="17">
        <v>6536</v>
      </c>
      <c r="D6549">
        <v>16067.933536026199</v>
      </c>
    </row>
    <row r="6550" spans="3:4">
      <c r="C6550" s="17">
        <v>6537</v>
      </c>
      <c r="D6550">
        <v>15834.705037082</v>
      </c>
    </row>
    <row r="6551" spans="3:4">
      <c r="C6551" s="17">
        <v>6538</v>
      </c>
      <c r="D6551">
        <v>15601.9963318301</v>
      </c>
    </row>
    <row r="6552" spans="3:4">
      <c r="C6552" s="17">
        <v>6539</v>
      </c>
      <c r="D6552">
        <v>15369.825921670201</v>
      </c>
    </row>
    <row r="6553" spans="3:4">
      <c r="C6553" s="17">
        <v>6540</v>
      </c>
      <c r="D6553">
        <v>15138.2380626144</v>
      </c>
    </row>
    <row r="6554" spans="3:4">
      <c r="C6554" s="17">
        <v>6541</v>
      </c>
      <c r="D6554">
        <v>14907.2355198901</v>
      </c>
    </row>
    <row r="6555" spans="3:4">
      <c r="C6555" s="17">
        <v>6542</v>
      </c>
      <c r="D6555">
        <v>14676.860632685901</v>
      </c>
    </row>
    <row r="6556" spans="3:4">
      <c r="C6556" s="17">
        <v>6543</v>
      </c>
      <c r="D6556">
        <v>14447.138352947</v>
      </c>
    </row>
    <row r="6557" spans="3:4">
      <c r="C6557" s="17">
        <v>6544</v>
      </c>
      <c r="D6557">
        <v>14218.105644532699</v>
      </c>
    </row>
    <row r="6558" spans="3:4">
      <c r="C6558" s="17">
        <v>6545</v>
      </c>
      <c r="D6558">
        <v>13989.791018386701</v>
      </c>
    </row>
    <row r="6559" spans="3:4">
      <c r="C6559" s="17">
        <v>6546</v>
      </c>
      <c r="D6559">
        <v>13762.235386144101</v>
      </c>
    </row>
    <row r="6560" spans="3:4">
      <c r="C6560" s="17">
        <v>6547</v>
      </c>
      <c r="D6560">
        <v>13535.466946455001</v>
      </c>
    </row>
    <row r="6561" spans="3:4">
      <c r="C6561" s="17">
        <v>6548</v>
      </c>
      <c r="D6561">
        <v>13309.5360099508</v>
      </c>
    </row>
    <row r="6562" spans="3:4">
      <c r="C6562" s="17">
        <v>6549</v>
      </c>
      <c r="D6562">
        <v>13084.481046274699</v>
      </c>
    </row>
    <row r="6563" spans="3:4">
      <c r="C6563" s="17">
        <v>6550</v>
      </c>
      <c r="D6563">
        <v>12860.3478332755</v>
      </c>
    </row>
    <row r="6564" spans="3:4">
      <c r="C6564" s="17">
        <v>6551</v>
      </c>
      <c r="D6564">
        <v>12637.185918765401</v>
      </c>
    </row>
    <row r="6565" spans="3:4">
      <c r="C6565" s="17">
        <v>6552</v>
      </c>
      <c r="D6565">
        <v>12415.0575656612</v>
      </c>
    </row>
    <row r="6566" spans="3:4">
      <c r="C6566" s="17">
        <v>6553</v>
      </c>
      <c r="D6566">
        <v>12194.003666528601</v>
      </c>
    </row>
    <row r="6567" spans="3:4">
      <c r="C6567" s="17">
        <v>6554</v>
      </c>
      <c r="D6567">
        <v>11974.094454476701</v>
      </c>
    </row>
    <row r="6568" spans="3:4">
      <c r="C6568" s="17">
        <v>6555</v>
      </c>
      <c r="D6568">
        <v>11755.3835746692</v>
      </c>
    </row>
    <row r="6569" spans="3:4">
      <c r="C6569" s="17">
        <v>6556</v>
      </c>
      <c r="D6569">
        <v>11537.9488794395</v>
      </c>
    </row>
    <row r="6570" spans="3:4">
      <c r="C6570" s="17">
        <v>6557</v>
      </c>
      <c r="D6570">
        <v>11321.866075219499</v>
      </c>
    </row>
    <row r="6571" spans="3:4">
      <c r="C6571" s="17">
        <v>6558</v>
      </c>
      <c r="D6571">
        <v>11107.200704647899</v>
      </c>
    </row>
    <row r="6572" spans="3:4">
      <c r="C6572" s="17">
        <v>6559</v>
      </c>
      <c r="D6572">
        <v>10894.0551009466</v>
      </c>
    </row>
    <row r="6573" spans="3:4">
      <c r="C6573" s="17">
        <v>6560</v>
      </c>
      <c r="D6573">
        <v>10682.502934636201</v>
      </c>
    </row>
    <row r="6574" spans="3:4">
      <c r="C6574" s="17">
        <v>6561</v>
      </c>
      <c r="D6574">
        <v>10472.645622085</v>
      </c>
    </row>
    <row r="6575" spans="3:4">
      <c r="C6575" s="17"/>
    </row>
    <row r="6576" spans="3:4">
      <c r="C6576" s="17">
        <v>6562</v>
      </c>
      <c r="D6576">
        <v>10264.5935915845</v>
      </c>
    </row>
    <row r="6577" spans="3:4">
      <c r="C6577">
        <v>6563</v>
      </c>
      <c r="D6577">
        <v>10058.452098133301</v>
      </c>
    </row>
    <row r="6578" spans="3:4">
      <c r="C6578" s="17">
        <v>6564</v>
      </c>
      <c r="D6578">
        <v>9854.3477661795896</v>
      </c>
    </row>
    <row r="6579" spans="3:4">
      <c r="C6579" s="17">
        <v>6565</v>
      </c>
      <c r="D6579">
        <v>9652.4053874173806</v>
      </c>
    </row>
    <row r="6580" spans="3:4">
      <c r="C6580" s="17">
        <v>6566</v>
      </c>
      <c r="D6580">
        <v>9452.7610714578004</v>
      </c>
    </row>
    <row r="6581" spans="3:4">
      <c r="C6581" s="17">
        <v>6567</v>
      </c>
      <c r="D6581">
        <v>9255.5634526018293</v>
      </c>
    </row>
    <row r="6582" spans="3:4">
      <c r="C6582" s="17">
        <v>6568</v>
      </c>
      <c r="D6582">
        <v>9060.9753882621008</v>
      </c>
    </row>
    <row r="6583" spans="3:4">
      <c r="C6583" s="17">
        <v>6569</v>
      </c>
      <c r="D6583">
        <v>8869.1771864452494</v>
      </c>
    </row>
    <row r="6584" spans="3:4">
      <c r="C6584" s="17">
        <v>6570</v>
      </c>
      <c r="D6584">
        <v>8680.3374897061003</v>
      </c>
    </row>
    <row r="6585" spans="3:4">
      <c r="C6585" s="17">
        <v>6571</v>
      </c>
      <c r="D6585">
        <v>8494.6657689167296</v>
      </c>
    </row>
    <row r="6586" spans="3:4">
      <c r="C6586" s="17">
        <v>6572</v>
      </c>
      <c r="D6586">
        <v>8312.3623598555896</v>
      </c>
    </row>
    <row r="6587" spans="3:4">
      <c r="C6587" s="17">
        <v>6573</v>
      </c>
      <c r="D6587">
        <v>8133.6698781443101</v>
      </c>
    </row>
    <row r="6588" spans="3:4">
      <c r="C6588" s="17">
        <v>6574</v>
      </c>
      <c r="D6588">
        <v>7958.8152158780804</v>
      </c>
    </row>
    <row r="6589" spans="3:4">
      <c r="C6589" s="17">
        <v>6575</v>
      </c>
      <c r="D6589">
        <v>7788.06938195573</v>
      </c>
    </row>
    <row r="6590" spans="3:4">
      <c r="C6590" s="17">
        <v>6576</v>
      </c>
      <c r="D6590">
        <v>7621.6962646378697</v>
      </c>
    </row>
    <row r="6591" spans="3:4">
      <c r="C6591" s="17">
        <v>6577</v>
      </c>
      <c r="D6591">
        <v>7460.0044827613401</v>
      </c>
    </row>
    <row r="6592" spans="3:4">
      <c r="C6592" s="17">
        <v>6578</v>
      </c>
      <c r="D6592">
        <v>7303.2977294315697</v>
      </c>
    </row>
    <row r="6593" spans="3:4">
      <c r="C6593" s="17">
        <v>6579</v>
      </c>
      <c r="D6593">
        <v>7151.8981221656504</v>
      </c>
    </row>
    <row r="6594" spans="3:4">
      <c r="C6594" s="17">
        <v>6580</v>
      </c>
      <c r="D6594">
        <v>7006.1496271675996</v>
      </c>
    </row>
    <row r="6595" spans="3:4">
      <c r="C6595" s="17">
        <v>6581</v>
      </c>
      <c r="D6595">
        <v>6866.4215324192601</v>
      </c>
    </row>
    <row r="6596" spans="3:4">
      <c r="C6596" s="17">
        <v>6582</v>
      </c>
      <c r="D6596">
        <v>6733.0857940309397</v>
      </c>
    </row>
    <row r="6597" spans="3:4">
      <c r="C6597" s="17">
        <v>6583</v>
      </c>
      <c r="D6597">
        <v>6606.5226494856497</v>
      </c>
    </row>
    <row r="6598" spans="3:4">
      <c r="C6598" s="17">
        <v>6584</v>
      </c>
      <c r="D6598">
        <v>6487.1384403907896</v>
      </c>
    </row>
    <row r="6599" spans="3:4">
      <c r="C6599" s="17">
        <v>6585</v>
      </c>
      <c r="D6599">
        <v>6375.3261313512603</v>
      </c>
    </row>
    <row r="6600" spans="3:4">
      <c r="C6600" s="17">
        <v>6586</v>
      </c>
      <c r="D6600">
        <v>6271.4885723206598</v>
      </c>
    </row>
    <row r="6601" spans="3:4">
      <c r="C6601" s="17">
        <v>6587</v>
      </c>
      <c r="D6601">
        <v>6176.0514279298404</v>
      </c>
    </row>
    <row r="6602" spans="3:4">
      <c r="C6602" s="17">
        <v>6588</v>
      </c>
      <c r="D6602">
        <v>6089.3882190560698</v>
      </c>
    </row>
    <row r="6603" spans="3:4">
      <c r="C6603" s="17">
        <v>6589</v>
      </c>
      <c r="D6603">
        <v>6011.8782846965696</v>
      </c>
    </row>
    <row r="6604" spans="3:4">
      <c r="C6604" s="17">
        <v>6590</v>
      </c>
      <c r="D6604">
        <v>5943.88924138318</v>
      </c>
    </row>
    <row r="6605" spans="3:4">
      <c r="C6605" s="17">
        <v>6591</v>
      </c>
      <c r="D6605">
        <v>5885.7426454662</v>
      </c>
    </row>
    <row r="6606" spans="3:4">
      <c r="C6606" s="17">
        <v>6592</v>
      </c>
      <c r="D6606">
        <v>5837.7412603639596</v>
      </c>
    </row>
    <row r="6607" spans="3:4">
      <c r="C6607" s="17">
        <v>6593</v>
      </c>
      <c r="D6607">
        <v>5800.1269887090702</v>
      </c>
    </row>
    <row r="6608" spans="3:4">
      <c r="C6608" s="17">
        <v>6594</v>
      </c>
      <c r="D6608">
        <v>5773.1135651168497</v>
      </c>
    </row>
    <row r="6609" spans="3:4">
      <c r="C6609" s="17">
        <v>6595</v>
      </c>
      <c r="D6609">
        <v>5756.8509231837497</v>
      </c>
    </row>
    <row r="6610" spans="3:4">
      <c r="C6610" s="17">
        <v>6596</v>
      </c>
      <c r="D6610">
        <v>5751.4185846533901</v>
      </c>
    </row>
    <row r="6611" spans="3:4">
      <c r="C6611" s="17">
        <v>6597</v>
      </c>
      <c r="D6611">
        <v>5756.8585171697396</v>
      </c>
    </row>
    <row r="6612" spans="3:4">
      <c r="C6612" s="17">
        <v>6598</v>
      </c>
      <c r="D6612">
        <v>5773.1287648538801</v>
      </c>
    </row>
    <row r="6613" spans="3:4">
      <c r="C6613" s="17">
        <v>6599</v>
      </c>
      <c r="D6613">
        <v>5800.1389580642999</v>
      </c>
    </row>
    <row r="6614" spans="3:4">
      <c r="C6614" s="17">
        <v>6600</v>
      </c>
      <c r="D6614">
        <v>5837.7613357546097</v>
      </c>
    </row>
    <row r="6615" spans="3:4">
      <c r="C6615" s="17">
        <v>6601</v>
      </c>
      <c r="D6615">
        <v>5885.7584340089697</v>
      </c>
    </row>
    <row r="6616" spans="3:4">
      <c r="C6616" s="17">
        <v>6602</v>
      </c>
      <c r="D6616">
        <v>5943.9149153613098</v>
      </c>
    </row>
    <row r="6617" spans="3:4">
      <c r="C6617" s="17">
        <v>6603</v>
      </c>
      <c r="D6617">
        <v>6011.9001641426303</v>
      </c>
    </row>
    <row r="6618" spans="3:4">
      <c r="C6618" s="17">
        <v>6604</v>
      </c>
      <c r="D6618">
        <v>6089.41941860516</v>
      </c>
    </row>
    <row r="6619" spans="3:4">
      <c r="C6619" s="17">
        <v>6605</v>
      </c>
      <c r="D6619">
        <v>6176.0790907491401</v>
      </c>
    </row>
    <row r="6620" spans="3:4">
      <c r="C6620" s="17">
        <v>6606</v>
      </c>
      <c r="D6620">
        <v>6271.5345185347996</v>
      </c>
    </row>
    <row r="6621" spans="3:4">
      <c r="C6621" s="17">
        <v>6607</v>
      </c>
      <c r="D6621">
        <v>6375.3712997183202</v>
      </c>
    </row>
    <row r="6622" spans="3:4">
      <c r="C6622" s="17">
        <v>6608</v>
      </c>
      <c r="D6622">
        <v>6487.18210871477</v>
      </c>
    </row>
    <row r="6623" spans="3:4">
      <c r="C6623" s="17">
        <v>6609</v>
      </c>
      <c r="D6623">
        <v>6606.5766376853699</v>
      </c>
    </row>
    <row r="6624" spans="3:4">
      <c r="C6624" s="17">
        <v>6610</v>
      </c>
      <c r="D6624">
        <v>6733.1459180502197</v>
      </c>
    </row>
    <row r="6625" spans="3:4">
      <c r="C6625" s="17">
        <v>6611</v>
      </c>
      <c r="D6625">
        <v>6866.4928110349301</v>
      </c>
    </row>
    <row r="6626" spans="3:4">
      <c r="C6626" s="17">
        <v>6612</v>
      </c>
      <c r="D6626">
        <v>7006.2305041829904</v>
      </c>
    </row>
    <row r="6627" spans="3:4">
      <c r="C6627" s="17">
        <v>6613</v>
      </c>
      <c r="D6627">
        <v>7151.9783714228397</v>
      </c>
    </row>
    <row r="6628" spans="3:4">
      <c r="C6628" s="17">
        <v>6614</v>
      </c>
      <c r="D6628">
        <v>7303.3800541254896</v>
      </c>
    </row>
    <row r="6629" spans="3:4">
      <c r="C6629" s="17">
        <v>6615</v>
      </c>
      <c r="D6629">
        <v>7460.1049070712197</v>
      </c>
    </row>
    <row r="6630" spans="3:4">
      <c r="C6630" s="17">
        <v>6616</v>
      </c>
      <c r="D6630">
        <v>7621.7998511696396</v>
      </c>
    </row>
    <row r="6631" spans="3:4">
      <c r="C6631" s="17">
        <v>6617</v>
      </c>
      <c r="D6631">
        <v>7788.1792950205199</v>
      </c>
    </row>
    <row r="6632" spans="3:4">
      <c r="C6632" s="17">
        <v>6618</v>
      </c>
      <c r="D6632">
        <v>7958.9297968359097</v>
      </c>
    </row>
    <row r="6633" spans="3:4">
      <c r="C6633" s="17">
        <v>6619</v>
      </c>
      <c r="D6633">
        <v>8133.7954514524099</v>
      </c>
    </row>
    <row r="6634" spans="3:4">
      <c r="C6634" s="17">
        <v>6620</v>
      </c>
      <c r="D6634">
        <v>8312.5014859854291</v>
      </c>
    </row>
    <row r="6635" spans="3:4">
      <c r="C6635" s="17">
        <v>6621</v>
      </c>
      <c r="D6635">
        <v>8494.8054608582406</v>
      </c>
    </row>
    <row r="6636" spans="3:4">
      <c r="C6636" s="17">
        <v>6622</v>
      </c>
      <c r="D6636">
        <v>8680.4877590974102</v>
      </c>
    </row>
    <row r="6637" spans="3:4">
      <c r="C6637" s="17">
        <v>6623</v>
      </c>
      <c r="D6637">
        <v>8869.3334493967195</v>
      </c>
    </row>
    <row r="6638" spans="3:4">
      <c r="C6638" s="17">
        <v>6624</v>
      </c>
      <c r="D6638">
        <v>9061.1475814540609</v>
      </c>
    </row>
    <row r="6639" spans="3:4">
      <c r="C6639" s="17">
        <v>6625</v>
      </c>
      <c r="D6639">
        <v>9255.7455156232609</v>
      </c>
    </row>
    <row r="6640" spans="3:4">
      <c r="C6640" s="17">
        <v>6626</v>
      </c>
      <c r="D6640">
        <v>9452.9487220711999</v>
      </c>
    </row>
    <row r="6641" spans="3:4">
      <c r="C6641" s="17">
        <v>6627</v>
      </c>
      <c r="D6641">
        <v>9652.6038425559</v>
      </c>
    </row>
    <row r="6642" spans="3:4">
      <c r="C6642" s="17">
        <v>6628</v>
      </c>
      <c r="D6642">
        <v>9854.5601100470903</v>
      </c>
    </row>
    <row r="6643" spans="3:4">
      <c r="C6643" s="17">
        <v>6629</v>
      </c>
      <c r="D6643">
        <v>10058.6807506199</v>
      </c>
    </row>
    <row r="6644" spans="3:4">
      <c r="C6644" s="17">
        <v>6630</v>
      </c>
      <c r="D6644">
        <v>10264.830589198</v>
      </c>
    </row>
    <row r="6645" spans="3:4">
      <c r="C6645" s="17">
        <v>6631</v>
      </c>
      <c r="D6645">
        <v>10472.895593462399</v>
      </c>
    </row>
    <row r="6646" spans="3:4">
      <c r="C6646" s="17">
        <v>6632</v>
      </c>
      <c r="D6646">
        <v>10682.762801467899</v>
      </c>
    </row>
    <row r="6647" spans="3:4">
      <c r="C6647" s="17">
        <v>6633</v>
      </c>
      <c r="D6647">
        <v>10894.324436987101</v>
      </c>
    </row>
    <row r="6648" spans="3:4">
      <c r="C6648" s="17">
        <v>6634</v>
      </c>
      <c r="D6648">
        <v>11107.48736512</v>
      </c>
    </row>
    <row r="6649" spans="3:4">
      <c r="C6649" s="17">
        <v>6635</v>
      </c>
      <c r="D6649">
        <v>11322.162000893301</v>
      </c>
    </row>
    <row r="6650" spans="3:4">
      <c r="C6650" s="17">
        <v>6636</v>
      </c>
      <c r="D6650">
        <v>11538.258616241201</v>
      </c>
    </row>
    <row r="6651" spans="3:4">
      <c r="C6651" s="17">
        <v>6637</v>
      </c>
      <c r="D6651">
        <v>11755.708823524899</v>
      </c>
    </row>
    <row r="6652" spans="3:4">
      <c r="C6652" s="17">
        <v>6638</v>
      </c>
      <c r="D6652">
        <v>11974.429306476501</v>
      </c>
    </row>
    <row r="6653" spans="3:4">
      <c r="C6653" s="17">
        <v>6639</v>
      </c>
      <c r="D6653">
        <v>12194.3562326991</v>
      </c>
    </row>
    <row r="6654" spans="3:4">
      <c r="C6654" s="17">
        <v>6640</v>
      </c>
      <c r="D6654">
        <v>12415.4256878411</v>
      </c>
    </row>
    <row r="6655" spans="3:4">
      <c r="C6655" s="17">
        <v>6641</v>
      </c>
      <c r="D6655">
        <v>12637.5778536335</v>
      </c>
    </row>
    <row r="6656" spans="3:4">
      <c r="C6656" s="17">
        <v>6642</v>
      </c>
      <c r="D6656">
        <v>12860.746865713199</v>
      </c>
    </row>
    <row r="6657" spans="3:4">
      <c r="C6657" s="17">
        <v>6643</v>
      </c>
      <c r="D6657">
        <v>13084.899650256901</v>
      </c>
    </row>
    <row r="6658" spans="3:4">
      <c r="C6658" s="17">
        <v>6644</v>
      </c>
      <c r="D6658">
        <v>13309.9680753803</v>
      </c>
    </row>
    <row r="6659" spans="3:4">
      <c r="C6659" s="17">
        <v>6645</v>
      </c>
      <c r="D6659">
        <v>13535.9198088912</v>
      </c>
    </row>
    <row r="6660" spans="3:4">
      <c r="C6660" s="17">
        <v>6646</v>
      </c>
      <c r="D6660">
        <v>13762.6981404905</v>
      </c>
    </row>
    <row r="6661" spans="3:4">
      <c r="C6661" s="17">
        <v>6647</v>
      </c>
      <c r="D6661">
        <v>13990.275753952999</v>
      </c>
    </row>
    <row r="6662" spans="3:4">
      <c r="C6662" s="17">
        <v>6648</v>
      </c>
      <c r="D6662">
        <v>14218.6066387786</v>
      </c>
    </row>
    <row r="6663" spans="3:4">
      <c r="C6663" s="17">
        <v>6649</v>
      </c>
      <c r="D6663">
        <v>14447.662677500401</v>
      </c>
    </row>
    <row r="6664" spans="3:4">
      <c r="C6664" s="17">
        <v>6650</v>
      </c>
      <c r="D6664">
        <v>14677.4016801783</v>
      </c>
    </row>
    <row r="6665" spans="3:4">
      <c r="C6665" s="17">
        <v>6651</v>
      </c>
      <c r="D6665">
        <v>14907.792034652401</v>
      </c>
    </row>
    <row r="6666" spans="3:4">
      <c r="C6666" s="17">
        <v>6652</v>
      </c>
      <c r="D6666">
        <v>15138.8130958068</v>
      </c>
    </row>
    <row r="6667" spans="3:4">
      <c r="C6667" s="17">
        <v>6653</v>
      </c>
      <c r="D6667">
        <v>15370.4262716822</v>
      </c>
    </row>
    <row r="6668" spans="3:4">
      <c r="C6668" s="17">
        <v>6654</v>
      </c>
      <c r="D6668">
        <v>26201.834612144401</v>
      </c>
    </row>
    <row r="6669" spans="3:4">
      <c r="C6669" s="17">
        <v>6655</v>
      </c>
      <c r="D6669">
        <v>25958.501878099501</v>
      </c>
    </row>
    <row r="6670" spans="3:4">
      <c r="C6670" s="17">
        <v>6656</v>
      </c>
      <c r="D6670">
        <v>25715.300522714198</v>
      </c>
    </row>
    <row r="6671" spans="3:4">
      <c r="C6671" s="17">
        <v>6657</v>
      </c>
      <c r="D6671">
        <v>25472.231233270399</v>
      </c>
    </row>
    <row r="6672" spans="3:4">
      <c r="C6672" s="17">
        <v>6658</v>
      </c>
      <c r="D6672">
        <v>25229.295521869299</v>
      </c>
    </row>
    <row r="6673" spans="3:4">
      <c r="C6673" s="17">
        <v>6659</v>
      </c>
      <c r="D6673">
        <v>24986.499647239001</v>
      </c>
    </row>
    <row r="6674" spans="3:4">
      <c r="C6674" s="17">
        <v>6660</v>
      </c>
      <c r="D6674">
        <v>24743.8507960067</v>
      </c>
    </row>
    <row r="6675" spans="3:4">
      <c r="C6675" s="17">
        <v>6661</v>
      </c>
      <c r="D6675">
        <v>24501.344844205199</v>
      </c>
    </row>
    <row r="6676" spans="3:4">
      <c r="C6676" s="17">
        <v>6662</v>
      </c>
      <c r="D6676">
        <v>24258.994680874199</v>
      </c>
    </row>
    <row r="6677" spans="3:4">
      <c r="C6677" s="17">
        <v>6663</v>
      </c>
      <c r="D6677">
        <v>24016.8049731588</v>
      </c>
    </row>
    <row r="6678" spans="3:4">
      <c r="C6678" s="17">
        <v>6664</v>
      </c>
      <c r="D6678">
        <v>23774.777365946298</v>
      </c>
    </row>
    <row r="6679" spans="3:4">
      <c r="C6679" s="17">
        <v>6665</v>
      </c>
      <c r="D6679">
        <v>23532.9115275597</v>
      </c>
    </row>
    <row r="6680" spans="3:4">
      <c r="C6680" s="17">
        <v>6666</v>
      </c>
      <c r="D6680">
        <v>23291.229761146998</v>
      </c>
    </row>
    <row r="6681" spans="3:4">
      <c r="C6681" s="17">
        <v>6667</v>
      </c>
      <c r="D6681">
        <v>23049.711856829701</v>
      </c>
    </row>
    <row r="6682" spans="3:4">
      <c r="C6682" s="17">
        <v>6668</v>
      </c>
      <c r="D6682">
        <v>22808.385868743499</v>
      </c>
    </row>
    <row r="6683" spans="3:4">
      <c r="C6683" s="17">
        <v>6669</v>
      </c>
      <c r="D6683">
        <v>22567.2471574757</v>
      </c>
    </row>
    <row r="6684" spans="3:4">
      <c r="C6684" s="17">
        <v>6670</v>
      </c>
      <c r="D6684">
        <v>22326.303815202002</v>
      </c>
    </row>
    <row r="6685" spans="3:4">
      <c r="C6685" s="17">
        <v>6671</v>
      </c>
      <c r="D6685">
        <v>22085.565617033499</v>
      </c>
    </row>
    <row r="6686" spans="3:4">
      <c r="C6686" s="17">
        <v>6672</v>
      </c>
      <c r="D6686">
        <v>21845.035843187001</v>
      </c>
    </row>
    <row r="6687" spans="3:4">
      <c r="C6687" s="17">
        <v>6673</v>
      </c>
      <c r="D6687">
        <v>21604.719640327701</v>
      </c>
    </row>
    <row r="6688" spans="3:4">
      <c r="C6688" s="17">
        <v>6674</v>
      </c>
      <c r="D6688">
        <v>21364.629610381598</v>
      </c>
    </row>
    <row r="6689" spans="3:4">
      <c r="C6689" s="17">
        <v>6675</v>
      </c>
      <c r="D6689">
        <v>21124.7663101498</v>
      </c>
    </row>
    <row r="6690" spans="3:4">
      <c r="C6690" s="17">
        <v>6676</v>
      </c>
      <c r="D6690">
        <v>20885.148287067201</v>
      </c>
    </row>
    <row r="6691" spans="3:4">
      <c r="C6691" s="17">
        <v>6677</v>
      </c>
      <c r="D6691">
        <v>20645.771529589201</v>
      </c>
    </row>
    <row r="6692" spans="3:4">
      <c r="C6692" s="17">
        <v>6678</v>
      </c>
      <c r="D6692">
        <v>20406.6499231081</v>
      </c>
    </row>
    <row r="6693" spans="3:4">
      <c r="C6693" s="17">
        <v>6679</v>
      </c>
      <c r="D6693">
        <v>20167.796200317101</v>
      </c>
    </row>
    <row r="6694" spans="3:4">
      <c r="C6694" s="17">
        <v>6680</v>
      </c>
      <c r="D6694">
        <v>19929.214719347099</v>
      </c>
    </row>
    <row r="6695" spans="3:4">
      <c r="C6695" s="17">
        <v>6681</v>
      </c>
      <c r="D6695">
        <v>19690.916965542499</v>
      </c>
    </row>
    <row r="6696" spans="3:4">
      <c r="C6696" s="17">
        <v>6682</v>
      </c>
      <c r="D6696">
        <v>19452.9171399554</v>
      </c>
    </row>
    <row r="6697" spans="3:4">
      <c r="C6697" s="17">
        <v>6683</v>
      </c>
      <c r="D6697">
        <v>19215.222399333499</v>
      </c>
    </row>
    <row r="6698" spans="3:4">
      <c r="C6698" s="17">
        <v>6684</v>
      </c>
      <c r="D6698">
        <v>18977.8389787216</v>
      </c>
    </row>
    <row r="6699" spans="3:4">
      <c r="C6699" s="17">
        <v>6685</v>
      </c>
      <c r="D6699">
        <v>18740.797128898201</v>
      </c>
    </row>
    <row r="6700" spans="3:4">
      <c r="C6700" s="17">
        <v>6686</v>
      </c>
      <c r="D6700">
        <v>18504.087376405801</v>
      </c>
    </row>
    <row r="6701" spans="3:4">
      <c r="C6701" s="17">
        <v>6687</v>
      </c>
      <c r="D6701">
        <v>18267.734926491601</v>
      </c>
    </row>
    <row r="6702" spans="3:4">
      <c r="C6702" s="17">
        <v>6688</v>
      </c>
      <c r="D6702">
        <v>18031.756130950202</v>
      </c>
    </row>
    <row r="6703" spans="3:4">
      <c r="C6703" s="17">
        <v>6689</v>
      </c>
      <c r="D6703">
        <v>17796.155290242401</v>
      </c>
    </row>
    <row r="6704" spans="3:4">
      <c r="C6704" s="17">
        <v>6690</v>
      </c>
      <c r="D6704">
        <v>17560.957116974601</v>
      </c>
    </row>
    <row r="6705" spans="3:4">
      <c r="C6705" s="17">
        <v>6691</v>
      </c>
      <c r="D6705">
        <v>17326.1685980687</v>
      </c>
    </row>
    <row r="6706" spans="3:4">
      <c r="C6706" s="17">
        <v>6692</v>
      </c>
      <c r="D6706">
        <v>17091.821315882102</v>
      </c>
    </row>
    <row r="6707" spans="3:4">
      <c r="C6707" s="17">
        <v>6693</v>
      </c>
      <c r="D6707">
        <v>16857.923156598099</v>
      </c>
    </row>
    <row r="6708" spans="3:4">
      <c r="C6708" s="17">
        <v>6694</v>
      </c>
      <c r="D6708">
        <v>16624.493968995899</v>
      </c>
    </row>
    <row r="6709" spans="3:4">
      <c r="C6709" s="17">
        <v>6695</v>
      </c>
      <c r="D6709">
        <v>16391.5537425168</v>
      </c>
    </row>
    <row r="6710" spans="3:4">
      <c r="C6710" s="17">
        <v>6696</v>
      </c>
      <c r="D6710">
        <v>16159.123005170601</v>
      </c>
    </row>
    <row r="6711" spans="3:4">
      <c r="C6711" s="17">
        <v>6697</v>
      </c>
      <c r="D6711">
        <v>15927.2293083158</v>
      </c>
    </row>
    <row r="6712" spans="3:4">
      <c r="C6712" s="17">
        <v>6698</v>
      </c>
      <c r="D6712">
        <v>15695.891771910199</v>
      </c>
    </row>
    <row r="6713" spans="3:4">
      <c r="C6713" s="17">
        <v>6699</v>
      </c>
      <c r="D6713">
        <v>15465.1399820775</v>
      </c>
    </row>
    <row r="6714" spans="3:4">
      <c r="C6714" s="17">
        <v>6700</v>
      </c>
      <c r="D6714">
        <v>15234.990732922201</v>
      </c>
    </row>
    <row r="6715" spans="3:4">
      <c r="C6715" s="17">
        <v>6701</v>
      </c>
      <c r="D6715">
        <v>15005.4817767164</v>
      </c>
    </row>
    <row r="6716" spans="3:4">
      <c r="C6716" s="17">
        <v>6702</v>
      </c>
      <c r="D6716">
        <v>14776.6380036351</v>
      </c>
    </row>
    <row r="6717" spans="3:4">
      <c r="C6717" s="17">
        <v>6703</v>
      </c>
      <c r="D6717">
        <v>14548.4956938411</v>
      </c>
    </row>
    <row r="6718" spans="3:4">
      <c r="C6718" s="17">
        <v>6704</v>
      </c>
      <c r="D6718">
        <v>14321.078339514899</v>
      </c>
    </row>
    <row r="6719" spans="3:4">
      <c r="C6719" s="17">
        <v>6705</v>
      </c>
      <c r="D6719">
        <v>14094.4362134071</v>
      </c>
    </row>
    <row r="6720" spans="3:4">
      <c r="C6720" s="17">
        <v>6706</v>
      </c>
      <c r="D6720">
        <v>13868.5971331043</v>
      </c>
    </row>
    <row r="6721" spans="3:4">
      <c r="C6721" s="17">
        <v>6707</v>
      </c>
      <c r="D6721">
        <v>13643.5959644882</v>
      </c>
    </row>
    <row r="6722" spans="3:4">
      <c r="C6722" s="17">
        <v>6708</v>
      </c>
      <c r="D6722">
        <v>13419.484839840001</v>
      </c>
    </row>
    <row r="6723" spans="3:4">
      <c r="C6723" s="17">
        <v>6709</v>
      </c>
      <c r="D6723">
        <v>13196.304450641401</v>
      </c>
    </row>
    <row r="6724" spans="3:4">
      <c r="C6724" s="17">
        <v>6710</v>
      </c>
      <c r="D6724">
        <v>12974.1078871479</v>
      </c>
    </row>
    <row r="6725" spans="3:4">
      <c r="C6725" s="17">
        <v>6711</v>
      </c>
      <c r="D6725">
        <v>12752.9409197553</v>
      </c>
    </row>
    <row r="6726" spans="3:4">
      <c r="C6726" s="17">
        <v>6712</v>
      </c>
      <c r="D6726">
        <v>12532.8532294872</v>
      </c>
    </row>
    <row r="6727" spans="3:4">
      <c r="C6727" s="17">
        <v>6713</v>
      </c>
      <c r="D6727">
        <v>12313.9134598738</v>
      </c>
    </row>
    <row r="6728" spans="3:4">
      <c r="C6728" s="17">
        <v>6714</v>
      </c>
      <c r="D6728">
        <v>12096.1838576316</v>
      </c>
    </row>
    <row r="6729" spans="3:4">
      <c r="C6729" s="17">
        <v>6715</v>
      </c>
      <c r="D6729">
        <v>11879.7249280367</v>
      </c>
    </row>
    <row r="6730" spans="3:4">
      <c r="C6730" s="17">
        <v>6716</v>
      </c>
      <c r="D6730">
        <v>11664.6133973741</v>
      </c>
    </row>
    <row r="6731" spans="3:4">
      <c r="C6731" s="17">
        <v>6717</v>
      </c>
      <c r="D6731">
        <v>11450.9143425408</v>
      </c>
    </row>
    <row r="6732" spans="3:4">
      <c r="C6732" s="17">
        <v>6718</v>
      </c>
      <c r="D6732">
        <v>11238.7194819123</v>
      </c>
    </row>
    <row r="6733" spans="3:4">
      <c r="C6733" s="17">
        <v>6719</v>
      </c>
      <c r="D6733">
        <v>11028.115551497</v>
      </c>
    </row>
    <row r="6734" spans="3:4">
      <c r="C6734" s="17">
        <v>6720</v>
      </c>
      <c r="D6734">
        <v>10819.1778927294</v>
      </c>
    </row>
    <row r="6735" spans="3:4">
      <c r="C6735" s="17">
        <v>6721</v>
      </c>
      <c r="D6735">
        <v>10612.029543464099</v>
      </c>
    </row>
    <row r="6736" spans="3:4">
      <c r="C6736" s="17">
        <v>6722</v>
      </c>
      <c r="D6736">
        <v>10406.768199014499</v>
      </c>
    </row>
    <row r="6737" spans="3:4">
      <c r="C6737" s="17">
        <v>6723</v>
      </c>
      <c r="D6737">
        <v>10203.4941613009</v>
      </c>
    </row>
    <row r="6738" spans="3:4">
      <c r="C6738" s="17">
        <v>6724</v>
      </c>
      <c r="D6738">
        <v>10002.3492791832</v>
      </c>
    </row>
    <row r="6739" spans="3:4">
      <c r="C6739" s="17">
        <v>6725</v>
      </c>
      <c r="D6739">
        <v>9803.4555562715104</v>
      </c>
    </row>
    <row r="6740" spans="3:4">
      <c r="C6740" s="17">
        <v>6726</v>
      </c>
      <c r="D6740">
        <v>9606.9501057389807</v>
      </c>
    </row>
    <row r="6741" spans="3:4">
      <c r="C6741" s="17">
        <v>6727</v>
      </c>
      <c r="D6741">
        <v>9412.9898073170607</v>
      </c>
    </row>
    <row r="6742" spans="3:4">
      <c r="C6742" s="17">
        <v>6728</v>
      </c>
      <c r="D6742">
        <v>9221.7276281877294</v>
      </c>
    </row>
    <row r="6743" spans="3:4">
      <c r="C6743" s="17">
        <v>6729</v>
      </c>
      <c r="D6743">
        <v>9033.3385269125101</v>
      </c>
    </row>
    <row r="6744" spans="3:4">
      <c r="C6744" s="17">
        <v>6730</v>
      </c>
      <c r="D6744">
        <v>8848.0064501052893</v>
      </c>
    </row>
    <row r="6745" spans="3:4">
      <c r="C6745" s="17">
        <v>6731</v>
      </c>
      <c r="D6745">
        <v>8665.9272137480602</v>
      </c>
    </row>
    <row r="6746" spans="3:4">
      <c r="C6746" s="17">
        <v>6732</v>
      </c>
      <c r="D6746">
        <v>8487.30241499152</v>
      </c>
    </row>
    <row r="6747" spans="3:4">
      <c r="C6747" s="17">
        <v>6733</v>
      </c>
      <c r="D6747">
        <v>8312.3708586969205</v>
      </c>
    </row>
    <row r="6748" spans="3:4">
      <c r="C6748" s="17">
        <v>6734</v>
      </c>
      <c r="D6748">
        <v>8141.35431987419</v>
      </c>
    </row>
    <row r="6749" spans="3:4">
      <c r="C6749" s="17">
        <v>6735</v>
      </c>
      <c r="D6749">
        <v>7974.5172399622397</v>
      </c>
    </row>
    <row r="6750" spans="3:4">
      <c r="C6750" s="17">
        <v>6736</v>
      </c>
      <c r="D6750">
        <v>7812.1184876810403</v>
      </c>
    </row>
    <row r="6751" spans="3:4">
      <c r="C6751" s="17">
        <v>6737</v>
      </c>
      <c r="D6751">
        <v>7654.4461296504796</v>
      </c>
    </row>
    <row r="6752" spans="3:4">
      <c r="C6752" s="17">
        <v>6738</v>
      </c>
      <c r="D6752">
        <v>7501.8049709756096</v>
      </c>
    </row>
    <row r="6753" spans="3:4">
      <c r="C6753" s="17">
        <v>6739</v>
      </c>
      <c r="D6753">
        <v>7354.4921868790598</v>
      </c>
    </row>
    <row r="6754" spans="3:4">
      <c r="C6754" s="17">
        <v>6740</v>
      </c>
      <c r="D6754">
        <v>7212.8376636309504</v>
      </c>
    </row>
    <row r="6755" spans="3:4">
      <c r="C6755" s="17">
        <v>6741</v>
      </c>
      <c r="D6755">
        <v>7077.1975527426303</v>
      </c>
    </row>
    <row r="6756" spans="3:4">
      <c r="C6756" s="17">
        <v>6742</v>
      </c>
      <c r="D6756">
        <v>6947.9004139211902</v>
      </c>
    </row>
    <row r="6757" spans="3:4">
      <c r="C6757" s="17">
        <v>6743</v>
      </c>
      <c r="D6757">
        <v>6825.3210256473403</v>
      </c>
    </row>
    <row r="6758" spans="3:4">
      <c r="C6758" s="17">
        <v>6744</v>
      </c>
      <c r="D6758">
        <v>6709.8303659562898</v>
      </c>
    </row>
    <row r="6759" spans="3:4">
      <c r="C6759" s="17">
        <v>6745</v>
      </c>
      <c r="D6759">
        <v>6601.7900598667002</v>
      </c>
    </row>
    <row r="6760" spans="3:4">
      <c r="C6760" s="17">
        <v>6746</v>
      </c>
      <c r="D6760">
        <v>6501.5798813715801</v>
      </c>
    </row>
    <row r="6761" spans="3:4">
      <c r="C6761" s="17">
        <v>6747</v>
      </c>
      <c r="D6761">
        <v>6409.5588322557096</v>
      </c>
    </row>
    <row r="6762" spans="3:4">
      <c r="C6762" s="17">
        <v>6748</v>
      </c>
      <c r="D6762">
        <v>6326.0964422630504</v>
      </c>
    </row>
    <row r="6763" spans="3:4">
      <c r="C6763" s="17">
        <v>6749</v>
      </c>
      <c r="D6763">
        <v>6251.5305502805104</v>
      </c>
    </row>
    <row r="6764" spans="3:4">
      <c r="C6764" s="17">
        <v>6750</v>
      </c>
      <c r="D6764">
        <v>6186.1766969434202</v>
      </c>
    </row>
    <row r="6765" spans="3:4">
      <c r="C6765" s="17">
        <v>6751</v>
      </c>
      <c r="D6765">
        <v>6130.3268062459701</v>
      </c>
    </row>
    <row r="6766" spans="3:4">
      <c r="C6766" s="17">
        <v>6752</v>
      </c>
      <c r="D6766">
        <v>6084.2557021826697</v>
      </c>
    </row>
    <row r="6767" spans="3:4">
      <c r="C6767" s="17">
        <v>6753</v>
      </c>
      <c r="D6767">
        <v>6048.1733740883201</v>
      </c>
    </row>
    <row r="6768" spans="3:4">
      <c r="C6768" s="17">
        <v>6754</v>
      </c>
      <c r="D6768">
        <v>6022.2726296742703</v>
      </c>
    </row>
    <row r="6769" spans="3:4">
      <c r="C6769" s="17">
        <v>6755</v>
      </c>
      <c r="D6769">
        <v>6006.6842768058896</v>
      </c>
    </row>
    <row r="6770" spans="3:4">
      <c r="C6770" s="17">
        <v>6756</v>
      </c>
      <c r="D6770">
        <v>6001.47755473291</v>
      </c>
    </row>
    <row r="6771" spans="3:4">
      <c r="C6771" s="17">
        <v>6757</v>
      </c>
      <c r="D6771">
        <v>6006.6907549457401</v>
      </c>
    </row>
    <row r="6772" spans="3:4">
      <c r="C6772" s="17">
        <v>6758</v>
      </c>
      <c r="D6772">
        <v>6022.28559767966</v>
      </c>
    </row>
    <row r="6773" spans="3:4">
      <c r="C6773" s="17">
        <v>6759</v>
      </c>
      <c r="D6773">
        <v>6048.1935335876697</v>
      </c>
    </row>
    <row r="6774" spans="3:4">
      <c r="C6774" s="17">
        <v>6760</v>
      </c>
      <c r="D6774">
        <v>6084.2702715947098</v>
      </c>
    </row>
    <row r="6775" spans="3:4">
      <c r="C6775" s="17">
        <v>6761</v>
      </c>
      <c r="D6775">
        <v>6130.3489244125303</v>
      </c>
    </row>
    <row r="6776" spans="3:4">
      <c r="C6776" s="17">
        <v>6762</v>
      </c>
      <c r="D6776">
        <v>6186.1942935055604</v>
      </c>
    </row>
    <row r="6777" spans="3:4">
      <c r="C6777" s="17">
        <v>6763</v>
      </c>
      <c r="D6777">
        <v>6251.5551389458096</v>
      </c>
    </row>
    <row r="6778" spans="3:4">
      <c r="C6778" s="17">
        <v>6764</v>
      </c>
      <c r="D6778">
        <v>6326.1278388425699</v>
      </c>
    </row>
    <row r="6779" spans="3:4">
      <c r="C6779" s="17">
        <v>6765</v>
      </c>
      <c r="D6779">
        <v>6409.5975327816404</v>
      </c>
    </row>
    <row r="6780" spans="3:4">
      <c r="C6780" s="17">
        <v>6766</v>
      </c>
      <c r="D6780">
        <v>6501.6253539442596</v>
      </c>
    </row>
    <row r="6781" spans="3:4">
      <c r="C6781" s="17">
        <v>6767</v>
      </c>
      <c r="D6781">
        <v>6601.8414724248496</v>
      </c>
    </row>
    <row r="6782" spans="3:4">
      <c r="C6782" s="17">
        <v>6768</v>
      </c>
      <c r="D6782">
        <v>6709.8815353720001</v>
      </c>
    </row>
    <row r="6783" spans="3:4">
      <c r="C6783" s="17">
        <v>6769</v>
      </c>
      <c r="D6783">
        <v>6825.3786003588802</v>
      </c>
    </row>
    <row r="6784" spans="3:4">
      <c r="C6784" s="17">
        <v>6770</v>
      </c>
      <c r="D6784">
        <v>6947.9659400440096</v>
      </c>
    </row>
    <row r="6785" spans="3:4">
      <c r="C6785" s="17">
        <v>6771</v>
      </c>
      <c r="D6785">
        <v>7077.2632486791999</v>
      </c>
    </row>
    <row r="6786" spans="3:4">
      <c r="C6786" s="17">
        <v>6772</v>
      </c>
      <c r="D6786">
        <v>7212.9186869249597</v>
      </c>
    </row>
    <row r="6787" spans="3:4">
      <c r="C6787" s="17">
        <v>6773</v>
      </c>
      <c r="D6787">
        <v>7354.5747530455901</v>
      </c>
    </row>
    <row r="6788" spans="3:4">
      <c r="C6788" s="17">
        <v>6774</v>
      </c>
      <c r="D6788">
        <v>7501.8938105612797</v>
      </c>
    </row>
    <row r="6789" spans="3:4">
      <c r="C6789" s="17">
        <v>6775</v>
      </c>
      <c r="D6789">
        <v>7654.5468410230696</v>
      </c>
    </row>
    <row r="6790" spans="3:4">
      <c r="C6790" s="17">
        <v>6776</v>
      </c>
      <c r="D6790">
        <v>7812.2262988201901</v>
      </c>
    </row>
    <row r="6791" spans="3:4">
      <c r="C6791" s="17">
        <v>6777</v>
      </c>
      <c r="D6791">
        <v>7974.6295254247698</v>
      </c>
    </row>
    <row r="6792" spans="3:4">
      <c r="C6792" s="17">
        <v>6778</v>
      </c>
      <c r="D6792">
        <v>8141.4745477224096</v>
      </c>
    </row>
    <row r="6793" spans="3:4">
      <c r="C6793" s="17">
        <v>6779</v>
      </c>
      <c r="D6793">
        <v>8312.4933827246696</v>
      </c>
    </row>
    <row r="6794" spans="3:4">
      <c r="C6794" s="17">
        <v>6780</v>
      </c>
      <c r="D6794">
        <v>8487.4377670067897</v>
      </c>
    </row>
    <row r="6795" spans="3:4">
      <c r="C6795" s="17">
        <v>6781</v>
      </c>
      <c r="D6795">
        <v>8666.0698685740808</v>
      </c>
    </row>
    <row r="6796" spans="3:4">
      <c r="C6796" s="17">
        <v>6782</v>
      </c>
      <c r="D6796">
        <v>8848.1589291718992</v>
      </c>
    </row>
    <row r="6797" spans="3:4">
      <c r="C6797" s="17">
        <v>6783</v>
      </c>
      <c r="D6797">
        <v>9033.4958373699992</v>
      </c>
    </row>
    <row r="6798" spans="3:4">
      <c r="C6798" s="17">
        <v>6784</v>
      </c>
      <c r="D6798">
        <v>9221.8960184259995</v>
      </c>
    </row>
    <row r="6799" spans="3:4">
      <c r="C6799" s="17">
        <v>6785</v>
      </c>
      <c r="D6799">
        <v>9413.1715320946805</v>
      </c>
    </row>
    <row r="6800" spans="3:4">
      <c r="C6800" s="17">
        <v>6786</v>
      </c>
      <c r="D6800">
        <v>9607.1438451694594</v>
      </c>
    </row>
    <row r="6801" spans="3:4">
      <c r="C6801" s="17">
        <v>6787</v>
      </c>
      <c r="D6801">
        <v>9803.6638621232705</v>
      </c>
    </row>
    <row r="6802" spans="3:4">
      <c r="C6802" s="17">
        <v>6788</v>
      </c>
      <c r="D6802">
        <v>10002.56628125</v>
      </c>
    </row>
    <row r="6803" spans="3:4">
      <c r="C6803" s="17">
        <v>6789</v>
      </c>
      <c r="D6803">
        <v>10203.726747767199</v>
      </c>
    </row>
    <row r="6804" spans="3:4">
      <c r="C6804" s="17">
        <v>6790</v>
      </c>
      <c r="D6804">
        <v>10407.0038672875</v>
      </c>
    </row>
    <row r="6805" spans="3:4">
      <c r="C6805" s="17">
        <v>6791</v>
      </c>
      <c r="D6805">
        <v>10612.281990040099</v>
      </c>
    </row>
    <row r="6806" spans="3:4">
      <c r="C6806" s="17">
        <v>6792</v>
      </c>
      <c r="D6806">
        <v>10819.4412305886</v>
      </c>
    </row>
    <row r="6807" spans="3:4">
      <c r="C6807" s="17">
        <v>6793</v>
      </c>
      <c r="D6807">
        <v>11028.386055123399</v>
      </c>
    </row>
    <row r="6808" spans="3:4">
      <c r="C6808" s="17">
        <v>6794</v>
      </c>
      <c r="D6808">
        <v>11239.012412140301</v>
      </c>
    </row>
    <row r="6809" spans="3:4">
      <c r="C6809" s="17">
        <v>6795</v>
      </c>
      <c r="D6809">
        <v>11451.221874418899</v>
      </c>
    </row>
    <row r="6810" spans="3:4">
      <c r="C6810" s="17">
        <v>6796</v>
      </c>
      <c r="D6810">
        <v>11664.9279922691</v>
      </c>
    </row>
    <row r="6811" spans="3:4">
      <c r="C6811" s="17">
        <v>6797</v>
      </c>
      <c r="D6811">
        <v>11880.055306504801</v>
      </c>
    </row>
    <row r="6812" spans="3:4">
      <c r="C6812" s="17">
        <v>6798</v>
      </c>
      <c r="D6812">
        <v>12096.532808661101</v>
      </c>
    </row>
    <row r="6813" spans="3:4">
      <c r="C6813" s="17">
        <v>6799</v>
      </c>
      <c r="D6813">
        <v>12314.2795003868</v>
      </c>
    </row>
    <row r="6814" spans="3:4">
      <c r="C6814" s="17">
        <v>6800</v>
      </c>
      <c r="D6814">
        <v>12533.229184861701</v>
      </c>
    </row>
    <row r="6815" spans="3:4">
      <c r="C6815" s="17">
        <v>6801</v>
      </c>
      <c r="D6815">
        <v>12753.329796919401</v>
      </c>
    </row>
    <row r="6816" spans="3:4">
      <c r="C6816" s="17">
        <v>6802</v>
      </c>
      <c r="D6816">
        <v>12974.508049198699</v>
      </c>
    </row>
    <row r="6817" spans="3:4">
      <c r="C6817" s="17">
        <v>6803</v>
      </c>
      <c r="D6817">
        <v>13196.7291042136</v>
      </c>
    </row>
    <row r="6818" spans="3:4">
      <c r="C6818" s="17">
        <v>6804</v>
      </c>
      <c r="D6818">
        <v>13419.9172373194</v>
      </c>
    </row>
    <row r="6819" spans="3:4">
      <c r="C6819" s="17">
        <v>6805</v>
      </c>
      <c r="D6819">
        <v>13644.048608299699</v>
      </c>
    </row>
    <row r="6820" spans="3:4">
      <c r="C6820" s="17">
        <v>6806</v>
      </c>
      <c r="D6820">
        <v>13869.064080485099</v>
      </c>
    </row>
    <row r="6821" spans="3:4">
      <c r="C6821" s="17">
        <v>6807</v>
      </c>
      <c r="D6821">
        <v>14094.924840915401</v>
      </c>
    </row>
    <row r="6822" spans="3:4">
      <c r="C6822" s="17">
        <v>6808</v>
      </c>
      <c r="D6822">
        <v>14321.586843412701</v>
      </c>
    </row>
    <row r="6823" spans="3:4">
      <c r="C6823" s="17">
        <v>6809</v>
      </c>
      <c r="D6823">
        <v>14549.0177042913</v>
      </c>
    </row>
    <row r="6824" spans="3:4">
      <c r="C6824" s="17">
        <v>6810</v>
      </c>
      <c r="D6824">
        <v>14777.1812971075</v>
      </c>
    </row>
    <row r="6825" spans="3:4">
      <c r="C6825" s="17">
        <v>6811</v>
      </c>
      <c r="D6825">
        <v>15006.044148658601</v>
      </c>
    </row>
    <row r="6826" spans="3:4">
      <c r="C6826" s="17">
        <v>6812</v>
      </c>
      <c r="D6826">
        <v>15235.575730827901</v>
      </c>
    </row>
    <row r="6827" spans="3:4">
      <c r="C6827" s="17">
        <v>6813</v>
      </c>
      <c r="D6827">
        <v>15465.7361857181</v>
      </c>
    </row>
    <row r="6828" spans="3:4">
      <c r="C6828" s="17">
        <v>6814</v>
      </c>
      <c r="D6828">
        <v>26017.446886119</v>
      </c>
    </row>
    <row r="6829" spans="3:4">
      <c r="C6829" s="17">
        <v>6815</v>
      </c>
      <c r="D6829">
        <v>25774.801140043899</v>
      </c>
    </row>
    <row r="6830" spans="3:4">
      <c r="C6830" s="17">
        <v>6816</v>
      </c>
      <c r="D6830">
        <v>25532.297672620502</v>
      </c>
    </row>
    <row r="6831" spans="3:4">
      <c r="C6831" s="17">
        <v>6817</v>
      </c>
      <c r="D6831">
        <v>25289.938388977898</v>
      </c>
    </row>
    <row r="6832" spans="3:4">
      <c r="C6832" s="17">
        <v>6818</v>
      </c>
      <c r="D6832">
        <v>25047.732900001502</v>
      </c>
    </row>
    <row r="6833" spans="3:4">
      <c r="C6833" s="17">
        <v>6819</v>
      </c>
      <c r="D6833">
        <v>24805.682455216898</v>
      </c>
    </row>
    <row r="6834" spans="3:4">
      <c r="C6834" s="17">
        <v>6820</v>
      </c>
      <c r="D6834">
        <v>24563.791604824499</v>
      </c>
    </row>
    <row r="6835" spans="3:4">
      <c r="C6835" s="17">
        <v>6821</v>
      </c>
      <c r="D6835">
        <v>24322.063043066999</v>
      </c>
    </row>
    <row r="6836" spans="3:4">
      <c r="C6836" s="17">
        <v>6822</v>
      </c>
      <c r="D6836">
        <v>24080.5070717614</v>
      </c>
    </row>
    <row r="6837" spans="3:4">
      <c r="C6837" s="17">
        <v>6823</v>
      </c>
      <c r="D6837">
        <v>23839.125570684799</v>
      </c>
    </row>
    <row r="6838" spans="3:4">
      <c r="C6838" s="17">
        <v>6824</v>
      </c>
      <c r="D6838">
        <v>23597.9185771542</v>
      </c>
    </row>
    <row r="6839" spans="3:4">
      <c r="C6839" s="17">
        <v>6825</v>
      </c>
      <c r="D6839">
        <v>23356.9036695553</v>
      </c>
    </row>
    <row r="6840" spans="3:4">
      <c r="C6840" s="17">
        <v>6826</v>
      </c>
      <c r="D6840">
        <v>23116.076573141199</v>
      </c>
    </row>
    <row r="6841" spans="3:4">
      <c r="C6841" s="17">
        <v>6827</v>
      </c>
      <c r="D6841">
        <v>22875.4535090604</v>
      </c>
    </row>
    <row r="6842" spans="3:4">
      <c r="C6842" s="17">
        <v>6828</v>
      </c>
      <c r="D6842">
        <v>22635.0305145899</v>
      </c>
    </row>
    <row r="6843" spans="3:4">
      <c r="C6843" s="17">
        <v>6829</v>
      </c>
      <c r="D6843">
        <v>22394.819254254799</v>
      </c>
    </row>
    <row r="6844" spans="3:4">
      <c r="C6844" s="17">
        <v>6830</v>
      </c>
      <c r="D6844">
        <v>22154.8249223571</v>
      </c>
    </row>
    <row r="6845" spans="3:4">
      <c r="C6845" s="17">
        <v>6831</v>
      </c>
      <c r="D6845">
        <v>21915.049362654299</v>
      </c>
    </row>
    <row r="6846" spans="3:4">
      <c r="C6846" s="17">
        <v>6832</v>
      </c>
      <c r="D6846">
        <v>21675.514071176302</v>
      </c>
    </row>
    <row r="6847" spans="3:4">
      <c r="C6847" s="17">
        <v>6833</v>
      </c>
      <c r="D6847">
        <v>21436.212751545499</v>
      </c>
    </row>
    <row r="6848" spans="3:4">
      <c r="C6848" s="17">
        <v>6834</v>
      </c>
      <c r="D6848">
        <v>21197.162384544601</v>
      </c>
    </row>
    <row r="6849" spans="3:4">
      <c r="C6849" s="17">
        <v>6835</v>
      </c>
      <c r="D6849">
        <v>20958.366280337501</v>
      </c>
    </row>
    <row r="6850" spans="3:4">
      <c r="C6850" s="17">
        <v>6836</v>
      </c>
      <c r="D6850">
        <v>20719.840064387499</v>
      </c>
    </row>
    <row r="6851" spans="3:4">
      <c r="C6851" s="17">
        <v>6837</v>
      </c>
      <c r="D6851">
        <v>20481.582506733899</v>
      </c>
    </row>
    <row r="6852" spans="3:4">
      <c r="C6852" s="17">
        <v>6838</v>
      </c>
      <c r="D6852">
        <v>20243.6122811106</v>
      </c>
    </row>
    <row r="6853" spans="3:4">
      <c r="C6853" s="17">
        <v>6839</v>
      </c>
      <c r="D6853">
        <v>20005.9343895897</v>
      </c>
    </row>
    <row r="6854" spans="3:4">
      <c r="C6854" s="17">
        <v>6840</v>
      </c>
      <c r="D6854">
        <v>19768.5608168295</v>
      </c>
    </row>
    <row r="6855" spans="3:4">
      <c r="C6855" s="17">
        <v>6841</v>
      </c>
      <c r="D6855">
        <v>19531.506559761499</v>
      </c>
    </row>
    <row r="6856" spans="3:4">
      <c r="C6856" s="17">
        <v>6842</v>
      </c>
      <c r="D6856">
        <v>19294.779345855099</v>
      </c>
    </row>
    <row r="6857" spans="3:4">
      <c r="C6857" s="17">
        <v>6843</v>
      </c>
      <c r="D6857">
        <v>19058.395348458998</v>
      </c>
    </row>
    <row r="6858" spans="3:4">
      <c r="C6858" s="17">
        <v>6844</v>
      </c>
      <c r="D6858">
        <v>18822.358212965799</v>
      </c>
    </row>
    <row r="6859" spans="3:4">
      <c r="C6859" s="17">
        <v>6845</v>
      </c>
      <c r="D6859">
        <v>18586.690598592199</v>
      </c>
    </row>
    <row r="6860" spans="3:4">
      <c r="C6860" s="17">
        <v>6846</v>
      </c>
      <c r="D6860">
        <v>18351.402516990602</v>
      </c>
    </row>
    <row r="6861" spans="3:4">
      <c r="C6861" s="17">
        <v>6847</v>
      </c>
      <c r="D6861">
        <v>18116.5077984284</v>
      </c>
    </row>
    <row r="6862" spans="3:4">
      <c r="C6862" s="17">
        <v>6848</v>
      </c>
      <c r="D6862">
        <v>17882.032347957502</v>
      </c>
    </row>
    <row r="6863" spans="3:4">
      <c r="C6863" s="17">
        <v>6849</v>
      </c>
      <c r="D6863">
        <v>17647.978056172</v>
      </c>
    </row>
    <row r="6864" spans="3:4">
      <c r="C6864" s="17">
        <v>6850</v>
      </c>
      <c r="D6864">
        <v>17414.362098702899</v>
      </c>
    </row>
    <row r="6865" spans="3:4">
      <c r="C6865" s="17">
        <v>6851</v>
      </c>
      <c r="D6865">
        <v>17181.2171366894</v>
      </c>
    </row>
    <row r="6866" spans="3:4">
      <c r="C6866" s="17">
        <v>6852</v>
      </c>
      <c r="D6866">
        <v>16948.5521533549</v>
      </c>
    </row>
    <row r="6867" spans="3:4">
      <c r="C6867" s="17">
        <v>6853</v>
      </c>
      <c r="D6867">
        <v>16716.3879082842</v>
      </c>
    </row>
    <row r="6868" spans="3:4">
      <c r="C6868" s="17">
        <v>6854</v>
      </c>
      <c r="D6868">
        <v>16484.745512125501</v>
      </c>
    </row>
    <row r="6869" spans="3:4">
      <c r="C6869" s="17">
        <v>6855</v>
      </c>
      <c r="D6869">
        <v>16253.6514770831</v>
      </c>
    </row>
    <row r="6870" spans="3:4">
      <c r="C6870" s="17">
        <v>6856</v>
      </c>
      <c r="D6870">
        <v>16023.1256396061</v>
      </c>
    </row>
    <row r="6871" spans="3:4">
      <c r="C6871" s="17">
        <v>6857</v>
      </c>
      <c r="D6871">
        <v>15793.1968658319</v>
      </c>
    </row>
    <row r="6872" spans="3:4">
      <c r="C6872" s="17">
        <v>6858</v>
      </c>
      <c r="D6872">
        <v>15563.877317270701</v>
      </c>
    </row>
    <row r="6873" spans="3:4">
      <c r="C6873" s="17">
        <v>6859</v>
      </c>
      <c r="D6873">
        <v>15335.2191899503</v>
      </c>
    </row>
    <row r="6874" spans="3:4">
      <c r="C6874" s="17">
        <v>6860</v>
      </c>
      <c r="D6874">
        <v>15107.227360431199</v>
      </c>
    </row>
    <row r="6875" spans="3:4">
      <c r="C6875" s="17">
        <v>6861</v>
      </c>
      <c r="D6875">
        <v>14879.9527257759</v>
      </c>
    </row>
    <row r="6876" spans="3:4">
      <c r="C6876" s="17">
        <v>6862</v>
      </c>
      <c r="D6876">
        <v>14653.4183701401</v>
      </c>
    </row>
    <row r="6877" spans="3:4">
      <c r="C6877" s="17">
        <v>6863</v>
      </c>
      <c r="D6877">
        <v>14427.6542068706</v>
      </c>
    </row>
    <row r="6878" spans="3:4">
      <c r="C6878" s="17">
        <v>6864</v>
      </c>
      <c r="D6878">
        <v>14202.712219585301</v>
      </c>
    </row>
    <row r="6879" spans="3:4">
      <c r="C6879" s="17">
        <v>6865</v>
      </c>
      <c r="D6879">
        <v>13978.6219965861</v>
      </c>
    </row>
    <row r="6880" spans="3:4">
      <c r="C6880" s="17">
        <v>6866</v>
      </c>
      <c r="D6880">
        <v>13755.419992655399</v>
      </c>
    </row>
    <row r="6881" spans="3:4">
      <c r="C6881" s="17">
        <v>6867</v>
      </c>
      <c r="D6881">
        <v>13533.160050872501</v>
      </c>
    </row>
    <row r="6882" spans="3:4">
      <c r="C6882" s="17">
        <v>6868</v>
      </c>
      <c r="D6882">
        <v>13311.884959184699</v>
      </c>
    </row>
    <row r="6883" spans="3:4">
      <c r="C6883" s="17">
        <v>6869</v>
      </c>
      <c r="D6883">
        <v>13091.649665520499</v>
      </c>
    </row>
    <row r="6884" spans="3:4">
      <c r="C6884" s="17">
        <v>6870</v>
      </c>
      <c r="D6884">
        <v>12872.501722089801</v>
      </c>
    </row>
    <row r="6885" spans="3:4">
      <c r="C6885" s="17">
        <v>6871</v>
      </c>
      <c r="D6885">
        <v>12654.5033905861</v>
      </c>
    </row>
    <row r="6886" spans="3:4">
      <c r="C6886" s="17">
        <v>6872</v>
      </c>
      <c r="D6886">
        <v>12437.7044248489</v>
      </c>
    </row>
    <row r="6887" spans="3:4">
      <c r="C6887" s="17">
        <v>6873</v>
      </c>
      <c r="D6887">
        <v>12222.179606035899</v>
      </c>
    </row>
    <row r="6888" spans="3:4">
      <c r="C6888" s="17">
        <v>6874</v>
      </c>
      <c r="D6888">
        <v>12007.9913396796</v>
      </c>
    </row>
    <row r="6889" spans="3:4">
      <c r="C6889" s="17">
        <v>6875</v>
      </c>
      <c r="D6889">
        <v>11795.2185936398</v>
      </c>
    </row>
    <row r="6890" spans="3:4">
      <c r="C6890" s="17">
        <v>6876</v>
      </c>
      <c r="D6890">
        <v>11583.928398522899</v>
      </c>
    </row>
    <row r="6891" spans="3:4">
      <c r="C6891" s="17">
        <v>6877</v>
      </c>
      <c r="D6891">
        <v>11374.214628969101</v>
      </c>
    </row>
    <row r="6892" spans="3:4">
      <c r="C6892" s="17">
        <v>6878</v>
      </c>
      <c r="D6892">
        <v>11166.1594745942</v>
      </c>
    </row>
    <row r="6893" spans="3:4">
      <c r="C6893" s="17">
        <v>6879</v>
      </c>
      <c r="D6893">
        <v>10959.8595433094</v>
      </c>
    </row>
    <row r="6894" spans="3:4">
      <c r="C6894" s="17">
        <v>6880</v>
      </c>
      <c r="D6894">
        <v>10755.424921682101</v>
      </c>
    </row>
    <row r="6895" spans="3:4">
      <c r="C6895" s="17">
        <v>6881</v>
      </c>
      <c r="D6895">
        <v>10552.9479340989</v>
      </c>
    </row>
    <row r="6896" spans="3:4">
      <c r="C6896" s="17">
        <v>6882</v>
      </c>
      <c r="D6896">
        <v>10352.548077453799</v>
      </c>
    </row>
    <row r="6897" spans="3:4">
      <c r="C6897" s="17">
        <v>6883</v>
      </c>
      <c r="D6897">
        <v>10154.362550498799</v>
      </c>
    </row>
    <row r="6898" spans="3:4">
      <c r="C6898" s="17">
        <v>6884</v>
      </c>
      <c r="D6898">
        <v>9958.4974079618205</v>
      </c>
    </row>
    <row r="6899" spans="3:4">
      <c r="C6899" s="17">
        <v>6885</v>
      </c>
      <c r="D6899">
        <v>9765.1116116787598</v>
      </c>
    </row>
    <row r="6900" spans="3:4">
      <c r="C6900" s="17">
        <v>6886</v>
      </c>
      <c r="D6900">
        <v>9574.3552948958404</v>
      </c>
    </row>
    <row r="6901" spans="3:4">
      <c r="C6901" s="17">
        <v>6887</v>
      </c>
      <c r="D6901">
        <v>9386.3809798150705</v>
      </c>
    </row>
    <row r="6902" spans="3:4">
      <c r="C6902" s="17">
        <v>6888</v>
      </c>
      <c r="D6902">
        <v>9201.3629859093799</v>
      </c>
    </row>
    <row r="6903" spans="3:4">
      <c r="C6903" s="17">
        <v>6889</v>
      </c>
      <c r="D6903">
        <v>9019.4833457125096</v>
      </c>
    </row>
    <row r="6904" spans="3:4">
      <c r="C6904" s="17">
        <v>6890</v>
      </c>
      <c r="D6904">
        <v>8840.9357615587105</v>
      </c>
    </row>
    <row r="6905" spans="3:4">
      <c r="C6905" s="17">
        <v>6891</v>
      </c>
      <c r="D6905">
        <v>8665.9302597527694</v>
      </c>
    </row>
    <row r="6906" spans="3:4">
      <c r="C6906" s="17">
        <v>6892</v>
      </c>
      <c r="D6906">
        <v>8494.6651548095706</v>
      </c>
    </row>
    <row r="6907" spans="3:4">
      <c r="C6907" s="17">
        <v>6893</v>
      </c>
      <c r="D6907">
        <v>8327.4045148457099</v>
      </c>
    </row>
    <row r="6908" spans="3:4">
      <c r="C6908" s="17">
        <v>6894</v>
      </c>
      <c r="D6908">
        <v>8164.3694353174096</v>
      </c>
    </row>
    <row r="6909" spans="3:4">
      <c r="C6909" s="17">
        <v>6895</v>
      </c>
      <c r="D6909">
        <v>8005.8218260683898</v>
      </c>
    </row>
    <row r="6910" spans="3:4">
      <c r="C6910" s="17">
        <v>6896</v>
      </c>
      <c r="D6910">
        <v>7852.0393106423398</v>
      </c>
    </row>
    <row r="6911" spans="3:4">
      <c r="C6911" s="17">
        <v>6897</v>
      </c>
      <c r="D6911">
        <v>7703.3138671285897</v>
      </c>
    </row>
    <row r="6912" spans="3:4">
      <c r="C6912" s="17">
        <v>6898</v>
      </c>
      <c r="D6912">
        <v>7559.9279467186097</v>
      </c>
    </row>
    <row r="6913" spans="3:4">
      <c r="C6913" s="17">
        <v>6899</v>
      </c>
      <c r="D6913">
        <v>7422.20388360776</v>
      </c>
    </row>
    <row r="6914" spans="3:4">
      <c r="C6914" s="17">
        <v>6900</v>
      </c>
      <c r="D6914">
        <v>7290.4500008221403</v>
      </c>
    </row>
    <row r="6915" spans="3:4">
      <c r="C6915" s="17">
        <v>6901</v>
      </c>
      <c r="D6915">
        <v>7165.0111296740997</v>
      </c>
    </row>
    <row r="6916" spans="3:4">
      <c r="C6916" s="17">
        <v>6902</v>
      </c>
      <c r="D6916">
        <v>7046.20898192809</v>
      </c>
    </row>
    <row r="6917" spans="3:4">
      <c r="C6917" s="17">
        <v>6903</v>
      </c>
      <c r="D6917">
        <v>6934.3976030918102</v>
      </c>
    </row>
    <row r="6918" spans="3:4">
      <c r="C6918" s="17">
        <v>6904</v>
      </c>
      <c r="D6918">
        <v>6829.90986353072</v>
      </c>
    </row>
    <row r="6919" spans="3:4">
      <c r="C6919" s="17">
        <v>6905</v>
      </c>
      <c r="D6919">
        <v>6733.0970987721203</v>
      </c>
    </row>
    <row r="6920" spans="3:4">
      <c r="C6920" s="17">
        <v>6906</v>
      </c>
      <c r="D6920">
        <v>6644.2823608123199</v>
      </c>
    </row>
    <row r="6921" spans="3:4">
      <c r="C6921" s="17">
        <v>6907</v>
      </c>
      <c r="D6921">
        <v>6563.8030862545302</v>
      </c>
    </row>
    <row r="6922" spans="3:4">
      <c r="C6922" s="17">
        <v>6908</v>
      </c>
      <c r="D6922">
        <v>6491.9583195464502</v>
      </c>
    </row>
    <row r="6923" spans="3:4">
      <c r="C6923" s="17">
        <v>6909</v>
      </c>
      <c r="D6923">
        <v>6429.0483467501799</v>
      </c>
    </row>
    <row r="6924" spans="3:4">
      <c r="C6924" s="17">
        <v>6910</v>
      </c>
      <c r="D6924">
        <v>6375.33660942181</v>
      </c>
    </row>
    <row r="6925" spans="3:4">
      <c r="C6925" s="17">
        <v>6911</v>
      </c>
      <c r="D6925">
        <v>6331.0480893599697</v>
      </c>
    </row>
    <row r="6926" spans="3:4">
      <c r="C6926" s="17">
        <v>6912</v>
      </c>
      <c r="D6926">
        <v>6296.3909939499799</v>
      </c>
    </row>
    <row r="6927" spans="3:4">
      <c r="C6927" s="17">
        <v>6913</v>
      </c>
      <c r="D6927">
        <v>6271.5143845941402</v>
      </c>
    </row>
    <row r="6928" spans="3:4">
      <c r="C6928" s="17">
        <v>6914</v>
      </c>
      <c r="D6928">
        <v>6256.5355866998098</v>
      </c>
    </row>
    <row r="6929" spans="3:4">
      <c r="C6929" s="17">
        <v>6915</v>
      </c>
      <c r="D6929">
        <v>6251.5364559048003</v>
      </c>
    </row>
    <row r="6930" spans="3:4">
      <c r="C6930" s="17">
        <v>6916</v>
      </c>
      <c r="D6930">
        <v>6256.5410409493097</v>
      </c>
    </row>
    <row r="6931" spans="3:4">
      <c r="C6931" s="17">
        <v>6917</v>
      </c>
      <c r="D6931">
        <v>6271.5141754646702</v>
      </c>
    </row>
    <row r="6932" spans="3:4">
      <c r="C6932" s="17">
        <v>6918</v>
      </c>
      <c r="D6932">
        <v>6296.39565650851</v>
      </c>
    </row>
    <row r="6933" spans="3:4">
      <c r="C6933" s="17">
        <v>6919</v>
      </c>
      <c r="D6933">
        <v>6331.0575790172597</v>
      </c>
    </row>
    <row r="6934" spans="3:4">
      <c r="C6934" s="17">
        <v>6920</v>
      </c>
      <c r="D6934">
        <v>6375.3524230449902</v>
      </c>
    </row>
    <row r="6935" spans="3:4">
      <c r="C6935" s="17">
        <v>6921</v>
      </c>
      <c r="D6935">
        <v>6429.0801371918596</v>
      </c>
    </row>
    <row r="6936" spans="3:4">
      <c r="C6936" s="17">
        <v>6922</v>
      </c>
      <c r="D6936">
        <v>6491.9957566848198</v>
      </c>
    </row>
    <row r="6937" spans="3:4">
      <c r="C6937" s="17">
        <v>6923</v>
      </c>
      <c r="D6937">
        <v>6563.8368318443599</v>
      </c>
    </row>
    <row r="6938" spans="3:4">
      <c r="C6938" s="17">
        <v>6924</v>
      </c>
      <c r="D6938">
        <v>6644.3206817619102</v>
      </c>
    </row>
    <row r="6939" spans="3:4">
      <c r="C6939" s="17">
        <v>6925</v>
      </c>
      <c r="D6939">
        <v>6733.1410550534702</v>
      </c>
    </row>
    <row r="6940" spans="3:4">
      <c r="C6940" s="17">
        <v>6926</v>
      </c>
      <c r="D6940">
        <v>6829.9607610183102</v>
      </c>
    </row>
    <row r="6941" spans="3:4">
      <c r="C6941" s="17">
        <v>6927</v>
      </c>
      <c r="D6941">
        <v>6934.4446532050897</v>
      </c>
    </row>
    <row r="6942" spans="3:4">
      <c r="C6942" s="17">
        <v>6928</v>
      </c>
      <c r="D6942">
        <v>7046.2641371070604</v>
      </c>
    </row>
    <row r="6943" spans="3:4">
      <c r="C6943" s="17">
        <v>6929</v>
      </c>
      <c r="D6943">
        <v>7165.0733884302299</v>
      </c>
    </row>
    <row r="6944" spans="3:4">
      <c r="C6944" s="17">
        <v>6930</v>
      </c>
      <c r="D6944">
        <v>7290.5211930774203</v>
      </c>
    </row>
    <row r="6945" spans="3:4">
      <c r="C6945" s="17">
        <v>6931</v>
      </c>
      <c r="D6945">
        <v>7422.2800715102103</v>
      </c>
    </row>
    <row r="6946" spans="3:4">
      <c r="C6946" s="17">
        <v>6932</v>
      </c>
      <c r="D6946">
        <v>7560.01091751678</v>
      </c>
    </row>
    <row r="6947" spans="3:4">
      <c r="C6947" s="17">
        <v>6933</v>
      </c>
      <c r="D6947">
        <v>7703.4055464520397</v>
      </c>
    </row>
    <row r="6948" spans="3:4">
      <c r="C6948" s="17">
        <v>6934</v>
      </c>
      <c r="D6948">
        <v>7852.1384652586403</v>
      </c>
    </row>
    <row r="6949" spans="3:4">
      <c r="C6949" s="17">
        <v>6935</v>
      </c>
      <c r="D6949">
        <v>8005.9272225247196</v>
      </c>
    </row>
    <row r="6950" spans="3:4">
      <c r="C6950" s="17">
        <v>6936</v>
      </c>
      <c r="D6950">
        <v>8164.4828431730703</v>
      </c>
    </row>
    <row r="6951" spans="3:4">
      <c r="C6951" s="17">
        <v>6937</v>
      </c>
      <c r="D6951">
        <v>8327.5285796274093</v>
      </c>
    </row>
    <row r="6952" spans="3:4">
      <c r="C6952" s="17">
        <v>6938</v>
      </c>
      <c r="D6952">
        <v>8494.7985759996409</v>
      </c>
    </row>
    <row r="6953" spans="3:4">
      <c r="C6953" s="17">
        <v>6939</v>
      </c>
      <c r="D6953">
        <v>8666.0633872325998</v>
      </c>
    </row>
    <row r="6954" spans="3:4">
      <c r="C6954" s="17">
        <v>6940</v>
      </c>
      <c r="D6954">
        <v>8841.0872073454102</v>
      </c>
    </row>
    <row r="6955" spans="3:4">
      <c r="C6955" s="17">
        <v>6941</v>
      </c>
      <c r="D6955">
        <v>9019.6436320501107</v>
      </c>
    </row>
    <row r="6956" spans="3:4">
      <c r="C6956" s="17">
        <v>6942</v>
      </c>
      <c r="D6956">
        <v>9201.5311157092692</v>
      </c>
    </row>
    <row r="6957" spans="3:4">
      <c r="C6957" s="17">
        <v>6943</v>
      </c>
      <c r="D6957">
        <v>9386.5551045892498</v>
      </c>
    </row>
    <row r="6958" spans="3:4">
      <c r="C6958" s="17">
        <v>6944</v>
      </c>
      <c r="D6958">
        <v>9574.5418371389205</v>
      </c>
    </row>
    <row r="6959" spans="3:4">
      <c r="C6959" s="17">
        <v>6945</v>
      </c>
      <c r="D6959">
        <v>9765.3093149545693</v>
      </c>
    </row>
    <row r="6960" spans="3:4">
      <c r="C6960" s="17">
        <v>6946</v>
      </c>
      <c r="D6960">
        <v>9958.7088271156408</v>
      </c>
    </row>
    <row r="6961" spans="3:4">
      <c r="C6961" s="17">
        <v>6947</v>
      </c>
      <c r="D6961">
        <v>10154.574794123901</v>
      </c>
    </row>
    <row r="6962" spans="3:4">
      <c r="C6962" s="17">
        <v>6948</v>
      </c>
      <c r="D6962">
        <v>10352.7822545054</v>
      </c>
    </row>
    <row r="6963" spans="3:4">
      <c r="C6963" s="17">
        <v>6949</v>
      </c>
      <c r="D6963">
        <v>10553.188698337</v>
      </c>
    </row>
    <row r="6964" spans="3:4">
      <c r="C6964" s="17">
        <v>6950</v>
      </c>
      <c r="D6964">
        <v>10755.677369364201</v>
      </c>
    </row>
    <row r="6965" spans="3:4">
      <c r="C6965" s="17">
        <v>6951</v>
      </c>
      <c r="D6965">
        <v>10960.132787013699</v>
      </c>
    </row>
    <row r="6966" spans="3:4">
      <c r="C6966" s="17">
        <v>6952</v>
      </c>
      <c r="D6966">
        <v>11166.440872523101</v>
      </c>
    </row>
    <row r="6967" spans="3:4">
      <c r="C6967" s="17">
        <v>6953</v>
      </c>
      <c r="D6967">
        <v>11374.5054739097</v>
      </c>
    </row>
    <row r="6968" spans="3:4">
      <c r="C6968" s="17">
        <v>6954</v>
      </c>
      <c r="D6968">
        <v>11584.2332567918</v>
      </c>
    </row>
    <row r="6969" spans="3:4">
      <c r="C6969" s="17">
        <v>6955</v>
      </c>
      <c r="D6969">
        <v>11795.5354386217</v>
      </c>
    </row>
    <row r="6970" spans="3:4">
      <c r="C6970" s="17">
        <v>6956</v>
      </c>
      <c r="D6970">
        <v>12008.3233102044</v>
      </c>
    </row>
    <row r="6971" spans="3:4">
      <c r="C6971" s="17">
        <v>6957</v>
      </c>
      <c r="D6971">
        <v>12222.5240633908</v>
      </c>
    </row>
    <row r="6972" spans="3:4">
      <c r="C6972" s="17">
        <v>6958</v>
      </c>
      <c r="D6972">
        <v>12438.070788868799</v>
      </c>
    </row>
    <row r="6973" spans="3:4">
      <c r="C6973" s="17">
        <v>6959</v>
      </c>
      <c r="D6973">
        <v>12654.874043547799</v>
      </c>
    </row>
    <row r="6974" spans="3:4">
      <c r="C6974" s="17">
        <v>6960</v>
      </c>
      <c r="D6974">
        <v>12872.8950057206</v>
      </c>
    </row>
    <row r="6975" spans="3:4">
      <c r="C6975" s="17">
        <v>6961</v>
      </c>
      <c r="D6975">
        <v>13092.058607965801</v>
      </c>
    </row>
    <row r="6976" spans="3:4">
      <c r="C6976" s="17">
        <v>6962</v>
      </c>
      <c r="D6976">
        <v>13312.313003712899</v>
      </c>
    </row>
    <row r="6977" spans="3:4">
      <c r="C6977" s="17">
        <v>6963</v>
      </c>
      <c r="D6977">
        <v>13533.6001102787</v>
      </c>
    </row>
    <row r="6978" spans="3:4">
      <c r="C6978" s="17">
        <v>6964</v>
      </c>
      <c r="D6978">
        <v>13755.879735446</v>
      </c>
    </row>
    <row r="6979" spans="3:4">
      <c r="C6979" s="17">
        <v>6965</v>
      </c>
      <c r="D6979">
        <v>13979.0950466783</v>
      </c>
    </row>
    <row r="6980" spans="3:4">
      <c r="C6980" s="17">
        <v>6966</v>
      </c>
      <c r="D6980">
        <v>14203.2018890239</v>
      </c>
    </row>
    <row r="6981" spans="3:4">
      <c r="C6981" s="17">
        <v>6967</v>
      </c>
      <c r="D6981">
        <v>14428.1682862083</v>
      </c>
    </row>
    <row r="6982" spans="3:4">
      <c r="C6982" s="17">
        <v>6968</v>
      </c>
      <c r="D6982">
        <v>14653.944743285499</v>
      </c>
    </row>
    <row r="6983" spans="3:4">
      <c r="C6983" s="17">
        <v>6969</v>
      </c>
      <c r="D6983">
        <v>14880.499822739401</v>
      </c>
    </row>
    <row r="6984" spans="3:4">
      <c r="C6984" s="17">
        <v>6970</v>
      </c>
      <c r="D6984">
        <v>15107.793633689</v>
      </c>
    </row>
    <row r="6985" spans="3:4">
      <c r="C6985" s="17">
        <v>6971</v>
      </c>
      <c r="D6985">
        <v>15335.802674382299</v>
      </c>
    </row>
    <row r="6986" spans="3:4">
      <c r="C6986" s="17">
        <v>6972</v>
      </c>
      <c r="D6986">
        <v>15564.485474666801</v>
      </c>
    </row>
    <row r="6987" spans="3:4">
      <c r="C6987" s="17">
        <v>6973</v>
      </c>
      <c r="D6987">
        <v>25836.588665880201</v>
      </c>
    </row>
    <row r="6988" spans="3:4">
      <c r="C6988" s="17">
        <v>6974</v>
      </c>
      <c r="D6988">
        <v>25594.6678750516</v>
      </c>
    </row>
    <row r="6989" spans="3:4">
      <c r="C6989" s="17">
        <v>6975</v>
      </c>
      <c r="D6989">
        <v>25352.909539444699</v>
      </c>
    </row>
    <row r="6990" spans="3:4">
      <c r="C6990" s="17">
        <v>6976</v>
      </c>
      <c r="D6990">
        <v>25111.307568762801</v>
      </c>
    </row>
    <row r="6991" spans="3:4">
      <c r="C6991" s="17">
        <v>6977</v>
      </c>
      <c r="D6991">
        <v>24869.8752534499</v>
      </c>
    </row>
    <row r="6992" spans="3:4">
      <c r="C6992" s="17">
        <v>6978</v>
      </c>
      <c r="D6992">
        <v>24628.612250963499</v>
      </c>
    </row>
    <row r="6993" spans="3:4">
      <c r="C6993" s="17">
        <v>6979</v>
      </c>
      <c r="D6993">
        <v>24387.530900015299</v>
      </c>
    </row>
    <row r="6994" spans="3:4">
      <c r="C6994" s="17">
        <v>6980</v>
      </c>
      <c r="D6994">
        <v>24146.629281756999</v>
      </c>
    </row>
    <row r="6995" spans="3:4">
      <c r="C6995" s="17">
        <v>6981</v>
      </c>
      <c r="D6995">
        <v>23905.914799695202</v>
      </c>
    </row>
    <row r="6996" spans="3:4">
      <c r="C6996" s="17">
        <v>6982</v>
      </c>
      <c r="D6996">
        <v>23665.387864585198</v>
      </c>
    </row>
    <row r="6997" spans="3:4">
      <c r="C6997" s="17">
        <v>6983</v>
      </c>
      <c r="D6997">
        <v>23425.071886494599</v>
      </c>
    </row>
    <row r="6998" spans="3:4">
      <c r="C6998" s="17">
        <v>6984</v>
      </c>
      <c r="D6998">
        <v>23184.955638676998</v>
      </c>
    </row>
    <row r="6999" spans="3:4">
      <c r="C6999" s="17">
        <v>6985</v>
      </c>
      <c r="D6999">
        <v>22945.045537189901</v>
      </c>
    </row>
    <row r="7000" spans="3:4">
      <c r="C7000" s="17">
        <v>6986</v>
      </c>
      <c r="D7000">
        <v>22705.362332756598</v>
      </c>
    </row>
    <row r="7001" spans="3:4">
      <c r="C7001" s="17">
        <v>6987</v>
      </c>
      <c r="D7001">
        <v>22465.898960943199</v>
      </c>
    </row>
    <row r="7002" spans="3:4">
      <c r="C7002" s="17">
        <v>6988</v>
      </c>
      <c r="D7002">
        <v>22226.671556806901</v>
      </c>
    </row>
    <row r="7003" spans="3:4">
      <c r="C7003" s="17">
        <v>6989</v>
      </c>
      <c r="D7003">
        <v>21987.6840899077</v>
      </c>
    </row>
    <row r="7004" spans="3:4">
      <c r="C7004" s="17">
        <v>6990</v>
      </c>
      <c r="D7004">
        <v>21748.9429271595</v>
      </c>
    </row>
    <row r="7005" spans="3:4">
      <c r="C7005" s="17">
        <v>6991</v>
      </c>
      <c r="D7005">
        <v>21510.466839087301</v>
      </c>
    </row>
    <row r="7006" spans="3:4">
      <c r="C7006" s="17">
        <v>6992</v>
      </c>
      <c r="D7006">
        <v>21272.2502878509</v>
      </c>
    </row>
    <row r="7007" spans="3:4">
      <c r="C7007" s="17">
        <v>6993</v>
      </c>
      <c r="D7007">
        <v>21034.306075620399</v>
      </c>
    </row>
    <row r="7008" spans="3:4">
      <c r="C7008" s="17">
        <v>6994</v>
      </c>
      <c r="D7008">
        <v>20796.650221432101</v>
      </c>
    </row>
    <row r="7009" spans="3:4">
      <c r="C7009" s="17">
        <v>6995</v>
      </c>
      <c r="D7009">
        <v>20559.2821103395</v>
      </c>
    </row>
    <row r="7010" spans="3:4">
      <c r="C7010" s="17">
        <v>6996</v>
      </c>
      <c r="D7010">
        <v>20322.221112200001</v>
      </c>
    </row>
    <row r="7011" spans="3:4">
      <c r="C7011" s="17">
        <v>6997</v>
      </c>
      <c r="D7011">
        <v>20085.472872778199</v>
      </c>
    </row>
    <row r="7012" spans="3:4">
      <c r="C7012" s="17">
        <v>6998</v>
      </c>
      <c r="D7012">
        <v>19849.0550398374</v>
      </c>
    </row>
    <row r="7013" spans="3:4">
      <c r="C7013" s="17">
        <v>6999</v>
      </c>
      <c r="D7013">
        <v>19612.973065460999</v>
      </c>
    </row>
    <row r="7014" spans="3:4">
      <c r="C7014" s="17">
        <v>7000</v>
      </c>
      <c r="D7014">
        <v>19377.240418524601</v>
      </c>
    </row>
    <row r="7015" spans="3:4">
      <c r="C7015" s="17">
        <v>7001</v>
      </c>
      <c r="D7015">
        <v>19141.868980986401</v>
      </c>
    </row>
    <row r="7016" spans="3:4">
      <c r="C7016" s="17">
        <v>7002</v>
      </c>
      <c r="D7016">
        <v>18906.8826620701</v>
      </c>
    </row>
    <row r="7017" spans="3:4">
      <c r="C7017" s="17">
        <v>7003</v>
      </c>
      <c r="D7017">
        <v>18672.281232942099</v>
      </c>
    </row>
    <row r="7018" spans="3:4">
      <c r="C7018" s="17">
        <v>7004</v>
      </c>
      <c r="D7018">
        <v>18438.084678274899</v>
      </c>
    </row>
    <row r="7019" spans="3:4">
      <c r="C7019" s="17">
        <v>7005</v>
      </c>
      <c r="D7019">
        <v>18204.307826676399</v>
      </c>
    </row>
    <row r="7020" spans="3:4">
      <c r="C7020" s="17">
        <v>7006</v>
      </c>
      <c r="D7020">
        <v>17970.9730100005</v>
      </c>
    </row>
    <row r="7021" spans="3:4">
      <c r="C7021" s="17">
        <v>7007</v>
      </c>
      <c r="D7021">
        <v>17738.091685895801</v>
      </c>
    </row>
    <row r="7022" spans="3:4">
      <c r="C7022" s="17">
        <v>7008</v>
      </c>
      <c r="D7022">
        <v>17505.687193679099</v>
      </c>
    </row>
    <row r="7023" spans="3:4">
      <c r="C7023" s="17">
        <v>7009</v>
      </c>
      <c r="D7023">
        <v>17273.769108724799</v>
      </c>
    </row>
    <row r="7024" spans="3:4">
      <c r="C7024" s="17">
        <v>7010</v>
      </c>
      <c r="D7024">
        <v>17042.3721797789</v>
      </c>
    </row>
    <row r="7025" spans="3:4">
      <c r="C7025" s="17">
        <v>7011</v>
      </c>
      <c r="D7025">
        <v>16811.502892040498</v>
      </c>
    </row>
    <row r="7026" spans="3:4">
      <c r="C7026" s="17">
        <v>7012</v>
      </c>
      <c r="D7026">
        <v>16581.1882132096</v>
      </c>
    </row>
    <row r="7027" spans="3:4">
      <c r="C7027" s="17">
        <v>7013</v>
      </c>
      <c r="D7027">
        <v>16351.456986274799</v>
      </c>
    </row>
    <row r="7028" spans="3:4">
      <c r="C7028" s="17">
        <v>7014</v>
      </c>
      <c r="D7028">
        <v>16122.3287190136</v>
      </c>
    </row>
    <row r="7029" spans="3:4">
      <c r="C7029" s="17">
        <v>7015</v>
      </c>
      <c r="D7029">
        <v>15893.829746175101</v>
      </c>
    </row>
    <row r="7030" spans="3:4">
      <c r="C7030" s="17">
        <v>7016</v>
      </c>
      <c r="D7030">
        <v>15665.992527790801</v>
      </c>
    </row>
    <row r="7031" spans="3:4">
      <c r="C7031" s="17">
        <v>7017</v>
      </c>
      <c r="D7031">
        <v>15438.8412538291</v>
      </c>
    </row>
    <row r="7032" spans="3:4">
      <c r="C7032" s="17">
        <v>7018</v>
      </c>
      <c r="D7032">
        <v>15212.406786678501</v>
      </c>
    </row>
    <row r="7033" spans="3:4">
      <c r="C7033" s="17">
        <v>7019</v>
      </c>
      <c r="D7033">
        <v>14986.721550800101</v>
      </c>
    </row>
    <row r="7034" spans="3:4">
      <c r="C7034" s="17">
        <v>7020</v>
      </c>
      <c r="D7034">
        <v>14761.825107172899</v>
      </c>
    </row>
    <row r="7035" spans="3:4">
      <c r="C7035" s="17">
        <v>7021</v>
      </c>
      <c r="D7035">
        <v>14537.7539904473</v>
      </c>
    </row>
    <row r="7036" spans="3:4">
      <c r="C7036" s="17">
        <v>7022</v>
      </c>
      <c r="D7036">
        <v>14314.536642758399</v>
      </c>
    </row>
    <row r="7037" spans="3:4">
      <c r="C7037" s="17">
        <v>7023</v>
      </c>
      <c r="D7037">
        <v>14092.218699617701</v>
      </c>
    </row>
    <row r="7038" spans="3:4">
      <c r="C7038" s="17">
        <v>7024</v>
      </c>
      <c r="D7038">
        <v>13870.8544630337</v>
      </c>
    </row>
    <row r="7039" spans="3:4">
      <c r="C7039" s="17">
        <v>7025</v>
      </c>
      <c r="D7039">
        <v>13650.4733216238</v>
      </c>
    </row>
    <row r="7040" spans="3:4">
      <c r="C7040" s="17">
        <v>7026</v>
      </c>
      <c r="D7040">
        <v>13431.130326279101</v>
      </c>
    </row>
    <row r="7041" spans="3:4">
      <c r="C7041" s="17">
        <v>7027</v>
      </c>
      <c r="D7041">
        <v>13212.882139778199</v>
      </c>
    </row>
    <row r="7042" spans="3:4">
      <c r="C7042" s="17">
        <v>7028</v>
      </c>
      <c r="D7042">
        <v>12995.777943585401</v>
      </c>
    </row>
    <row r="7043" spans="3:4">
      <c r="C7043" s="17">
        <v>7029</v>
      </c>
      <c r="D7043">
        <v>12779.8819713742</v>
      </c>
    </row>
    <row r="7044" spans="3:4">
      <c r="C7044" s="17">
        <v>7030</v>
      </c>
      <c r="D7044">
        <v>12565.2456979616</v>
      </c>
    </row>
    <row r="7045" spans="3:4">
      <c r="C7045" s="17">
        <v>7031</v>
      </c>
      <c r="D7045">
        <v>12351.9458560322</v>
      </c>
    </row>
    <row r="7046" spans="3:4">
      <c r="C7046" s="17">
        <v>7032</v>
      </c>
      <c r="D7046">
        <v>12140.0528042079</v>
      </c>
    </row>
    <row r="7047" spans="3:4">
      <c r="C7047" s="17">
        <v>7033</v>
      </c>
      <c r="D7047">
        <v>11929.6286565347</v>
      </c>
    </row>
    <row r="7048" spans="3:4">
      <c r="C7048" s="17">
        <v>7034</v>
      </c>
      <c r="D7048">
        <v>11720.7674480183</v>
      </c>
    </row>
    <row r="7049" spans="3:4">
      <c r="C7049" s="17">
        <v>7035</v>
      </c>
      <c r="D7049">
        <v>11513.545756752101</v>
      </c>
    </row>
    <row r="7050" spans="3:4">
      <c r="C7050" s="17">
        <v>7036</v>
      </c>
      <c r="D7050">
        <v>11308.053652972099</v>
      </c>
    </row>
    <row r="7051" spans="3:4">
      <c r="C7051" s="17">
        <v>7037</v>
      </c>
      <c r="D7051">
        <v>11104.3939126643</v>
      </c>
    </row>
    <row r="7052" spans="3:4">
      <c r="C7052" s="17">
        <v>7038</v>
      </c>
      <c r="D7052">
        <v>10902.6691282516</v>
      </c>
    </row>
    <row r="7053" spans="3:4">
      <c r="C7053" s="17">
        <v>7039</v>
      </c>
      <c r="D7053">
        <v>10702.977271584299</v>
      </c>
    </row>
    <row r="7054" spans="3:4">
      <c r="C7054" s="17">
        <v>7040</v>
      </c>
      <c r="D7054">
        <v>10505.4460130879</v>
      </c>
    </row>
    <row r="7055" spans="3:4">
      <c r="C7055" s="17">
        <v>7041</v>
      </c>
      <c r="D7055">
        <v>10310.1921334657</v>
      </c>
    </row>
    <row r="7056" spans="3:4">
      <c r="C7056" s="17">
        <v>7042</v>
      </c>
      <c r="D7056">
        <v>10117.343292929299</v>
      </c>
    </row>
    <row r="7057" spans="3:4">
      <c r="C7057" s="17">
        <v>7043</v>
      </c>
      <c r="D7057">
        <v>9927.0592058414095</v>
      </c>
    </row>
    <row r="7058" spans="3:4">
      <c r="C7058" s="17">
        <v>7044</v>
      </c>
      <c r="D7058">
        <v>9739.4669530010597</v>
      </c>
    </row>
    <row r="7059" spans="3:4">
      <c r="C7059" s="17">
        <v>7045</v>
      </c>
      <c r="D7059">
        <v>9554.7485736914605</v>
      </c>
    </row>
    <row r="7060" spans="3:4">
      <c r="C7060" s="17">
        <v>7046</v>
      </c>
      <c r="D7060">
        <v>9373.0578717142507</v>
      </c>
    </row>
    <row r="7061" spans="3:4">
      <c r="C7061" s="17">
        <v>7047</v>
      </c>
      <c r="D7061">
        <v>9194.5704732438699</v>
      </c>
    </row>
    <row r="7062" spans="3:4">
      <c r="C7062" s="17">
        <v>7048</v>
      </c>
      <c r="D7062">
        <v>9019.4889183452105</v>
      </c>
    </row>
    <row r="7063" spans="3:4">
      <c r="C7063" s="17">
        <v>7049</v>
      </c>
      <c r="D7063">
        <v>8848.0068527069507</v>
      </c>
    </row>
    <row r="7064" spans="3:4">
      <c r="C7064" s="17">
        <v>7050</v>
      </c>
      <c r="D7064">
        <v>8680.3461044472497</v>
      </c>
    </row>
    <row r="7065" spans="3:4">
      <c r="C7065" s="17">
        <v>7051</v>
      </c>
      <c r="D7065">
        <v>8516.7288032939105</v>
      </c>
    </row>
    <row r="7066" spans="3:4">
      <c r="C7066" s="17">
        <v>7052</v>
      </c>
      <c r="D7066">
        <v>8357.3872659951994</v>
      </c>
    </row>
    <row r="7067" spans="3:4">
      <c r="C7067" s="17">
        <v>7053</v>
      </c>
      <c r="D7067">
        <v>8202.5705931071698</v>
      </c>
    </row>
    <row r="7068" spans="3:4">
      <c r="C7068" s="17">
        <v>7054</v>
      </c>
      <c r="D7068">
        <v>8052.5488879036302</v>
      </c>
    </row>
    <row r="7069" spans="3:4">
      <c r="C7069" s="17">
        <v>7055</v>
      </c>
      <c r="D7069">
        <v>7907.59494171399</v>
      </c>
    </row>
    <row r="7070" spans="3:4">
      <c r="C7070" s="17">
        <v>7056</v>
      </c>
      <c r="D7070">
        <v>7767.9799398915202</v>
      </c>
    </row>
    <row r="7071" spans="3:4">
      <c r="C7071" s="17">
        <v>7057</v>
      </c>
      <c r="D7071">
        <v>7634.0096876389998</v>
      </c>
    </row>
    <row r="7072" spans="3:4">
      <c r="C7072" s="17">
        <v>7058</v>
      </c>
      <c r="D7072">
        <v>7505.9764917427601</v>
      </c>
    </row>
    <row r="7073" spans="3:4">
      <c r="C7073" s="17">
        <v>7059</v>
      </c>
      <c r="D7073">
        <v>7384.1965945511101</v>
      </c>
    </row>
    <row r="7074" spans="3:4">
      <c r="C7074" s="17">
        <v>7060</v>
      </c>
      <c r="D7074">
        <v>7268.9792535166598</v>
      </c>
    </row>
    <row r="7075" spans="3:4">
      <c r="C7075" s="17">
        <v>7061</v>
      </c>
      <c r="D7075">
        <v>7160.6465213677102</v>
      </c>
    </row>
    <row r="7076" spans="3:4">
      <c r="C7076" s="17">
        <v>7062</v>
      </c>
      <c r="D7076">
        <v>7059.5074085210799</v>
      </c>
    </row>
    <row r="7077" spans="3:4">
      <c r="C7077" s="17">
        <v>7063</v>
      </c>
      <c r="D7077">
        <v>6965.8838580994397</v>
      </c>
    </row>
    <row r="7078" spans="3:4">
      <c r="C7078" s="17">
        <v>7064</v>
      </c>
      <c r="D7078">
        <v>6880.0864497448501</v>
      </c>
    </row>
    <row r="7079" spans="3:4">
      <c r="C7079" s="17">
        <v>7065</v>
      </c>
      <c r="D7079">
        <v>6802.3969014940503</v>
      </c>
    </row>
    <row r="7080" spans="3:4">
      <c r="C7080" s="17">
        <v>7066</v>
      </c>
      <c r="D7080">
        <v>6733.0976648587402</v>
      </c>
    </row>
    <row r="7081" spans="3:4">
      <c r="C7081" s="17">
        <v>7067</v>
      </c>
      <c r="D7081">
        <v>6672.4609968514596</v>
      </c>
    </row>
    <row r="7082" spans="3:4">
      <c r="C7082" s="17">
        <v>7068</v>
      </c>
      <c r="D7082">
        <v>6620.7238971680699</v>
      </c>
    </row>
    <row r="7083" spans="3:4">
      <c r="C7083" s="17">
        <v>7069</v>
      </c>
      <c r="D7083">
        <v>6578.0871308206197</v>
      </c>
    </row>
    <row r="7084" spans="3:4">
      <c r="C7084" s="17">
        <v>7070</v>
      </c>
      <c r="D7084">
        <v>6544.73799729445</v>
      </c>
    </row>
    <row r="7085" spans="3:4">
      <c r="C7085" s="17">
        <v>7071</v>
      </c>
      <c r="D7085">
        <v>6520.8086156724803</v>
      </c>
    </row>
    <row r="7086" spans="3:4">
      <c r="C7086" s="17">
        <v>7072</v>
      </c>
      <c r="D7086">
        <v>6506.4027763161102</v>
      </c>
    </row>
    <row r="7087" spans="3:4">
      <c r="C7087" s="17">
        <v>7073</v>
      </c>
      <c r="D7087">
        <v>6501.6062545313198</v>
      </c>
    </row>
    <row r="7088" spans="3:4">
      <c r="C7088" s="17">
        <v>7074</v>
      </c>
      <c r="D7088">
        <v>6506.40690578056</v>
      </c>
    </row>
    <row r="7089" spans="3:4">
      <c r="C7089" s="17">
        <v>7075</v>
      </c>
      <c r="D7089">
        <v>6520.8167481310802</v>
      </c>
    </row>
    <row r="7090" spans="3:4">
      <c r="C7090" s="17">
        <v>7076</v>
      </c>
      <c r="D7090">
        <v>6544.7500866150203</v>
      </c>
    </row>
    <row r="7091" spans="3:4">
      <c r="C7091" s="17">
        <v>7077</v>
      </c>
      <c r="D7091">
        <v>6578.10388314594</v>
      </c>
    </row>
    <row r="7092" spans="3:4">
      <c r="C7092" s="17">
        <v>7078</v>
      </c>
      <c r="D7092">
        <v>6620.7447451131102</v>
      </c>
    </row>
    <row r="7093" spans="3:4">
      <c r="C7093" s="17">
        <v>7079</v>
      </c>
      <c r="D7093">
        <v>6672.4859123087599</v>
      </c>
    </row>
    <row r="7094" spans="3:4">
      <c r="C7094" s="17">
        <v>7080</v>
      </c>
      <c r="D7094">
        <v>6733.1271780287898</v>
      </c>
    </row>
    <row r="7095" spans="3:4">
      <c r="C7095" s="17">
        <v>7081</v>
      </c>
      <c r="D7095">
        <v>6802.4321796186196</v>
      </c>
    </row>
    <row r="7096" spans="3:4">
      <c r="C7096" s="17">
        <v>7082</v>
      </c>
      <c r="D7096">
        <v>6880.1252314290996</v>
      </c>
    </row>
    <row r="7097" spans="3:4">
      <c r="C7097" s="17">
        <v>7083</v>
      </c>
      <c r="D7097">
        <v>6965.92927365374</v>
      </c>
    </row>
    <row r="7098" spans="3:4">
      <c r="C7098" s="17">
        <v>7084</v>
      </c>
      <c r="D7098">
        <v>7059.5670026404296</v>
      </c>
    </row>
    <row r="7099" spans="3:4">
      <c r="C7099" s="17">
        <v>7085</v>
      </c>
      <c r="D7099">
        <v>7160.7010394480903</v>
      </c>
    </row>
    <row r="7100" spans="3:4">
      <c r="C7100" s="17"/>
    </row>
    <row r="7101" spans="3:4">
      <c r="C7101" s="17">
        <v>7086</v>
      </c>
      <c r="D7101">
        <v>7269.0380733969196</v>
      </c>
    </row>
    <row r="7102" spans="3:4">
      <c r="C7102">
        <v>7087</v>
      </c>
      <c r="D7102">
        <v>7384.2637295273498</v>
      </c>
    </row>
    <row r="7103" spans="3:4">
      <c r="C7103" s="17">
        <v>7088</v>
      </c>
      <c r="D7103">
        <v>7506.0488198594503</v>
      </c>
    </row>
    <row r="7104" spans="3:4">
      <c r="C7104" s="17">
        <v>7089</v>
      </c>
      <c r="D7104">
        <v>7634.0886564141301</v>
      </c>
    </row>
    <row r="7105" spans="3:4">
      <c r="C7105" s="17">
        <v>7090</v>
      </c>
      <c r="D7105">
        <v>7768.0647057494898</v>
      </c>
    </row>
    <row r="7106" spans="3:4">
      <c r="C7106" s="17">
        <v>7091</v>
      </c>
      <c r="D7106">
        <v>7907.6841412745398</v>
      </c>
    </row>
    <row r="7107" spans="3:4">
      <c r="C7107" s="17">
        <v>7092</v>
      </c>
      <c r="D7107">
        <v>8052.6567187044302</v>
      </c>
    </row>
    <row r="7108" spans="3:4">
      <c r="C7108" s="17">
        <v>7093</v>
      </c>
      <c r="D7108">
        <v>8202.6868825276997</v>
      </c>
    </row>
    <row r="7109" spans="3:4">
      <c r="C7109" s="17">
        <v>7094</v>
      </c>
      <c r="D7109">
        <v>8357.5021888679203</v>
      </c>
    </row>
    <row r="7110" spans="3:4">
      <c r="C7110" s="17">
        <v>7095</v>
      </c>
      <c r="D7110">
        <v>8516.8499146726008</v>
      </c>
    </row>
    <row r="7111" spans="3:4">
      <c r="C7111" s="17">
        <v>7096</v>
      </c>
      <c r="D7111">
        <v>8680.4841491196803</v>
      </c>
    </row>
    <row r="7112" spans="3:4">
      <c r="C7112" s="17">
        <v>7097</v>
      </c>
      <c r="D7112">
        <v>8848.15561413453</v>
      </c>
    </row>
    <row r="7113" spans="3:4">
      <c r="C7113" s="17">
        <v>7098</v>
      </c>
      <c r="D7113">
        <v>9019.6390935191193</v>
      </c>
    </row>
    <row r="7114" spans="3:4">
      <c r="C7114" s="17">
        <v>7099</v>
      </c>
      <c r="D7114">
        <v>9194.7288861679899</v>
      </c>
    </row>
    <row r="7115" spans="3:4">
      <c r="C7115" s="17">
        <v>7100</v>
      </c>
      <c r="D7115">
        <v>9373.2228099435906</v>
      </c>
    </row>
    <row r="7116" spans="3:4">
      <c r="C7116" s="17">
        <v>7101</v>
      </c>
      <c r="D7116">
        <v>9554.9268251589292</v>
      </c>
    </row>
    <row r="7117" spans="3:4">
      <c r="C7117" s="17">
        <v>7102</v>
      </c>
      <c r="D7117">
        <v>9739.6603759346799</v>
      </c>
    </row>
    <row r="7118" spans="3:4">
      <c r="C7118" s="17">
        <v>7103</v>
      </c>
      <c r="D7118">
        <v>9927.2553558382206</v>
      </c>
    </row>
    <row r="7119" spans="3:4">
      <c r="C7119" s="17">
        <v>7104</v>
      </c>
      <c r="D7119">
        <v>10117.5555211953</v>
      </c>
    </row>
    <row r="7120" spans="3:4">
      <c r="C7120" s="17">
        <v>7105</v>
      </c>
      <c r="D7120">
        <v>10310.4086229035</v>
      </c>
    </row>
    <row r="7121" spans="3:4">
      <c r="C7121" s="17">
        <v>7106</v>
      </c>
      <c r="D7121">
        <v>10505.672160349901</v>
      </c>
    </row>
    <row r="7122" spans="3:4">
      <c r="C7122" s="17">
        <v>7107</v>
      </c>
      <c r="D7122">
        <v>10703.2227310993</v>
      </c>
    </row>
    <row r="7123" spans="3:4">
      <c r="C7123" s="17">
        <v>7108</v>
      </c>
      <c r="D7123">
        <v>10902.9254008567</v>
      </c>
    </row>
    <row r="7124" spans="3:4">
      <c r="C7124" s="17">
        <v>7109</v>
      </c>
      <c r="D7124">
        <v>11104.6640091481</v>
      </c>
    </row>
    <row r="7125" spans="3:4">
      <c r="C7125" s="17">
        <v>7110</v>
      </c>
      <c r="D7125">
        <v>11308.340306607801</v>
      </c>
    </row>
    <row r="7126" spans="3:4">
      <c r="C7126" s="17">
        <v>7111</v>
      </c>
      <c r="D7126">
        <v>11513.842441519</v>
      </c>
    </row>
    <row r="7127" spans="3:4">
      <c r="C7127" s="17">
        <v>7112</v>
      </c>
      <c r="D7127">
        <v>11721.0774215043</v>
      </c>
    </row>
    <row r="7128" spans="3:4">
      <c r="C7128" s="17">
        <v>7113</v>
      </c>
      <c r="D7128">
        <v>11929.9505169195</v>
      </c>
    </row>
    <row r="7129" spans="3:4">
      <c r="C7129" s="17">
        <v>7114</v>
      </c>
      <c r="D7129">
        <v>12140.3828315921</v>
      </c>
    </row>
    <row r="7130" spans="3:4">
      <c r="C7130" s="17">
        <v>7115</v>
      </c>
      <c r="D7130">
        <v>12352.2994008035</v>
      </c>
    </row>
    <row r="7131" spans="3:4">
      <c r="C7131" s="17">
        <v>7116</v>
      </c>
      <c r="D7131">
        <v>12565.6102677813</v>
      </c>
    </row>
    <row r="7132" spans="3:4">
      <c r="C7132" s="17">
        <v>7117</v>
      </c>
      <c r="D7132">
        <v>12780.2603340977</v>
      </c>
    </row>
    <row r="7133" spans="3:4">
      <c r="C7133" s="17">
        <v>7118</v>
      </c>
      <c r="D7133">
        <v>12996.1733285231</v>
      </c>
    </row>
    <row r="7134" spans="3:4">
      <c r="C7134" s="17">
        <v>7119</v>
      </c>
      <c r="D7134">
        <v>13213.2925097526</v>
      </c>
    </row>
    <row r="7135" spans="3:4">
      <c r="C7135" s="17">
        <v>7120</v>
      </c>
      <c r="D7135">
        <v>13431.5642433867</v>
      </c>
    </row>
    <row r="7136" spans="3:4">
      <c r="C7136" s="17">
        <v>7121</v>
      </c>
      <c r="D7136">
        <v>13650.913540801401</v>
      </c>
    </row>
    <row r="7137" spans="3:4">
      <c r="C7137" s="17">
        <v>7122</v>
      </c>
      <c r="D7137">
        <v>13871.313730972101</v>
      </c>
    </row>
    <row r="7138" spans="3:4">
      <c r="C7138" s="17">
        <v>7123</v>
      </c>
      <c r="D7138">
        <v>14092.701016532699</v>
      </c>
    </row>
    <row r="7139" spans="3:4">
      <c r="C7139" s="17">
        <v>7124</v>
      </c>
      <c r="D7139">
        <v>14315.0295607465</v>
      </c>
    </row>
    <row r="7140" spans="3:4">
      <c r="C7140" s="17">
        <v>7125</v>
      </c>
      <c r="D7140">
        <v>14538.2658697683</v>
      </c>
    </row>
    <row r="7141" spans="3:4">
      <c r="C7141" s="17">
        <v>7126</v>
      </c>
      <c r="D7141">
        <v>14762.358921507701</v>
      </c>
    </row>
    <row r="7142" spans="3:4">
      <c r="C7142" s="17">
        <v>7127</v>
      </c>
      <c r="D7142">
        <v>14987.275501184</v>
      </c>
    </row>
    <row r="7143" spans="3:4">
      <c r="C7143" s="17">
        <v>7128</v>
      </c>
      <c r="D7143">
        <v>15212.978739362299</v>
      </c>
    </row>
    <row r="7144" spans="3:4">
      <c r="C7144" s="17">
        <v>7129</v>
      </c>
      <c r="D7144">
        <v>15439.4296693982</v>
      </c>
    </row>
    <row r="7145" spans="3:4">
      <c r="C7145" s="17">
        <v>7130</v>
      </c>
      <c r="D7145">
        <v>15666.605281235101</v>
      </c>
    </row>
    <row r="7146" spans="3:4">
      <c r="C7146" s="17">
        <v>7131</v>
      </c>
      <c r="D7146">
        <v>15894.460209840199</v>
      </c>
    </row>
    <row r="7147" spans="3:4">
      <c r="C7147" s="17">
        <v>7132</v>
      </c>
      <c r="D7147">
        <v>25900.6394539797</v>
      </c>
    </row>
    <row r="7148" spans="3:4">
      <c r="C7148" s="17">
        <v>7133</v>
      </c>
      <c r="D7148">
        <v>25659.323985713101</v>
      </c>
    </row>
    <row r="7149" spans="3:4">
      <c r="C7149" s="17">
        <v>7134</v>
      </c>
      <c r="D7149">
        <v>25418.179991379398</v>
      </c>
    </row>
    <row r="7150" spans="3:4">
      <c r="C7150" s="17">
        <v>7135</v>
      </c>
      <c r="D7150">
        <v>25177.207074055699</v>
      </c>
    </row>
    <row r="7151" spans="3:4">
      <c r="C7151" s="17">
        <v>7136</v>
      </c>
      <c r="D7151">
        <v>24936.4121703085</v>
      </c>
    </row>
    <row r="7152" spans="3:4">
      <c r="C7152" s="17">
        <v>7137</v>
      </c>
      <c r="D7152">
        <v>24695.803896754202</v>
      </c>
    </row>
    <row r="7153" spans="3:4">
      <c r="C7153" s="17">
        <v>7138</v>
      </c>
      <c r="D7153">
        <v>24455.378979288998</v>
      </c>
    </row>
    <row r="7154" spans="3:4">
      <c r="C7154" s="17">
        <v>7139</v>
      </c>
      <c r="D7154">
        <v>24215.1482752866</v>
      </c>
    </row>
    <row r="7155" spans="3:4">
      <c r="C7155" s="17">
        <v>7140</v>
      </c>
      <c r="D7155">
        <v>23975.1246506711</v>
      </c>
    </row>
    <row r="7156" spans="3:4">
      <c r="C7156" s="17">
        <v>7141</v>
      </c>
      <c r="D7156">
        <v>23735.307200322699</v>
      </c>
    </row>
    <row r="7157" spans="3:4">
      <c r="C7157" s="17">
        <v>7142</v>
      </c>
      <c r="D7157">
        <v>23495.6969601848</v>
      </c>
    </row>
    <row r="7158" spans="3:4">
      <c r="C7158" s="17">
        <v>7143</v>
      </c>
      <c r="D7158">
        <v>23256.309340525</v>
      </c>
    </row>
    <row r="7159" spans="3:4">
      <c r="C7159" s="17">
        <v>7144</v>
      </c>
      <c r="D7159">
        <v>23017.147579906599</v>
      </c>
    </row>
    <row r="7160" spans="3:4">
      <c r="C7160" s="17">
        <v>7145</v>
      </c>
      <c r="D7160">
        <v>22778.2224475724</v>
      </c>
    </row>
    <row r="7161" spans="3:4">
      <c r="C7161" s="17">
        <v>7146</v>
      </c>
      <c r="D7161">
        <v>22539.532473056901</v>
      </c>
    </row>
    <row r="7162" spans="3:4">
      <c r="C7162" s="17">
        <v>7147</v>
      </c>
      <c r="D7162">
        <v>22301.0943296898</v>
      </c>
    </row>
    <row r="7163" spans="3:4">
      <c r="C7163" s="17">
        <v>7148</v>
      </c>
      <c r="D7163">
        <v>22062.916130112899</v>
      </c>
    </row>
    <row r="7164" spans="3:4">
      <c r="C7164" s="17">
        <v>7149</v>
      </c>
      <c r="D7164">
        <v>21824.997301216699</v>
      </c>
    </row>
    <row r="7165" spans="3:4">
      <c r="C7165" s="17">
        <v>7150</v>
      </c>
      <c r="D7165">
        <v>21587.3608294105</v>
      </c>
    </row>
    <row r="7166" spans="3:4">
      <c r="C7166" s="17">
        <v>7151</v>
      </c>
      <c r="D7166">
        <v>21350.0016164443</v>
      </c>
    </row>
    <row r="7167" spans="3:4">
      <c r="C7167" s="17">
        <v>7152</v>
      </c>
      <c r="D7167">
        <v>21112.9343526632</v>
      </c>
    </row>
    <row r="7168" spans="3:4">
      <c r="C7168" s="17">
        <v>7153</v>
      </c>
      <c r="D7168">
        <v>20876.171736579799</v>
      </c>
    </row>
    <row r="7169" spans="3:4">
      <c r="C7169" s="17">
        <v>7154</v>
      </c>
      <c r="D7169">
        <v>20639.717481791002</v>
      </c>
    </row>
    <row r="7170" spans="3:4">
      <c r="C7170" s="17">
        <v>7155</v>
      </c>
      <c r="D7170">
        <v>20403.590412468198</v>
      </c>
    </row>
    <row r="7171" spans="3:4">
      <c r="C7171" s="17">
        <v>7156</v>
      </c>
      <c r="D7171">
        <v>20167.801964895702</v>
      </c>
    </row>
    <row r="7172" spans="3:4">
      <c r="C7172" s="17">
        <v>7157</v>
      </c>
      <c r="D7172">
        <v>19932.358959199399</v>
      </c>
    </row>
    <row r="7173" spans="3:4">
      <c r="C7173" s="17">
        <v>7158</v>
      </c>
      <c r="D7173">
        <v>19697.275818170601</v>
      </c>
    </row>
    <row r="7174" spans="3:4">
      <c r="C7174" s="17">
        <v>7159</v>
      </c>
      <c r="D7174">
        <v>19462.567807691401</v>
      </c>
    </row>
    <row r="7175" spans="3:4">
      <c r="C7175" s="17">
        <v>7160</v>
      </c>
      <c r="D7175">
        <v>19228.240242090102</v>
      </c>
    </row>
    <row r="7176" spans="3:4">
      <c r="C7176" s="17">
        <v>7161</v>
      </c>
      <c r="D7176">
        <v>18994.317586249501</v>
      </c>
    </row>
    <row r="7177" spans="3:4">
      <c r="C7177" s="17">
        <v>7162</v>
      </c>
      <c r="D7177">
        <v>18760.808913256798</v>
      </c>
    </row>
    <row r="7178" spans="3:4">
      <c r="C7178" s="17">
        <v>7163</v>
      </c>
      <c r="D7178">
        <v>18527.735122527101</v>
      </c>
    </row>
    <row r="7179" spans="3:4">
      <c r="C7179" s="17">
        <v>7164</v>
      </c>
      <c r="D7179">
        <v>18295.108299363299</v>
      </c>
    </row>
    <row r="7180" spans="3:4">
      <c r="C7180" s="17">
        <v>7165</v>
      </c>
      <c r="D7180">
        <v>18062.940609576199</v>
      </c>
    </row>
    <row r="7181" spans="3:4">
      <c r="C7181" s="17">
        <v>7166</v>
      </c>
      <c r="D7181">
        <v>17831.259804961501</v>
      </c>
    </row>
    <row r="7182" spans="3:4">
      <c r="C7182" s="17">
        <v>7167</v>
      </c>
      <c r="D7182">
        <v>17600.0850507828</v>
      </c>
    </row>
    <row r="7183" spans="3:4">
      <c r="C7183" s="17">
        <v>7168</v>
      </c>
      <c r="D7183">
        <v>17369.431801456802</v>
      </c>
    </row>
    <row r="7184" spans="3:4">
      <c r="C7184" s="17">
        <v>7169</v>
      </c>
      <c r="D7184">
        <v>17139.3208008373</v>
      </c>
    </row>
    <row r="7185" spans="3:4">
      <c r="C7185" s="17">
        <v>7170</v>
      </c>
      <c r="D7185">
        <v>16909.7745614905</v>
      </c>
    </row>
    <row r="7186" spans="3:4">
      <c r="C7186" s="17">
        <v>7171</v>
      </c>
      <c r="D7186">
        <v>16680.821215365901</v>
      </c>
    </row>
    <row r="7187" spans="3:4">
      <c r="C7187" s="17">
        <v>7172</v>
      </c>
      <c r="D7187">
        <v>16452.480525924901</v>
      </c>
    </row>
    <row r="7188" spans="3:4">
      <c r="C7188" s="17">
        <v>7173</v>
      </c>
      <c r="D7188">
        <v>16224.7783460342</v>
      </c>
    </row>
    <row r="7189" spans="3:4">
      <c r="C7189" s="17">
        <v>7174</v>
      </c>
      <c r="D7189">
        <v>15997.742019462399</v>
      </c>
    </row>
    <row r="7190" spans="3:4">
      <c r="C7190" s="17">
        <v>7175</v>
      </c>
      <c r="D7190">
        <v>15771.405369566</v>
      </c>
    </row>
    <row r="7191" spans="3:4">
      <c r="C7191" s="17">
        <v>7176</v>
      </c>
      <c r="D7191">
        <v>15545.7988880635</v>
      </c>
    </row>
    <row r="7192" spans="3:4">
      <c r="C7192" s="17">
        <v>7177</v>
      </c>
      <c r="D7192">
        <v>15320.944625260599</v>
      </c>
    </row>
    <row r="7193" spans="3:4">
      <c r="C7193" s="17">
        <v>7178</v>
      </c>
      <c r="D7193">
        <v>15096.886148167499</v>
      </c>
    </row>
    <row r="7194" spans="3:4">
      <c r="C7194" s="17">
        <v>7179</v>
      </c>
      <c r="D7194">
        <v>14873.6547956904</v>
      </c>
    </row>
    <row r="7195" spans="3:4">
      <c r="C7195" s="17">
        <v>7180</v>
      </c>
      <c r="D7195">
        <v>14651.2885854458</v>
      </c>
    </row>
    <row r="7196" spans="3:4">
      <c r="C7196" s="17">
        <v>7181</v>
      </c>
      <c r="D7196">
        <v>14429.831787245401</v>
      </c>
    </row>
    <row r="7197" spans="3:4">
      <c r="C7197" s="17">
        <v>7182</v>
      </c>
      <c r="D7197">
        <v>14209.317016983099</v>
      </c>
    </row>
    <row r="7198" spans="3:4">
      <c r="C7198" s="17">
        <v>7183</v>
      </c>
      <c r="D7198">
        <v>13989.805233774199</v>
      </c>
    </row>
    <row r="7199" spans="3:4">
      <c r="C7199" s="17">
        <v>7184</v>
      </c>
      <c r="D7199">
        <v>13771.3222016494</v>
      </c>
    </row>
    <row r="7200" spans="3:4">
      <c r="C7200" s="17">
        <v>7185</v>
      </c>
      <c r="D7200">
        <v>13553.944979349601</v>
      </c>
    </row>
    <row r="7201" spans="3:4">
      <c r="C7201" s="17">
        <v>7186</v>
      </c>
      <c r="D7201">
        <v>13337.699979242199</v>
      </c>
    </row>
    <row r="7202" spans="3:4">
      <c r="C7202" s="17">
        <v>7187</v>
      </c>
      <c r="D7202">
        <v>13122.666263482801</v>
      </c>
    </row>
    <row r="7203" spans="3:4">
      <c r="C7203" s="17">
        <v>7188</v>
      </c>
      <c r="D7203">
        <v>12908.885827829499</v>
      </c>
    </row>
    <row r="7204" spans="3:4">
      <c r="C7204" s="17">
        <v>7189</v>
      </c>
      <c r="D7204">
        <v>12696.4360751893</v>
      </c>
    </row>
    <row r="7205" spans="3:4">
      <c r="C7205" s="17">
        <v>7190</v>
      </c>
      <c r="D7205">
        <v>12485.3770419332</v>
      </c>
    </row>
    <row r="7206" spans="3:4">
      <c r="C7206" s="17">
        <v>7191</v>
      </c>
      <c r="D7206">
        <v>12275.780401869</v>
      </c>
    </row>
    <row r="7207" spans="3:4">
      <c r="C7207" s="17">
        <v>7192</v>
      </c>
      <c r="D7207">
        <v>12067.728832397701</v>
      </c>
    </row>
    <row r="7208" spans="3:4">
      <c r="C7208" s="17">
        <v>7193</v>
      </c>
      <c r="D7208">
        <v>11861.303551000099</v>
      </c>
    </row>
    <row r="7209" spans="3:4">
      <c r="C7209" s="17">
        <v>7194</v>
      </c>
      <c r="D7209">
        <v>11656.579712525099</v>
      </c>
    </row>
    <row r="7210" spans="3:4">
      <c r="C7210" s="17">
        <v>7195</v>
      </c>
      <c r="D7210">
        <v>11453.653214710301</v>
      </c>
    </row>
    <row r="7211" spans="3:4">
      <c r="C7211" s="17">
        <v>7196</v>
      </c>
      <c r="D7211">
        <v>11252.6282095755</v>
      </c>
    </row>
    <row r="7212" spans="3:4">
      <c r="C7212" s="17">
        <v>7197</v>
      </c>
      <c r="D7212">
        <v>11053.6040794214</v>
      </c>
    </row>
    <row r="7213" spans="3:4">
      <c r="C7213" s="17">
        <v>7198</v>
      </c>
      <c r="D7213">
        <v>10856.692381896501</v>
      </c>
    </row>
    <row r="7214" spans="3:4">
      <c r="C7214" s="17">
        <v>7199</v>
      </c>
      <c r="D7214">
        <v>10662.0087022192</v>
      </c>
    </row>
    <row r="7215" spans="3:4">
      <c r="C7215" s="17">
        <v>7200</v>
      </c>
      <c r="D7215">
        <v>10469.67428313</v>
      </c>
    </row>
    <row r="7216" spans="3:4">
      <c r="C7216" s="17">
        <v>7201</v>
      </c>
      <c r="D7216">
        <v>10279.824455140501</v>
      </c>
    </row>
    <row r="7217" spans="3:4">
      <c r="C7217" s="17">
        <v>7202</v>
      </c>
      <c r="D7217">
        <v>10092.600007598299</v>
      </c>
    </row>
    <row r="7218" spans="3:4">
      <c r="C7218" s="17">
        <v>7203</v>
      </c>
      <c r="D7218">
        <v>9908.1492793229008</v>
      </c>
    </row>
    <row r="7219" spans="3:4">
      <c r="C7219" s="17">
        <v>7204</v>
      </c>
      <c r="D7219">
        <v>9726.6262616687909</v>
      </c>
    </row>
    <row r="7220" spans="3:4">
      <c r="C7220" s="17">
        <v>7205</v>
      </c>
      <c r="D7220">
        <v>9548.2022053240198</v>
      </c>
    </row>
    <row r="7221" spans="3:4">
      <c r="C7221" s="17">
        <v>7206</v>
      </c>
      <c r="D7221">
        <v>9373.06184271649</v>
      </c>
    </row>
    <row r="7222" spans="3:4">
      <c r="C7222" s="17">
        <v>7207</v>
      </c>
      <c r="D7222">
        <v>9201.3680350090999</v>
      </c>
    </row>
    <row r="7223" spans="3:4">
      <c r="C7223" s="17">
        <v>7208</v>
      </c>
      <c r="D7223">
        <v>9033.3469518137408</v>
      </c>
    </row>
    <row r="7224" spans="3:4">
      <c r="C7224" s="17">
        <v>7209</v>
      </c>
      <c r="D7224">
        <v>8869.1897648515296</v>
      </c>
    </row>
    <row r="7225" spans="3:4">
      <c r="C7225" s="17">
        <v>7210</v>
      </c>
      <c r="D7225">
        <v>8709.1203897432897</v>
      </c>
    </row>
    <row r="7226" spans="3:4">
      <c r="C7226" s="17">
        <v>7211</v>
      </c>
      <c r="D7226">
        <v>8553.3629487470207</v>
      </c>
    </row>
    <row r="7227" spans="3:4">
      <c r="C7227" s="17">
        <v>7212</v>
      </c>
      <c r="D7227">
        <v>8402.1571648006902</v>
      </c>
    </row>
    <row r="7228" spans="3:4">
      <c r="C7228" s="17">
        <v>7213</v>
      </c>
      <c r="D7228">
        <v>8255.7623645020394</v>
      </c>
    </row>
    <row r="7229" spans="3:4">
      <c r="C7229" s="17">
        <v>7214</v>
      </c>
      <c r="D7229">
        <v>8114.4388223399101</v>
      </c>
    </row>
    <row r="7230" spans="3:4">
      <c r="C7230" s="17">
        <v>7215</v>
      </c>
      <c r="D7230">
        <v>7978.4434939684697</v>
      </c>
    </row>
    <row r="7231" spans="3:4">
      <c r="C7231" s="17">
        <v>7216</v>
      </c>
      <c r="D7231">
        <v>7848.0662474267501</v>
      </c>
    </row>
    <row r="7232" spans="3:4">
      <c r="C7232" s="17">
        <v>7217</v>
      </c>
      <c r="D7232">
        <v>7723.5815645652901</v>
      </c>
    </row>
    <row r="7233" spans="3:4">
      <c r="C7233" s="17">
        <v>7218</v>
      </c>
      <c r="D7233">
        <v>7605.28876233354</v>
      </c>
    </row>
    <row r="7234" spans="3:4">
      <c r="C7234" s="17">
        <v>7219</v>
      </c>
      <c r="D7234">
        <v>7493.4787134388898</v>
      </c>
    </row>
    <row r="7235" spans="3:4">
      <c r="C7235" s="17">
        <v>7220</v>
      </c>
      <c r="D7235">
        <v>7388.44002731415</v>
      </c>
    </row>
    <row r="7236" spans="3:4">
      <c r="C7236" s="17">
        <v>7221</v>
      </c>
      <c r="D7236">
        <v>7290.4608741804004</v>
      </c>
    </row>
    <row r="7237" spans="3:4">
      <c r="C7237" s="17">
        <v>7222</v>
      </c>
      <c r="D7237">
        <v>7199.8405166170496</v>
      </c>
    </row>
    <row r="7238" spans="3:4">
      <c r="C7238" s="17">
        <v>7223</v>
      </c>
      <c r="D7238">
        <v>7116.8530105032296</v>
      </c>
    </row>
    <row r="7239" spans="3:4">
      <c r="C7239" s="17">
        <v>7224</v>
      </c>
      <c r="D7239">
        <v>7041.7755014674303</v>
      </c>
    </row>
    <row r="7240" spans="3:4">
      <c r="C7240" s="17">
        <v>7225</v>
      </c>
      <c r="D7240">
        <v>6974.8651069119096</v>
      </c>
    </row>
    <row r="7241" spans="3:4">
      <c r="C7241" s="17">
        <v>7226</v>
      </c>
      <c r="D7241">
        <v>6916.3477821397601</v>
      </c>
    </row>
    <row r="7242" spans="3:4">
      <c r="C7242" s="17">
        <v>7227</v>
      </c>
      <c r="D7242">
        <v>6866.4490302553804</v>
      </c>
    </row>
    <row r="7243" spans="3:4">
      <c r="C7243" s="17">
        <v>7228</v>
      </c>
      <c r="D7243">
        <v>6825.3460365832798</v>
      </c>
    </row>
    <row r="7244" spans="3:4">
      <c r="C7244" s="17">
        <v>7229</v>
      </c>
      <c r="D7244">
        <v>6793.2105228370601</v>
      </c>
    </row>
    <row r="7245" spans="3:4">
      <c r="C7245" s="17">
        <v>7230</v>
      </c>
      <c r="D7245">
        <v>6770.1589197556004</v>
      </c>
    </row>
    <row r="7246" spans="3:4">
      <c r="C7246" s="17">
        <v>7231</v>
      </c>
      <c r="D7246">
        <v>6756.2952521705101</v>
      </c>
    </row>
    <row r="7247" spans="3:4">
      <c r="C7247" s="17">
        <v>7232</v>
      </c>
      <c r="D7247">
        <v>6751.6648478290499</v>
      </c>
    </row>
    <row r="7248" spans="3:4">
      <c r="C7248" s="17">
        <v>7233</v>
      </c>
      <c r="D7248">
        <v>6756.2980850165504</v>
      </c>
    </row>
    <row r="7249" spans="3:4">
      <c r="C7249" s="17">
        <v>7234</v>
      </c>
      <c r="D7249">
        <v>6770.1647649078805</v>
      </c>
    </row>
    <row r="7250" spans="3:4">
      <c r="C7250" s="17">
        <v>7235</v>
      </c>
      <c r="D7250">
        <v>6793.2192798404503</v>
      </c>
    </row>
    <row r="7251" spans="3:4">
      <c r="C7251" s="17">
        <v>7236</v>
      </c>
      <c r="D7251">
        <v>6825.35742915026</v>
      </c>
    </row>
    <row r="7252" spans="3:4">
      <c r="C7252" s="17">
        <v>7237</v>
      </c>
      <c r="D7252">
        <v>6866.4636354530503</v>
      </c>
    </row>
    <row r="7253" spans="3:4">
      <c r="C7253" s="17">
        <v>7238</v>
      </c>
      <c r="D7253">
        <v>6916.3771063943695</v>
      </c>
    </row>
    <row r="7254" spans="3:4">
      <c r="C7254" s="17">
        <v>7239</v>
      </c>
      <c r="D7254">
        <v>6974.8979431941698</v>
      </c>
    </row>
    <row r="7255" spans="3:4">
      <c r="C7255" s="17">
        <v>7240</v>
      </c>
      <c r="D7255">
        <v>7041.8220467434503</v>
      </c>
    </row>
    <row r="7256" spans="3:4">
      <c r="C7256" s="17">
        <v>7241</v>
      </c>
      <c r="D7256">
        <v>7116.9036850201401</v>
      </c>
    </row>
    <row r="7257" spans="3:4">
      <c r="C7257" s="17">
        <v>7242</v>
      </c>
      <c r="D7257">
        <v>7199.8839890422996</v>
      </c>
    </row>
    <row r="7258" spans="3:4">
      <c r="C7258" s="17">
        <v>7243</v>
      </c>
      <c r="D7258">
        <v>7290.5174600678401</v>
      </c>
    </row>
    <row r="7259" spans="3:4">
      <c r="C7259" s="17">
        <v>7244</v>
      </c>
      <c r="D7259">
        <v>7388.4903496575298</v>
      </c>
    </row>
    <row r="7260" spans="3:4">
      <c r="C7260" s="17">
        <v>7245</v>
      </c>
      <c r="D7260">
        <v>7493.5345173019296</v>
      </c>
    </row>
    <row r="7261" spans="3:4">
      <c r="C7261" s="17">
        <v>7246</v>
      </c>
      <c r="D7261">
        <v>7605.3595457280899</v>
      </c>
    </row>
    <row r="7262" spans="3:4">
      <c r="C7262" s="17">
        <v>7247</v>
      </c>
      <c r="D7262">
        <v>7723.6685088460899</v>
      </c>
    </row>
    <row r="7263" spans="3:4">
      <c r="C7263" s="17">
        <v>7248</v>
      </c>
      <c r="D7263">
        <v>7848.1492462371898</v>
      </c>
    </row>
    <row r="7264" spans="3:4">
      <c r="C7264" s="17">
        <v>7249</v>
      </c>
      <c r="D7264">
        <v>7978.5405857133901</v>
      </c>
    </row>
    <row r="7265" spans="3:4">
      <c r="C7265" s="17">
        <v>7250</v>
      </c>
      <c r="D7265">
        <v>8114.5392997754898</v>
      </c>
    </row>
    <row r="7266" spans="3:4">
      <c r="C7266" s="17">
        <v>7251</v>
      </c>
      <c r="D7266">
        <v>8255.8715261758407</v>
      </c>
    </row>
    <row r="7267" spans="3:4">
      <c r="C7267" s="17">
        <v>7252</v>
      </c>
      <c r="D7267">
        <v>8402.2738777700597</v>
      </c>
    </row>
    <row r="7268" spans="3:4">
      <c r="C7268" s="17">
        <v>7253</v>
      </c>
      <c r="D7268">
        <v>8553.4859168338608</v>
      </c>
    </row>
    <row r="7269" spans="3:4">
      <c r="C7269" s="17">
        <v>7254</v>
      </c>
      <c r="D7269">
        <v>8709.2486010477005</v>
      </c>
    </row>
    <row r="7270" spans="3:4">
      <c r="C7270" s="17">
        <v>7255</v>
      </c>
      <c r="D7270">
        <v>8869.3221098599097</v>
      </c>
    </row>
    <row r="7271" spans="3:4">
      <c r="C7271" s="17">
        <v>7256</v>
      </c>
      <c r="D7271">
        <v>9033.4891209393099</v>
      </c>
    </row>
    <row r="7272" spans="3:4">
      <c r="C7272" s="17">
        <v>7257</v>
      </c>
      <c r="D7272">
        <v>9201.5270180247098</v>
      </c>
    </row>
    <row r="7273" spans="3:4">
      <c r="C7273" s="17">
        <v>7258</v>
      </c>
      <c r="D7273">
        <v>9373.2197305779591</v>
      </c>
    </row>
    <row r="7274" spans="3:4">
      <c r="C7274" s="17">
        <v>7259</v>
      </c>
      <c r="D7274">
        <v>9548.3776892178594</v>
      </c>
    </row>
    <row r="7275" spans="3:4">
      <c r="C7275" s="17">
        <v>7260</v>
      </c>
      <c r="D7275">
        <v>9726.8061070008007</v>
      </c>
    </row>
    <row r="7276" spans="3:4">
      <c r="C7276" s="17">
        <v>7261</v>
      </c>
      <c r="D7276">
        <v>9908.3397563894196</v>
      </c>
    </row>
    <row r="7277" spans="3:4">
      <c r="C7277" s="17">
        <v>7262</v>
      </c>
      <c r="D7277">
        <v>10092.7999784331</v>
      </c>
    </row>
    <row r="7278" spans="3:4">
      <c r="C7278" s="17">
        <v>7263</v>
      </c>
      <c r="D7278">
        <v>10280.0362512432</v>
      </c>
    </row>
    <row r="7279" spans="3:4">
      <c r="C7279" s="17">
        <v>7264</v>
      </c>
      <c r="D7279">
        <v>10469.8995629808</v>
      </c>
    </row>
    <row r="7280" spans="3:4">
      <c r="C7280" s="17">
        <v>7265</v>
      </c>
      <c r="D7280">
        <v>10662.247075114999</v>
      </c>
    </row>
    <row r="7281" spans="3:4">
      <c r="C7281" s="17">
        <v>7266</v>
      </c>
      <c r="D7281">
        <v>10856.942649012801</v>
      </c>
    </row>
    <row r="7282" spans="3:4">
      <c r="C7282" s="17">
        <v>7267</v>
      </c>
      <c r="D7282">
        <v>11053.864234689199</v>
      </c>
    </row>
    <row r="7283" spans="3:4">
      <c r="C7283" s="17">
        <v>7268</v>
      </c>
      <c r="D7283">
        <v>11252.908095062199</v>
      </c>
    </row>
    <row r="7284" spans="3:4">
      <c r="C7284" s="17">
        <v>7269</v>
      </c>
      <c r="D7284">
        <v>11453.9442425822</v>
      </c>
    </row>
    <row r="7285" spans="3:4">
      <c r="C7285" s="17">
        <v>7270</v>
      </c>
      <c r="D7285">
        <v>11656.8737961388</v>
      </c>
    </row>
    <row r="7286" spans="3:4">
      <c r="C7286" s="17">
        <v>7271</v>
      </c>
      <c r="D7286">
        <v>11861.610250800501</v>
      </c>
    </row>
    <row r="7287" spans="3:4">
      <c r="C7287" s="17">
        <v>7272</v>
      </c>
      <c r="D7287">
        <v>12068.057247095299</v>
      </c>
    </row>
    <row r="7288" spans="3:4">
      <c r="C7288" s="17">
        <v>7273</v>
      </c>
      <c r="D7288">
        <v>12276.122556754</v>
      </c>
    </row>
    <row r="7289" spans="3:4">
      <c r="C7289" s="17">
        <v>7274</v>
      </c>
      <c r="D7289">
        <v>12485.730991395299</v>
      </c>
    </row>
    <row r="7290" spans="3:4">
      <c r="C7290" s="17">
        <v>7275</v>
      </c>
      <c r="D7290">
        <v>12696.805172886799</v>
      </c>
    </row>
    <row r="7291" spans="3:4">
      <c r="C7291" s="17">
        <v>7276</v>
      </c>
      <c r="D7291">
        <v>12909.2742445853</v>
      </c>
    </row>
    <row r="7292" spans="3:4">
      <c r="C7292" s="17">
        <v>7277</v>
      </c>
      <c r="D7292">
        <v>13123.064929071699</v>
      </c>
    </row>
    <row r="7293" spans="3:4">
      <c r="C7293" s="17">
        <v>7278</v>
      </c>
      <c r="D7293">
        <v>13338.1190058663</v>
      </c>
    </row>
    <row r="7294" spans="3:4">
      <c r="C7294" s="17">
        <v>7279</v>
      </c>
      <c r="D7294">
        <v>13554.3762828856</v>
      </c>
    </row>
    <row r="7295" spans="3:4">
      <c r="C7295" s="17">
        <v>7280</v>
      </c>
      <c r="D7295">
        <v>13771.779727557399</v>
      </c>
    </row>
    <row r="7296" spans="3:4">
      <c r="C7296" s="17">
        <v>7281</v>
      </c>
      <c r="D7296">
        <v>13990.2663209448</v>
      </c>
    </row>
    <row r="7297" spans="3:4">
      <c r="C7297" s="17">
        <v>7282</v>
      </c>
      <c r="D7297">
        <v>14209.800677449801</v>
      </c>
    </row>
    <row r="7298" spans="3:4">
      <c r="C7298" s="17">
        <v>7283</v>
      </c>
      <c r="D7298">
        <v>14430.3302490725</v>
      </c>
    </row>
    <row r="7299" spans="3:4">
      <c r="C7299" s="17">
        <v>7284</v>
      </c>
      <c r="D7299">
        <v>14651.8101636499</v>
      </c>
    </row>
    <row r="7300" spans="3:4">
      <c r="C7300" s="17">
        <v>7285</v>
      </c>
      <c r="D7300">
        <v>14874.1882098352</v>
      </c>
    </row>
    <row r="7301" spans="3:4">
      <c r="C7301" s="17">
        <v>7286</v>
      </c>
      <c r="D7301">
        <v>15097.4391357035</v>
      </c>
    </row>
    <row r="7302" spans="3:4">
      <c r="C7302" s="17">
        <v>7287</v>
      </c>
      <c r="D7302">
        <v>15321.5199720162</v>
      </c>
    </row>
    <row r="7303" spans="3:4">
      <c r="C7303" s="17">
        <v>7288</v>
      </c>
      <c r="D7303">
        <v>15546.390217088099</v>
      </c>
    </row>
    <row r="7304" spans="3:4">
      <c r="C7304" s="17">
        <v>7289</v>
      </c>
      <c r="D7304">
        <v>15772.0205686917</v>
      </c>
    </row>
    <row r="7305" spans="3:4">
      <c r="C7305" s="17">
        <v>7290</v>
      </c>
      <c r="D7305">
        <v>15998.3743899566</v>
      </c>
    </row>
    <row r="7306" spans="3:4">
      <c r="C7306" s="17">
        <v>7291</v>
      </c>
      <c r="D7306">
        <v>16225.430827480899</v>
      </c>
    </row>
    <row r="7307" spans="3:4">
      <c r="C7307" s="17">
        <v>7292</v>
      </c>
      <c r="D7307">
        <v>25966.940820344698</v>
      </c>
    </row>
    <row r="7308" spans="3:4">
      <c r="C7308" s="17">
        <v>7293</v>
      </c>
      <c r="D7308">
        <v>25726.250031912899</v>
      </c>
    </row>
    <row r="7309" spans="3:4">
      <c r="C7309" s="17">
        <v>7294</v>
      </c>
      <c r="D7309">
        <v>25485.738668198101</v>
      </c>
    </row>
    <row r="7310" spans="3:4">
      <c r="C7310" s="17">
        <v>7295</v>
      </c>
      <c r="D7310">
        <v>25245.406563980701</v>
      </c>
    </row>
    <row r="7311" spans="3:4">
      <c r="C7311" s="17">
        <v>7296</v>
      </c>
      <c r="D7311">
        <v>25005.271309340998</v>
      </c>
    </row>
    <row r="7312" spans="3:4">
      <c r="C7312" s="17">
        <v>7297</v>
      </c>
      <c r="D7312">
        <v>24765.327932403299</v>
      </c>
    </row>
    <row r="7313" spans="3:4">
      <c r="C7313" s="17">
        <v>7298</v>
      </c>
      <c r="D7313">
        <v>24525.587524955801</v>
      </c>
    </row>
    <row r="7314" spans="3:4">
      <c r="C7314" s="17">
        <v>7299</v>
      </c>
      <c r="D7314">
        <v>24286.055871906701</v>
      </c>
    </row>
    <row r="7315" spans="3:4">
      <c r="C7315" s="17">
        <v>7300</v>
      </c>
      <c r="D7315">
        <v>24046.739456963998</v>
      </c>
    </row>
    <row r="7316" spans="3:4">
      <c r="C7316" s="17">
        <v>7301</v>
      </c>
      <c r="D7316">
        <v>23807.637545604</v>
      </c>
    </row>
    <row r="7317" spans="3:4">
      <c r="C7317" s="17">
        <v>7302</v>
      </c>
      <c r="D7317">
        <v>23568.767257503001</v>
      </c>
    </row>
    <row r="7318" spans="3:4">
      <c r="C7318" s="17">
        <v>7303</v>
      </c>
      <c r="D7318">
        <v>23330.128789266601</v>
      </c>
    </row>
    <row r="7319" spans="3:4">
      <c r="C7319" s="17">
        <v>7304</v>
      </c>
      <c r="D7319">
        <v>23091.730904626598</v>
      </c>
    </row>
    <row r="7320" spans="3:4">
      <c r="C7320" s="17">
        <v>7305</v>
      </c>
      <c r="D7320">
        <v>22853.5848972602</v>
      </c>
    </row>
    <row r="7321" spans="3:4">
      <c r="C7321" s="17">
        <v>7306</v>
      </c>
      <c r="D7321">
        <v>22615.693472261399</v>
      </c>
    </row>
    <row r="7322" spans="3:4">
      <c r="C7322" s="17">
        <v>7307</v>
      </c>
      <c r="D7322">
        <v>22378.066206633299</v>
      </c>
    </row>
    <row r="7323" spans="3:4">
      <c r="C7323" s="17">
        <v>7308</v>
      </c>
      <c r="D7323">
        <v>22140.7115697638</v>
      </c>
    </row>
    <row r="7324" spans="3:4">
      <c r="C7324" s="17">
        <v>7309</v>
      </c>
      <c r="D7324">
        <v>21903.6462744122</v>
      </c>
    </row>
    <row r="7325" spans="3:4">
      <c r="C7325" s="17">
        <v>7310</v>
      </c>
      <c r="D7325">
        <v>21666.862633177501</v>
      </c>
    </row>
    <row r="7326" spans="3:4">
      <c r="C7326" s="17">
        <v>7311</v>
      </c>
      <c r="D7326">
        <v>21430.383359460699</v>
      </c>
    </row>
    <row r="7327" spans="3:4">
      <c r="C7327" s="17">
        <v>7312</v>
      </c>
      <c r="D7327">
        <v>21194.218587696101</v>
      </c>
    </row>
    <row r="7328" spans="3:4">
      <c r="C7328" s="17">
        <v>7313</v>
      </c>
      <c r="D7328">
        <v>20958.374796641601</v>
      </c>
    </row>
    <row r="7329" spans="3:4">
      <c r="C7329" s="17">
        <v>7314</v>
      </c>
      <c r="D7329">
        <v>20722.861904813599</v>
      </c>
    </row>
    <row r="7330" spans="3:4">
      <c r="C7330" s="17">
        <v>7315</v>
      </c>
      <c r="D7330">
        <v>20487.696604808101</v>
      </c>
    </row>
    <row r="7331" spans="3:4">
      <c r="C7331" s="17">
        <v>7316</v>
      </c>
      <c r="D7331">
        <v>20252.8825000818</v>
      </c>
    </row>
    <row r="7332" spans="3:4">
      <c r="C7332" s="17">
        <v>7317</v>
      </c>
      <c r="D7332">
        <v>20018.439615768999</v>
      </c>
    </row>
    <row r="7333" spans="3:4">
      <c r="C7333" s="17">
        <v>7318</v>
      </c>
      <c r="D7333">
        <v>19784.382872214599</v>
      </c>
    </row>
    <row r="7334" spans="3:4">
      <c r="C7334" s="17">
        <v>7319</v>
      </c>
      <c r="D7334">
        <v>19550.715691151901</v>
      </c>
    </row>
    <row r="7335" spans="3:4">
      <c r="C7335" s="17">
        <v>7320</v>
      </c>
      <c r="D7335">
        <v>19317.456789202999</v>
      </c>
    </row>
    <row r="7336" spans="3:4">
      <c r="C7336" s="17">
        <v>7321</v>
      </c>
      <c r="D7336">
        <v>19084.6314499685</v>
      </c>
    </row>
    <row r="7337" spans="3:4">
      <c r="C7337" s="17">
        <v>7322</v>
      </c>
      <c r="D7337">
        <v>18852.240822931399</v>
      </c>
    </row>
    <row r="7338" spans="3:4">
      <c r="C7338" s="17">
        <v>7323</v>
      </c>
      <c r="D7338">
        <v>18620.306420964698</v>
      </c>
    </row>
    <row r="7339" spans="3:4">
      <c r="C7339" s="17">
        <v>7324</v>
      </c>
      <c r="D7339">
        <v>18388.8500687618</v>
      </c>
    </row>
    <row r="7340" spans="3:4">
      <c r="C7340" s="17">
        <v>7325</v>
      </c>
      <c r="D7340">
        <v>18157.889986604099</v>
      </c>
    </row>
    <row r="7341" spans="3:4">
      <c r="C7341" s="17">
        <v>7326</v>
      </c>
      <c r="D7341">
        <v>17927.435564220701</v>
      </c>
    </row>
    <row r="7342" spans="3:4">
      <c r="C7342" s="17">
        <v>7327</v>
      </c>
      <c r="D7342">
        <v>17697.5165181048</v>
      </c>
    </row>
    <row r="7343" spans="3:4">
      <c r="C7343" s="17">
        <v>7328</v>
      </c>
      <c r="D7343">
        <v>17468.149104820899</v>
      </c>
    </row>
    <row r="7344" spans="3:4">
      <c r="C7344" s="17">
        <v>7329</v>
      </c>
      <c r="D7344">
        <v>17239.355197659701</v>
      </c>
    </row>
    <row r="7345" spans="3:4">
      <c r="C7345" s="17">
        <v>7330</v>
      </c>
      <c r="D7345">
        <v>17011.1581441286</v>
      </c>
    </row>
    <row r="7346" spans="3:4">
      <c r="C7346" s="17">
        <v>7331</v>
      </c>
      <c r="D7346">
        <v>16783.587242622802</v>
      </c>
    </row>
    <row r="7347" spans="3:4">
      <c r="C7347" s="17">
        <v>7332</v>
      </c>
      <c r="D7347">
        <v>16556.663187021601</v>
      </c>
    </row>
    <row r="7348" spans="3:4">
      <c r="C7348" s="17">
        <v>7333</v>
      </c>
      <c r="D7348">
        <v>16330.4131018551</v>
      </c>
    </row>
    <row r="7349" spans="3:4">
      <c r="C7349" s="17">
        <v>7334</v>
      </c>
      <c r="D7349">
        <v>16104.8753855017</v>
      </c>
    </row>
    <row r="7350" spans="3:4">
      <c r="C7350" s="17">
        <v>7335</v>
      </c>
      <c r="D7350">
        <v>15880.0650388058</v>
      </c>
    </row>
    <row r="7351" spans="3:4">
      <c r="C7351" s="17">
        <v>7336</v>
      </c>
      <c r="D7351">
        <v>15656.0136124238</v>
      </c>
    </row>
    <row r="7352" spans="3:4">
      <c r="C7352" s="17">
        <v>7337</v>
      </c>
      <c r="D7352">
        <v>15432.769466997601</v>
      </c>
    </row>
    <row r="7353" spans="3:4">
      <c r="C7353" s="17">
        <v>7338</v>
      </c>
      <c r="D7353">
        <v>15210.358153028101</v>
      </c>
    </row>
    <row r="7354" spans="3:4">
      <c r="C7354" s="17">
        <v>7339</v>
      </c>
      <c r="D7354">
        <v>14988.8162161324</v>
      </c>
    </row>
    <row r="7355" spans="3:4">
      <c r="C7355" s="17">
        <v>7340</v>
      </c>
      <c r="D7355">
        <v>14768.188346736501</v>
      </c>
    </row>
    <row r="7356" spans="3:4">
      <c r="C7356" s="17">
        <v>7341</v>
      </c>
      <c r="D7356">
        <v>14548.505603960801</v>
      </c>
    </row>
    <row r="7357" spans="3:4">
      <c r="C7357" s="17">
        <v>7342</v>
      </c>
      <c r="D7357">
        <v>14329.821167944099</v>
      </c>
    </row>
    <row r="7358" spans="3:4">
      <c r="C7358" s="17">
        <v>7343</v>
      </c>
      <c r="D7358">
        <v>14112.183385636199</v>
      </c>
    </row>
    <row r="7359" spans="3:4">
      <c r="C7359" s="17">
        <v>7344</v>
      </c>
      <c r="D7359">
        <v>13895.6238233484</v>
      </c>
    </row>
    <row r="7360" spans="3:4">
      <c r="C7360" s="17">
        <v>7345</v>
      </c>
      <c r="D7360">
        <v>13680.221348217199</v>
      </c>
    </row>
    <row r="7361" spans="3:4">
      <c r="C7361" s="17">
        <v>7346</v>
      </c>
      <c r="D7361">
        <v>13466.009593124199</v>
      </c>
    </row>
    <row r="7362" spans="3:4">
      <c r="C7362" s="17">
        <v>7347</v>
      </c>
      <c r="D7362">
        <v>13253.051154495401</v>
      </c>
    </row>
    <row r="7363" spans="3:4">
      <c r="C7363" s="17">
        <v>7348</v>
      </c>
      <c r="D7363">
        <v>13041.413669560599</v>
      </c>
    </row>
    <row r="7364" spans="3:4">
      <c r="C7364" s="17">
        <v>7349</v>
      </c>
      <c r="D7364">
        <v>12831.156031181201</v>
      </c>
    </row>
    <row r="7365" spans="3:4">
      <c r="C7365" s="17">
        <v>7350</v>
      </c>
      <c r="D7365">
        <v>12622.349122281101</v>
      </c>
    </row>
    <row r="7366" spans="3:4">
      <c r="C7366" s="17">
        <v>7351</v>
      </c>
      <c r="D7366">
        <v>12415.070859398</v>
      </c>
    </row>
    <row r="7367" spans="3:4">
      <c r="C7367" s="17">
        <v>7352</v>
      </c>
      <c r="D7367">
        <v>12209.3923232251</v>
      </c>
    </row>
    <row r="7368" spans="3:4">
      <c r="C7368" s="17">
        <v>7353</v>
      </c>
      <c r="D7368">
        <v>12005.3956745585</v>
      </c>
    </row>
    <row r="7369" spans="3:4">
      <c r="C7369" s="17">
        <v>7354</v>
      </c>
      <c r="D7369">
        <v>11803.1706155106</v>
      </c>
    </row>
    <row r="7370" spans="3:4">
      <c r="C7370" s="17">
        <v>7355</v>
      </c>
      <c r="D7370">
        <v>11602.814349979801</v>
      </c>
    </row>
    <row r="7371" spans="3:4">
      <c r="C7371" s="17">
        <v>7356</v>
      </c>
      <c r="D7371">
        <v>11404.418155961001</v>
      </c>
    </row>
    <row r="7372" spans="3:4">
      <c r="C7372" s="17">
        <v>7357</v>
      </c>
      <c r="D7372">
        <v>11208.0933013087</v>
      </c>
    </row>
    <row r="7373" spans="3:4">
      <c r="C7373" s="17">
        <v>7358</v>
      </c>
      <c r="D7373">
        <v>11013.9389410801</v>
      </c>
    </row>
    <row r="7374" spans="3:4">
      <c r="C7374" s="17">
        <v>7359</v>
      </c>
      <c r="D7374">
        <v>10822.0838004087</v>
      </c>
    </row>
    <row r="7375" spans="3:4">
      <c r="C7375" s="17">
        <v>7360</v>
      </c>
      <c r="D7375">
        <v>10632.6446383276</v>
      </c>
    </row>
    <row r="7376" spans="3:4">
      <c r="C7376" s="17">
        <v>7361</v>
      </c>
      <c r="D7376">
        <v>10445.760568666399</v>
      </c>
    </row>
    <row r="7377" spans="3:4">
      <c r="C7377" s="17">
        <v>7362</v>
      </c>
      <c r="D7377">
        <v>10261.5593079235</v>
      </c>
    </row>
    <row r="7378" spans="3:4">
      <c r="C7378" s="17">
        <v>7363</v>
      </c>
      <c r="D7378">
        <v>10080.2001255737</v>
      </c>
    </row>
    <row r="7379" spans="3:4">
      <c r="C7379" s="17">
        <v>7364</v>
      </c>
      <c r="D7379">
        <v>9901.8390869385403</v>
      </c>
    </row>
    <row r="7380" spans="3:4">
      <c r="C7380" s="17">
        <v>7365</v>
      </c>
      <c r="D7380">
        <v>9726.6327585430608</v>
      </c>
    </row>
    <row r="7381" spans="3:4">
      <c r="C7381" s="17">
        <v>7366</v>
      </c>
      <c r="D7381">
        <v>9554.7546136226993</v>
      </c>
    </row>
    <row r="7382" spans="3:4">
      <c r="C7382" s="17">
        <v>7367</v>
      </c>
      <c r="D7382">
        <v>9386.3924056056003</v>
      </c>
    </row>
    <row r="7383" spans="3:4">
      <c r="C7383" s="17">
        <v>7368</v>
      </c>
      <c r="D7383">
        <v>9221.7425186721994</v>
      </c>
    </row>
    <row r="7384" spans="3:4">
      <c r="C7384" s="17">
        <v>7369</v>
      </c>
      <c r="D7384">
        <v>9060.9983869056996</v>
      </c>
    </row>
    <row r="7385" spans="3:4">
      <c r="C7385" s="17">
        <v>7370</v>
      </c>
      <c r="D7385">
        <v>8904.3681789889106</v>
      </c>
    </row>
    <row r="7386" spans="3:4">
      <c r="C7386" s="17">
        <v>7371</v>
      </c>
      <c r="D7386">
        <v>8752.0977701292104</v>
      </c>
    </row>
    <row r="7387" spans="3:4">
      <c r="C7387" s="17">
        <v>7372</v>
      </c>
      <c r="D7387">
        <v>8604.3840462835506</v>
      </c>
    </row>
    <row r="7388" spans="3:4">
      <c r="C7388" s="17">
        <v>7373</v>
      </c>
      <c r="D7388">
        <v>8461.4973002089791</v>
      </c>
    </row>
    <row r="7389" spans="3:4">
      <c r="C7389" s="17">
        <v>7374</v>
      </c>
      <c r="D7389">
        <v>8323.6544469319397</v>
      </c>
    </row>
    <row r="7390" spans="3:4">
      <c r="C7390" s="17">
        <v>7375</v>
      </c>
      <c r="D7390">
        <v>8191.1451414565199</v>
      </c>
    </row>
    <row r="7391" spans="3:4">
      <c r="C7391" s="17">
        <v>7376</v>
      </c>
      <c r="D7391">
        <v>8064.1969194215199</v>
      </c>
    </row>
    <row r="7392" spans="3:4">
      <c r="C7392" s="17">
        <v>7377</v>
      </c>
      <c r="D7392">
        <v>7943.1093005959701</v>
      </c>
    </row>
    <row r="7393" spans="3:4">
      <c r="C7393" s="17">
        <v>7378</v>
      </c>
      <c r="D7393">
        <v>7828.1338565799097</v>
      </c>
    </row>
    <row r="7394" spans="3:4">
      <c r="C7394" s="17">
        <v>7379</v>
      </c>
      <c r="D7394">
        <v>7719.5414380884704</v>
      </c>
    </row>
    <row r="7395" spans="3:4">
      <c r="C7395" s="17">
        <v>7380</v>
      </c>
      <c r="D7395">
        <v>7617.6198986652198</v>
      </c>
    </row>
    <row r="7396" spans="3:4">
      <c r="C7396" s="17">
        <v>7381</v>
      </c>
      <c r="D7396">
        <v>7522.6359873899401</v>
      </c>
    </row>
    <row r="7397" spans="3:4">
      <c r="C7397" s="17">
        <v>7382</v>
      </c>
      <c r="D7397">
        <v>7434.8454301277097</v>
      </c>
    </row>
    <row r="7398" spans="3:4">
      <c r="C7398" s="17">
        <v>7383</v>
      </c>
      <c r="D7398">
        <v>7354.5093623964103</v>
      </c>
    </row>
    <row r="7399" spans="3:4">
      <c r="C7399" s="17">
        <v>7384</v>
      </c>
      <c r="D7399">
        <v>7281.8819437921102</v>
      </c>
    </row>
    <row r="7400" spans="3:4">
      <c r="C7400" s="17">
        <v>7385</v>
      </c>
      <c r="D7400">
        <v>7217.1986924112798</v>
      </c>
    </row>
    <row r="7401" spans="3:4">
      <c r="C7401" s="17">
        <v>7386</v>
      </c>
      <c r="D7401">
        <v>7160.6612408678102</v>
      </c>
    </row>
    <row r="7402" spans="3:4">
      <c r="C7402" s="17">
        <v>7387</v>
      </c>
      <c r="D7402">
        <v>7112.4753598518801</v>
      </c>
    </row>
    <row r="7403" spans="3:4">
      <c r="C7403" s="17">
        <v>7388</v>
      </c>
      <c r="D7403">
        <v>7072.8023536215696</v>
      </c>
    </row>
    <row r="7404" spans="3:4">
      <c r="C7404" s="17">
        <v>7389</v>
      </c>
      <c r="D7404">
        <v>7041.7956954662404</v>
      </c>
    </row>
    <row r="7405" spans="3:4">
      <c r="C7405" s="17">
        <v>7390</v>
      </c>
      <c r="D7405">
        <v>7019.5597801950798</v>
      </c>
    </row>
    <row r="7406" spans="3:4">
      <c r="C7406" s="17">
        <v>7391</v>
      </c>
      <c r="D7406">
        <v>7006.1891651594797</v>
      </c>
    </row>
    <row r="7407" spans="3:4">
      <c r="C7407" s="17">
        <v>7392</v>
      </c>
      <c r="D7407">
        <v>7001.7233721940102</v>
      </c>
    </row>
    <row r="7408" spans="3:4">
      <c r="C7408" s="17">
        <v>7393</v>
      </c>
      <c r="D7408">
        <v>7006.1908207465403</v>
      </c>
    </row>
    <row r="7409" spans="3:4">
      <c r="C7409" s="17">
        <v>7394</v>
      </c>
      <c r="D7409">
        <v>7019.5743532422402</v>
      </c>
    </row>
    <row r="7410" spans="3:4">
      <c r="C7410" s="17">
        <v>7395</v>
      </c>
      <c r="D7410">
        <v>7041.8119679971696</v>
      </c>
    </row>
    <row r="7411" spans="3:4">
      <c r="C7411" s="17">
        <v>7396</v>
      </c>
      <c r="D7411">
        <v>7072.8200601136696</v>
      </c>
    </row>
    <row r="7412" spans="3:4">
      <c r="C7412" s="17">
        <v>7397</v>
      </c>
      <c r="D7412">
        <v>7112.4958730433</v>
      </c>
    </row>
    <row r="7413" spans="3:4">
      <c r="C7413" s="17">
        <v>7398</v>
      </c>
      <c r="D7413">
        <v>7160.6931369853</v>
      </c>
    </row>
    <row r="7414" spans="3:4">
      <c r="C7414" s="17">
        <v>7399</v>
      </c>
      <c r="D7414">
        <v>7217.2327233307296</v>
      </c>
    </row>
    <row r="7415" spans="3:4">
      <c r="C7415" s="17">
        <v>7400</v>
      </c>
      <c r="D7415">
        <v>7281.9191161000699</v>
      </c>
    </row>
    <row r="7416" spans="3:4">
      <c r="C7416" s="17">
        <v>7401</v>
      </c>
      <c r="D7416">
        <v>7354.5601196747402</v>
      </c>
    </row>
    <row r="7417" spans="3:4">
      <c r="C7417" s="17">
        <v>7402</v>
      </c>
      <c r="D7417">
        <v>7434.8878256452799</v>
      </c>
    </row>
    <row r="7418" spans="3:4">
      <c r="C7418" s="17">
        <v>7403</v>
      </c>
      <c r="D7418">
        <v>7522.6802409736101</v>
      </c>
    </row>
    <row r="7419" spans="3:4">
      <c r="C7419" s="17">
        <v>7404</v>
      </c>
      <c r="D7419">
        <v>7617.6773781886404</v>
      </c>
    </row>
    <row r="7420" spans="3:4">
      <c r="C7420" s="17">
        <v>7405</v>
      </c>
      <c r="D7420">
        <v>7719.6131461734103</v>
      </c>
    </row>
    <row r="7421" spans="3:4">
      <c r="C7421" s="17">
        <v>7406</v>
      </c>
      <c r="D7421">
        <v>7828.1993800734899</v>
      </c>
    </row>
    <row r="7422" spans="3:4">
      <c r="C7422" s="17">
        <v>7407</v>
      </c>
      <c r="D7422">
        <v>7943.1872785926298</v>
      </c>
    </row>
    <row r="7423" spans="3:4">
      <c r="C7423" s="17">
        <v>7408</v>
      </c>
      <c r="D7423">
        <v>8064.2891199518999</v>
      </c>
    </row>
    <row r="7424" spans="3:4">
      <c r="C7424" s="17">
        <v>7409</v>
      </c>
      <c r="D7424">
        <v>8191.2311545520397</v>
      </c>
    </row>
    <row r="7425" spans="3:4">
      <c r="C7425" s="17">
        <v>7410</v>
      </c>
      <c r="D7425">
        <v>8323.7584339560599</v>
      </c>
    </row>
    <row r="7426" spans="3:4">
      <c r="C7426" s="17">
        <v>7411</v>
      </c>
      <c r="D7426">
        <v>8461.6024338561892</v>
      </c>
    </row>
    <row r="7427" spans="3:4">
      <c r="C7427" s="17">
        <v>7412</v>
      </c>
      <c r="D7427">
        <v>8604.50488285133</v>
      </c>
    </row>
    <row r="7428" spans="3:4">
      <c r="C7428" s="17">
        <v>7413</v>
      </c>
      <c r="D7428">
        <v>8752.2149602311692</v>
      </c>
    </row>
    <row r="7429" spans="3:4">
      <c r="C7429" s="17">
        <v>7414</v>
      </c>
      <c r="D7429">
        <v>8904.5019057510508</v>
      </c>
    </row>
    <row r="7430" spans="3:4">
      <c r="C7430" s="17">
        <v>7415</v>
      </c>
      <c r="D7430">
        <v>9061.1348643362708</v>
      </c>
    </row>
    <row r="7431" spans="3:4">
      <c r="C7431" s="17">
        <v>7416</v>
      </c>
      <c r="D7431">
        <v>9221.8877771493098</v>
      </c>
    </row>
    <row r="7432" spans="3:4">
      <c r="C7432" s="17">
        <v>7417</v>
      </c>
      <c r="D7432">
        <v>9386.5536356590492</v>
      </c>
    </row>
    <row r="7433" spans="3:4">
      <c r="C7433" s="17">
        <v>7418</v>
      </c>
      <c r="D7433">
        <v>9554.9221103678101</v>
      </c>
    </row>
    <row r="7434" spans="3:4">
      <c r="C7434" s="17">
        <v>7419</v>
      </c>
      <c r="D7434">
        <v>9726.80866060679</v>
      </c>
    </row>
    <row r="7435" spans="3:4">
      <c r="C7435" s="17">
        <v>7420</v>
      </c>
      <c r="D7435">
        <v>9902.0223482145702</v>
      </c>
    </row>
    <row r="7436" spans="3:4">
      <c r="C7436" s="17">
        <v>7421</v>
      </c>
      <c r="D7436">
        <v>10080.401219829901</v>
      </c>
    </row>
    <row r="7437" spans="3:4">
      <c r="C7437" s="17">
        <v>7422</v>
      </c>
      <c r="D7437">
        <v>10261.764865253899</v>
      </c>
    </row>
    <row r="7438" spans="3:4">
      <c r="C7438" s="17">
        <v>7423</v>
      </c>
      <c r="D7438">
        <v>10445.973022390601</v>
      </c>
    </row>
    <row r="7439" spans="3:4">
      <c r="C7439" s="17">
        <v>7424</v>
      </c>
      <c r="D7439">
        <v>10632.8781668308</v>
      </c>
    </row>
    <row r="7440" spans="3:4">
      <c r="C7440" s="17">
        <v>7425</v>
      </c>
      <c r="D7440">
        <v>10822.325264603</v>
      </c>
    </row>
    <row r="7441" spans="3:4">
      <c r="C7441" s="17">
        <v>7426</v>
      </c>
      <c r="D7441">
        <v>11014.1914650118</v>
      </c>
    </row>
    <row r="7442" spans="3:4">
      <c r="C7442" s="17">
        <v>7427</v>
      </c>
      <c r="D7442">
        <v>11208.3551447686</v>
      </c>
    </row>
    <row r="7443" spans="3:4">
      <c r="C7443" s="17">
        <v>7428</v>
      </c>
      <c r="D7443">
        <v>11404.6988907963</v>
      </c>
    </row>
    <row r="7444" spans="3:4">
      <c r="C7444" s="17">
        <v>7429</v>
      </c>
      <c r="D7444">
        <v>11603.105493094199</v>
      </c>
    </row>
    <row r="7445" spans="3:4">
      <c r="C7445" s="17">
        <v>7430</v>
      </c>
      <c r="D7445">
        <v>11803.4772322259</v>
      </c>
    </row>
    <row r="7446" spans="3:4">
      <c r="C7446" s="17">
        <v>7431</v>
      </c>
      <c r="D7446">
        <v>12005.713995033</v>
      </c>
    </row>
    <row r="7447" spans="3:4">
      <c r="C7447" s="17">
        <v>7432</v>
      </c>
      <c r="D7447">
        <v>12209.724907113399</v>
      </c>
    </row>
    <row r="7448" spans="3:4">
      <c r="C7448" s="17">
        <v>7433</v>
      </c>
      <c r="D7448">
        <v>12415.4164219056</v>
      </c>
    </row>
    <row r="7449" spans="3:4">
      <c r="C7449" s="17">
        <v>7434</v>
      </c>
      <c r="D7449">
        <v>12622.712255570101</v>
      </c>
    </row>
    <row r="7450" spans="3:4">
      <c r="C7450" s="17">
        <v>7435</v>
      </c>
      <c r="D7450">
        <v>12831.5287746986</v>
      </c>
    </row>
    <row r="7451" spans="3:4">
      <c r="C7451" s="17">
        <v>7436</v>
      </c>
      <c r="D7451">
        <v>13041.8033620937</v>
      </c>
    </row>
    <row r="7452" spans="3:4">
      <c r="C7452" s="17">
        <v>7437</v>
      </c>
      <c r="D7452">
        <v>13253.456469002</v>
      </c>
    </row>
    <row r="7453" spans="3:4">
      <c r="C7453" s="17">
        <v>7438</v>
      </c>
      <c r="D7453">
        <v>13466.428582652499</v>
      </c>
    </row>
    <row r="7454" spans="3:4">
      <c r="C7454" s="17">
        <v>7439</v>
      </c>
      <c r="D7454">
        <v>13680.6580460737</v>
      </c>
    </row>
    <row r="7455" spans="3:4">
      <c r="C7455" s="17">
        <v>7440</v>
      </c>
      <c r="D7455">
        <v>13896.086161846501</v>
      </c>
    </row>
    <row r="7456" spans="3:4">
      <c r="C7456" s="17">
        <v>7441</v>
      </c>
      <c r="D7456">
        <v>14112.6485292708</v>
      </c>
    </row>
    <row r="7457" spans="3:4">
      <c r="C7457" s="17">
        <v>7442</v>
      </c>
      <c r="D7457">
        <v>14330.308380119401</v>
      </c>
    </row>
    <row r="7458" spans="3:4">
      <c r="C7458" s="17">
        <v>7443</v>
      </c>
      <c r="D7458">
        <v>14549.0117656001</v>
      </c>
    </row>
    <row r="7459" spans="3:4">
      <c r="C7459" s="17">
        <v>7444</v>
      </c>
      <c r="D7459">
        <v>14768.7072605671</v>
      </c>
    </row>
    <row r="7460" spans="3:4">
      <c r="C7460" s="17">
        <v>7445</v>
      </c>
      <c r="D7460">
        <v>14989.361104543101</v>
      </c>
    </row>
    <row r="7461" spans="3:4">
      <c r="C7461" s="17">
        <v>7446</v>
      </c>
      <c r="D7461">
        <v>15210.916988773401</v>
      </c>
    </row>
    <row r="7462" spans="3:4">
      <c r="C7462" s="17">
        <v>7447</v>
      </c>
      <c r="D7462">
        <v>15433.350547141201</v>
      </c>
    </row>
    <row r="7463" spans="3:4">
      <c r="C7463" s="17">
        <v>7448</v>
      </c>
      <c r="D7463">
        <v>15656.614858606299</v>
      </c>
    </row>
    <row r="7464" spans="3:4">
      <c r="C7464" s="17">
        <v>7449</v>
      </c>
      <c r="D7464">
        <v>15880.679492564601</v>
      </c>
    </row>
    <row r="7465" spans="3:4">
      <c r="C7465" s="17">
        <v>7450</v>
      </c>
      <c r="D7465">
        <v>16105.5114753618</v>
      </c>
    </row>
    <row r="7466" spans="3:4">
      <c r="C7466" s="17">
        <v>7451</v>
      </c>
      <c r="D7466">
        <v>16331.0737131032</v>
      </c>
    </row>
    <row r="7467" spans="3:4">
      <c r="C7467" s="17">
        <v>7452</v>
      </c>
      <c r="D7467">
        <v>26035.473487712599</v>
      </c>
    </row>
    <row r="7468" spans="3:4">
      <c r="C7468" s="17">
        <v>7453</v>
      </c>
      <c r="D7468">
        <v>25795.421606613501</v>
      </c>
    </row>
    <row r="7469" spans="3:4">
      <c r="C7469" s="17">
        <v>7454</v>
      </c>
      <c r="D7469">
        <v>25555.560629764601</v>
      </c>
    </row>
    <row r="7470" spans="3:4">
      <c r="C7470" s="17">
        <v>7455</v>
      </c>
      <c r="D7470">
        <v>25315.8942942377</v>
      </c>
    </row>
    <row r="7471" spans="3:4">
      <c r="C7471" s="17">
        <v>7456</v>
      </c>
      <c r="D7471">
        <v>25076.435160973899</v>
      </c>
    </row>
    <row r="7472" spans="3:4">
      <c r="C7472" s="17">
        <v>7457</v>
      </c>
      <c r="D7472">
        <v>24837.182201490301</v>
      </c>
    </row>
    <row r="7473" spans="3:4">
      <c r="C7473" s="17">
        <v>7458</v>
      </c>
      <c r="D7473">
        <v>24598.137874879099</v>
      </c>
    </row>
    <row r="7474" spans="3:4">
      <c r="C7474" s="17">
        <v>7459</v>
      </c>
      <c r="D7474">
        <v>24359.3173923617</v>
      </c>
    </row>
    <row r="7475" spans="3:4">
      <c r="C7475" s="17">
        <v>7460</v>
      </c>
      <c r="D7475">
        <v>24120.7325722926</v>
      </c>
    </row>
    <row r="7476" spans="3:4">
      <c r="C7476" s="17">
        <v>7461</v>
      </c>
      <c r="D7476">
        <v>23882.370845453799</v>
      </c>
    </row>
    <row r="7477" spans="3:4">
      <c r="C7477" s="17">
        <v>7462</v>
      </c>
      <c r="D7477">
        <v>23644.254894573602</v>
      </c>
    </row>
    <row r="7478" spans="3:4">
      <c r="C7478" s="17">
        <v>7463</v>
      </c>
      <c r="D7478">
        <v>23406.385447701199</v>
      </c>
    </row>
    <row r="7479" spans="3:4">
      <c r="C7479" s="17">
        <v>7464</v>
      </c>
      <c r="D7479">
        <v>23168.775420011301</v>
      </c>
    </row>
    <row r="7480" spans="3:4">
      <c r="C7480" s="17">
        <v>7465</v>
      </c>
      <c r="D7480">
        <v>22931.428916878001</v>
      </c>
    </row>
    <row r="7481" spans="3:4">
      <c r="C7481" s="17">
        <v>7466</v>
      </c>
      <c r="D7481">
        <v>22694.348990391802</v>
      </c>
    </row>
    <row r="7482" spans="3:4">
      <c r="C7482" s="17">
        <v>7467</v>
      </c>
      <c r="D7482">
        <v>22457.5585602215</v>
      </c>
    </row>
    <row r="7483" spans="3:4">
      <c r="C7483" s="17">
        <v>7468</v>
      </c>
      <c r="D7483">
        <v>22221.056309206</v>
      </c>
    </row>
    <row r="7484" spans="3:4">
      <c r="C7484" s="17">
        <v>7469</v>
      </c>
      <c r="D7484">
        <v>21984.8476188489</v>
      </c>
    </row>
    <row r="7485" spans="3:4">
      <c r="C7485" s="17">
        <v>7470</v>
      </c>
      <c r="D7485">
        <v>21748.956605725001</v>
      </c>
    </row>
    <row r="7486" spans="3:4">
      <c r="C7486" s="17">
        <v>7471</v>
      </c>
      <c r="D7486">
        <v>21513.379052558899</v>
      </c>
    </row>
    <row r="7487" spans="3:4">
      <c r="C7487" s="17">
        <v>7472</v>
      </c>
      <c r="D7487">
        <v>21278.1348378164</v>
      </c>
    </row>
    <row r="7488" spans="3:4">
      <c r="C7488" s="17">
        <v>7473</v>
      </c>
      <c r="D7488">
        <v>21043.225744528401</v>
      </c>
    </row>
    <row r="7489" spans="3:4">
      <c r="C7489" s="17">
        <v>7474</v>
      </c>
      <c r="D7489">
        <v>20808.6777785249</v>
      </c>
    </row>
    <row r="7490" spans="3:4">
      <c r="C7490" s="17">
        <v>7475</v>
      </c>
      <c r="D7490">
        <v>20574.4928133412</v>
      </c>
    </row>
    <row r="7491" spans="3:4">
      <c r="C7491" s="17">
        <v>7476</v>
      </c>
      <c r="D7491">
        <v>20340.684293192699</v>
      </c>
    </row>
    <row r="7492" spans="3:4">
      <c r="C7492" s="17">
        <v>7477</v>
      </c>
      <c r="D7492">
        <v>20107.2653112476</v>
      </c>
    </row>
    <row r="7493" spans="3:4">
      <c r="C7493" s="17">
        <v>7478</v>
      </c>
      <c r="D7493">
        <v>19874.248905219501</v>
      </c>
    </row>
    <row r="7494" spans="3:4">
      <c r="C7494" s="17">
        <v>7479</v>
      </c>
      <c r="D7494">
        <v>19641.6501482575</v>
      </c>
    </row>
    <row r="7495" spans="3:4">
      <c r="C7495" s="17">
        <v>7480</v>
      </c>
      <c r="D7495">
        <v>19409.4930716786</v>
      </c>
    </row>
    <row r="7496" spans="3:4">
      <c r="C7496" s="17">
        <v>7481</v>
      </c>
      <c r="D7496">
        <v>19177.774858975801</v>
      </c>
    </row>
    <row r="7497" spans="3:4">
      <c r="C7497" s="17">
        <v>7482</v>
      </c>
      <c r="D7497">
        <v>18946.531139907001</v>
      </c>
    </row>
    <row r="7498" spans="3:4">
      <c r="C7498" s="17">
        <v>7483</v>
      </c>
      <c r="D7498">
        <v>18715.769167119801</v>
      </c>
    </row>
    <row r="7499" spans="3:4">
      <c r="C7499" s="17">
        <v>7484</v>
      </c>
      <c r="D7499">
        <v>18485.507431608799</v>
      </c>
    </row>
    <row r="7500" spans="3:4">
      <c r="C7500" s="17">
        <v>7485</v>
      </c>
      <c r="D7500">
        <v>18255.764601015399</v>
      </c>
    </row>
    <row r="7501" spans="3:4">
      <c r="C7501" s="17">
        <v>7486</v>
      </c>
      <c r="D7501">
        <v>18026.565825104</v>
      </c>
    </row>
    <row r="7502" spans="3:4">
      <c r="C7502" s="17">
        <v>7487</v>
      </c>
      <c r="D7502">
        <v>17797.926788954701</v>
      </c>
    </row>
    <row r="7503" spans="3:4">
      <c r="C7503" s="17">
        <v>7488</v>
      </c>
      <c r="D7503">
        <v>17569.869528677202</v>
      </c>
    </row>
    <row r="7504" spans="3:4">
      <c r="C7504" s="17">
        <v>7489</v>
      </c>
      <c r="D7504">
        <v>17342.417014692699</v>
      </c>
    </row>
    <row r="7505" spans="3:4">
      <c r="C7505" s="17">
        <v>7490</v>
      </c>
      <c r="D7505">
        <v>17115.5933975554</v>
      </c>
    </row>
    <row r="7506" spans="3:4">
      <c r="C7506" s="17">
        <v>7491</v>
      </c>
      <c r="D7506">
        <v>16889.434018903699</v>
      </c>
    </row>
    <row r="7507" spans="3:4">
      <c r="C7507" s="17">
        <v>7492</v>
      </c>
      <c r="D7507">
        <v>16663.950909158</v>
      </c>
    </row>
    <row r="7508" spans="3:4">
      <c r="C7508" s="17">
        <v>7493</v>
      </c>
      <c r="D7508">
        <v>16439.181725028899</v>
      </c>
    </row>
    <row r="7509" spans="3:4">
      <c r="C7509" s="17">
        <v>7494</v>
      </c>
      <c r="D7509">
        <v>16215.1461222949</v>
      </c>
    </row>
    <row r="7510" spans="3:4">
      <c r="C7510" s="17">
        <v>7495</v>
      </c>
      <c r="D7510">
        <v>15991.8853840025</v>
      </c>
    </row>
    <row r="7511" spans="3:4">
      <c r="C7511" s="17">
        <v>7496</v>
      </c>
      <c r="D7511">
        <v>15769.432353526299</v>
      </c>
    </row>
    <row r="7512" spans="3:4">
      <c r="C7512" s="17">
        <v>7497</v>
      </c>
      <c r="D7512">
        <v>15547.8160984805</v>
      </c>
    </row>
    <row r="7513" spans="3:4">
      <c r="C7513" s="17">
        <v>7498</v>
      </c>
      <c r="D7513">
        <v>15327.073686494599</v>
      </c>
    </row>
    <row r="7514" spans="3:4">
      <c r="C7514" s="17">
        <v>7499</v>
      </c>
      <c r="D7514">
        <v>15107.2427113503</v>
      </c>
    </row>
    <row r="7515" spans="3:4">
      <c r="C7515" s="17">
        <v>7500</v>
      </c>
      <c r="D7515">
        <v>14888.363496202401</v>
      </c>
    </row>
    <row r="7516" spans="3:4">
      <c r="C7516" s="17">
        <v>7501</v>
      </c>
      <c r="D7516">
        <v>14670.4902610432</v>
      </c>
    </row>
    <row r="7517" spans="3:4">
      <c r="C7517" s="17">
        <v>7502</v>
      </c>
      <c r="D7517">
        <v>14453.6459631859</v>
      </c>
    </row>
    <row r="7518" spans="3:4">
      <c r="C7518" s="17">
        <v>7503</v>
      </c>
      <c r="D7518">
        <v>14237.9005380012</v>
      </c>
    </row>
    <row r="7519" spans="3:4">
      <c r="C7519" s="17">
        <v>7504</v>
      </c>
      <c r="D7519">
        <v>14023.292441973599</v>
      </c>
    </row>
    <row r="7520" spans="3:4">
      <c r="C7520" s="17">
        <v>7505</v>
      </c>
      <c r="D7520">
        <v>13809.870032618801</v>
      </c>
    </row>
    <row r="7521" spans="3:4">
      <c r="C7521" s="17">
        <v>7506</v>
      </c>
      <c r="D7521">
        <v>13597.704814058599</v>
      </c>
    </row>
    <row r="7522" spans="3:4">
      <c r="C7522" s="17">
        <v>7507</v>
      </c>
      <c r="D7522">
        <v>13386.840722044801</v>
      </c>
    </row>
    <row r="7523" spans="3:4">
      <c r="C7523" s="17">
        <v>7508</v>
      </c>
      <c r="D7523">
        <v>13177.351438858401</v>
      </c>
    </row>
    <row r="7524" spans="3:4">
      <c r="C7524" s="17">
        <v>7509</v>
      </c>
      <c r="D7524">
        <v>12969.2990203348</v>
      </c>
    </row>
    <row r="7525" spans="3:4">
      <c r="C7525" s="17">
        <v>7510</v>
      </c>
      <c r="D7525">
        <v>12762.7562446791</v>
      </c>
    </row>
    <row r="7526" spans="3:4">
      <c r="C7526" s="17">
        <v>7511</v>
      </c>
      <c r="D7526">
        <v>12557.7883888941</v>
      </c>
    </row>
    <row r="7527" spans="3:4">
      <c r="C7527" s="17">
        <v>7512</v>
      </c>
      <c r="D7527">
        <v>12354.4853276625</v>
      </c>
    </row>
    <row r="7528" spans="3:4">
      <c r="C7528" s="17">
        <v>7513</v>
      </c>
      <c r="D7528">
        <v>12152.930526932099</v>
      </c>
    </row>
    <row r="7529" spans="3:4">
      <c r="C7529" s="17">
        <v>7514</v>
      </c>
      <c r="D7529">
        <v>11953.201000008999</v>
      </c>
    </row>
    <row r="7530" spans="3:4">
      <c r="C7530" s="17">
        <v>7515</v>
      </c>
      <c r="D7530">
        <v>11755.401479801099</v>
      </c>
    </row>
    <row r="7531" spans="3:4">
      <c r="C7531" s="17">
        <v>7516</v>
      </c>
      <c r="D7531">
        <v>11559.6236801995</v>
      </c>
    </row>
    <row r="7532" spans="3:4">
      <c r="C7532" s="17">
        <v>7517</v>
      </c>
      <c r="D7532">
        <v>11365.9793994626</v>
      </c>
    </row>
    <row r="7533" spans="3:4">
      <c r="C7533" s="17">
        <v>7518</v>
      </c>
      <c r="D7533">
        <v>11174.5678639006</v>
      </c>
    </row>
    <row r="7534" spans="3:4">
      <c r="C7534" s="17">
        <v>7519</v>
      </c>
      <c r="D7534">
        <v>10985.5217991393</v>
      </c>
    </row>
    <row r="7535" spans="3:4">
      <c r="C7535" s="17">
        <v>7520</v>
      </c>
      <c r="D7535">
        <v>10798.949250322299</v>
      </c>
    </row>
    <row r="7536" spans="3:4">
      <c r="C7536" s="17">
        <v>7521</v>
      </c>
      <c r="D7536">
        <v>10614.9888427683</v>
      </c>
    </row>
    <row r="7537" spans="3:4">
      <c r="C7537" s="17">
        <v>7522</v>
      </c>
      <c r="D7537">
        <v>10433.786753226501</v>
      </c>
    </row>
    <row r="7538" spans="3:4">
      <c r="C7538" s="17">
        <v>7523</v>
      </c>
      <c r="D7538">
        <v>10255.4729859983</v>
      </c>
    </row>
    <row r="7539" spans="3:4">
      <c r="C7539" s="17">
        <v>7524</v>
      </c>
      <c r="D7539">
        <v>10080.2048781259</v>
      </c>
    </row>
    <row r="7540" spans="3:4">
      <c r="C7540" s="17">
        <v>7525</v>
      </c>
      <c r="D7540">
        <v>9908.1523844179392</v>
      </c>
    </row>
    <row r="7541" spans="3:4">
      <c r="C7541" s="17">
        <v>7526</v>
      </c>
      <c r="D7541">
        <v>9739.4858212612908</v>
      </c>
    </row>
    <row r="7542" spans="3:4">
      <c r="C7542" s="17">
        <v>7527</v>
      </c>
      <c r="D7542">
        <v>9574.3718833732491</v>
      </c>
    </row>
    <row r="7543" spans="3:4">
      <c r="C7543" s="17">
        <v>7528</v>
      </c>
      <c r="D7543">
        <v>9413.0012811403394</v>
      </c>
    </row>
    <row r="7544" spans="3:4">
      <c r="C7544" s="17">
        <v>7529</v>
      </c>
      <c r="D7544">
        <v>9255.5876334188197</v>
      </c>
    </row>
    <row r="7545" spans="3:4">
      <c r="C7545" s="17">
        <v>7530</v>
      </c>
      <c r="D7545">
        <v>9102.3088305678302</v>
      </c>
    </row>
    <row r="7546" spans="3:4">
      <c r="C7546" s="17">
        <v>7531</v>
      </c>
      <c r="D7546">
        <v>8953.4017767862606</v>
      </c>
    </row>
    <row r="7547" spans="3:4">
      <c r="C7547" s="17">
        <v>7532</v>
      </c>
      <c r="D7547">
        <v>8809.0633878204699</v>
      </c>
    </row>
    <row r="7548" spans="3:4">
      <c r="C7548" s="17">
        <v>7533</v>
      </c>
      <c r="D7548">
        <v>8669.5503407391006</v>
      </c>
    </row>
    <row r="7549" spans="3:4">
      <c r="C7549" s="17">
        <v>7534</v>
      </c>
      <c r="D7549">
        <v>8535.0701684953601</v>
      </c>
    </row>
    <row r="7550" spans="3:4">
      <c r="C7550" s="17">
        <v>7535</v>
      </c>
      <c r="D7550">
        <v>8405.8937394847708</v>
      </c>
    </row>
    <row r="7551" spans="3:4">
      <c r="C7551" s="17">
        <v>7536</v>
      </c>
      <c r="D7551">
        <v>8282.2467091221006</v>
      </c>
    </row>
    <row r="7552" spans="3:4">
      <c r="C7552" s="17">
        <v>7537</v>
      </c>
      <c r="D7552">
        <v>8164.3831162634997</v>
      </c>
    </row>
    <row r="7553" spans="3:4">
      <c r="C7553" s="17">
        <v>7538</v>
      </c>
      <c r="D7553">
        <v>8052.5670157869899</v>
      </c>
    </row>
    <row r="7554" spans="3:4">
      <c r="C7554" s="17">
        <v>7539</v>
      </c>
      <c r="D7554">
        <v>7947.0514549617601</v>
      </c>
    </row>
    <row r="7555" spans="3:4">
      <c r="C7555" s="17">
        <v>7540</v>
      </c>
      <c r="D7555">
        <v>7848.0844596074903</v>
      </c>
    </row>
    <row r="7556" spans="3:4">
      <c r="C7556" s="17">
        <v>7541</v>
      </c>
      <c r="D7556">
        <v>7755.9124950026198</v>
      </c>
    </row>
    <row r="7557" spans="3:4">
      <c r="C7557" s="17">
        <v>7542</v>
      </c>
      <c r="D7557">
        <v>7670.7932471097001</v>
      </c>
    </row>
    <row r="7558" spans="3:4">
      <c r="C7558" s="17">
        <v>7543</v>
      </c>
      <c r="D7558">
        <v>7592.96378523974</v>
      </c>
    </row>
    <row r="7559" spans="3:4">
      <c r="C7559" s="17">
        <v>7544</v>
      </c>
      <c r="D7559">
        <v>7522.6381165675703</v>
      </c>
    </row>
    <row r="7560" spans="3:4">
      <c r="C7560" s="17">
        <v>7545</v>
      </c>
      <c r="D7560">
        <v>7460.0409633150803</v>
      </c>
    </row>
    <row r="7561" spans="3:4">
      <c r="C7561" s="17">
        <v>7546</v>
      </c>
      <c r="D7561">
        <v>7405.3572135820305</v>
      </c>
    </row>
    <row r="7562" spans="3:4">
      <c r="C7562" s="17">
        <v>7547</v>
      </c>
      <c r="D7562">
        <v>7358.7742288715899</v>
      </c>
    </row>
    <row r="7563" spans="3:4">
      <c r="C7563" s="17">
        <v>7548</v>
      </c>
      <c r="D7563">
        <v>7320.4354514692304</v>
      </c>
    </row>
    <row r="7564" spans="3:4">
      <c r="C7564" s="17">
        <v>7549</v>
      </c>
      <c r="D7564">
        <v>7290.4815683998804</v>
      </c>
    </row>
    <row r="7565" spans="3:4">
      <c r="C7565" s="17">
        <v>7550</v>
      </c>
      <c r="D7565">
        <v>7269.00575806091</v>
      </c>
    </row>
    <row r="7566" spans="3:4">
      <c r="C7566" s="17">
        <v>7551</v>
      </c>
      <c r="D7566">
        <v>7256.0943499102304</v>
      </c>
    </row>
    <row r="7567" spans="3:4">
      <c r="C7567" s="17">
        <v>7552</v>
      </c>
      <c r="D7567">
        <v>7251.7818276186499</v>
      </c>
    </row>
    <row r="7568" spans="3:4">
      <c r="C7568" s="17">
        <v>7553</v>
      </c>
      <c r="D7568">
        <v>7256.0949117206601</v>
      </c>
    </row>
    <row r="7569" spans="3:4">
      <c r="C7569" s="17">
        <v>7554</v>
      </c>
      <c r="D7569">
        <v>7269.0175945629699</v>
      </c>
    </row>
    <row r="7570" spans="3:4">
      <c r="C7570" s="17">
        <v>7555</v>
      </c>
      <c r="D7570">
        <v>7290.4938346983199</v>
      </c>
    </row>
    <row r="7571" spans="3:4">
      <c r="C7571" s="17">
        <v>7556</v>
      </c>
      <c r="D7571">
        <v>7320.4598147630204</v>
      </c>
    </row>
    <row r="7572" spans="3:4">
      <c r="C7572" s="17">
        <v>7557</v>
      </c>
      <c r="D7572">
        <v>7358.7991337576404</v>
      </c>
    </row>
    <row r="7573" spans="3:4">
      <c r="C7573" s="17">
        <v>7558</v>
      </c>
      <c r="D7573">
        <v>7405.3836662850799</v>
      </c>
    </row>
    <row r="7574" spans="3:4">
      <c r="C7574" s="17">
        <v>7559</v>
      </c>
      <c r="D7574">
        <v>7460.0687063780797</v>
      </c>
    </row>
    <row r="7575" spans="3:4">
      <c r="C7575" s="17">
        <v>7560</v>
      </c>
      <c r="D7575">
        <v>7522.6774817539799</v>
      </c>
    </row>
    <row r="7576" spans="3:4">
      <c r="C7576" s="17">
        <v>7561</v>
      </c>
      <c r="D7576">
        <v>7593.0033345153897</v>
      </c>
    </row>
    <row r="7577" spans="3:4">
      <c r="C7577" s="17">
        <v>7562</v>
      </c>
      <c r="D7577">
        <v>7670.8443546765402</v>
      </c>
    </row>
    <row r="7578" spans="3:4">
      <c r="C7578" s="17">
        <v>7563</v>
      </c>
      <c r="D7578">
        <v>7755.9659836824203</v>
      </c>
    </row>
    <row r="7579" spans="3:4">
      <c r="C7579" s="17">
        <v>7564</v>
      </c>
      <c r="D7579">
        <v>7848.1396677789098</v>
      </c>
    </row>
    <row r="7580" spans="3:4">
      <c r="C7580" s="17">
        <v>7565</v>
      </c>
      <c r="D7580">
        <v>7947.1199238773897</v>
      </c>
    </row>
    <row r="7581" spans="3:4">
      <c r="C7581" s="17">
        <v>7566</v>
      </c>
      <c r="D7581">
        <v>8052.6457713439504</v>
      </c>
    </row>
    <row r="7582" spans="3:4">
      <c r="C7582" s="17">
        <v>7567</v>
      </c>
      <c r="D7582">
        <v>8164.4660210188304</v>
      </c>
    </row>
    <row r="7583" spans="3:4">
      <c r="C7583" s="17">
        <v>7568</v>
      </c>
      <c r="D7583">
        <v>8282.3329323575599</v>
      </c>
    </row>
    <row r="7584" spans="3:4">
      <c r="C7584" s="17">
        <v>7569</v>
      </c>
      <c r="D7584">
        <v>8405.9826108182206</v>
      </c>
    </row>
    <row r="7585" spans="3:4">
      <c r="C7585" s="17">
        <v>7570</v>
      </c>
      <c r="D7585">
        <v>8535.1729500615202</v>
      </c>
    </row>
    <row r="7586" spans="3:4">
      <c r="C7586" s="17">
        <v>7571</v>
      </c>
      <c r="D7586">
        <v>8669.6561635746893</v>
      </c>
    </row>
    <row r="7587" spans="3:4">
      <c r="C7587" s="17">
        <v>7572</v>
      </c>
      <c r="D7587">
        <v>8809.1840452400302</v>
      </c>
    </row>
    <row r="7588" spans="3:4">
      <c r="C7588" s="17">
        <v>7573</v>
      </c>
      <c r="D7588">
        <v>8953.5266013377604</v>
      </c>
    </row>
    <row r="7589" spans="3:4">
      <c r="C7589" s="17">
        <v>7574</v>
      </c>
      <c r="D7589">
        <v>9102.4460190362606</v>
      </c>
    </row>
    <row r="7590" spans="3:4">
      <c r="C7590" s="17">
        <v>7575</v>
      </c>
      <c r="D7590">
        <v>9255.7298414349607</v>
      </c>
    </row>
    <row r="7591" spans="3:4">
      <c r="C7591" s="17">
        <v>7576</v>
      </c>
      <c r="D7591">
        <v>9413.1600519773201</v>
      </c>
    </row>
    <row r="7592" spans="3:4">
      <c r="C7592" s="17">
        <v>7577</v>
      </c>
      <c r="D7592">
        <v>9574.5332420220802</v>
      </c>
    </row>
    <row r="7593" spans="3:4">
      <c r="C7593" s="17">
        <v>7578</v>
      </c>
      <c r="D7593">
        <v>9739.6524645203499</v>
      </c>
    </row>
    <row r="7594" spans="3:4">
      <c r="C7594" s="17">
        <v>7579</v>
      </c>
      <c r="D7594">
        <v>9908.3348419858303</v>
      </c>
    </row>
    <row r="7595" spans="3:4">
      <c r="C7595" s="17">
        <v>7580</v>
      </c>
      <c r="D7595">
        <v>10080.3975900648</v>
      </c>
    </row>
    <row r="7596" spans="3:4">
      <c r="C7596" s="17">
        <v>7581</v>
      </c>
      <c r="D7596">
        <v>10255.6705100118</v>
      </c>
    </row>
    <row r="7597" spans="3:4">
      <c r="C7597" s="17">
        <v>7582</v>
      </c>
      <c r="D7597">
        <v>10433.992020842899</v>
      </c>
    </row>
    <row r="7598" spans="3:4">
      <c r="C7598" s="17">
        <v>7583</v>
      </c>
      <c r="D7598">
        <v>10615.212045886499</v>
      </c>
    </row>
    <row r="7599" spans="3:4">
      <c r="C7599" s="17">
        <v>7584</v>
      </c>
      <c r="D7599">
        <v>10799.184591383701</v>
      </c>
    </row>
    <row r="7600" spans="3:4">
      <c r="C7600" s="17">
        <v>7585</v>
      </c>
      <c r="D7600">
        <v>10985.764185595701</v>
      </c>
    </row>
    <row r="7601" spans="3:4">
      <c r="C7601" s="17">
        <v>7586</v>
      </c>
      <c r="D7601">
        <v>11174.8314916565</v>
      </c>
    </row>
    <row r="7602" spans="3:4">
      <c r="C7602" s="17">
        <v>7587</v>
      </c>
      <c r="D7602">
        <v>11366.247073141099</v>
      </c>
    </row>
    <row r="7603" spans="3:4">
      <c r="C7603" s="17">
        <v>7588</v>
      </c>
      <c r="D7603">
        <v>11559.902686876199</v>
      </c>
    </row>
    <row r="7604" spans="3:4">
      <c r="C7604" s="17">
        <v>7589</v>
      </c>
      <c r="D7604">
        <v>11755.696726801199</v>
      </c>
    </row>
    <row r="7605" spans="3:4">
      <c r="C7605" s="17">
        <v>7590</v>
      </c>
      <c r="D7605">
        <v>11953.509000554601</v>
      </c>
    </row>
    <row r="7606" spans="3:4">
      <c r="C7606" s="17">
        <v>7591</v>
      </c>
      <c r="D7606">
        <v>12153.244989835101</v>
      </c>
    </row>
    <row r="7607" spans="3:4">
      <c r="C7607" s="17">
        <v>7592</v>
      </c>
      <c r="D7607">
        <v>12354.820140448301</v>
      </c>
    </row>
    <row r="7608" spans="3:4">
      <c r="C7608" s="17">
        <v>7593</v>
      </c>
      <c r="D7608">
        <v>12558.1415479632</v>
      </c>
    </row>
    <row r="7609" spans="3:4">
      <c r="C7609" s="17">
        <v>7594</v>
      </c>
      <c r="D7609">
        <v>12763.1135493036</v>
      </c>
    </row>
    <row r="7610" spans="3:4">
      <c r="C7610" s="17">
        <v>7595</v>
      </c>
      <c r="D7610">
        <v>12969.680446741701</v>
      </c>
    </row>
    <row r="7611" spans="3:4">
      <c r="C7611" s="17">
        <v>7596</v>
      </c>
      <c r="D7611">
        <v>13177.746322011601</v>
      </c>
    </row>
    <row r="7612" spans="3:4">
      <c r="C7612" s="17">
        <v>7597</v>
      </c>
      <c r="D7612">
        <v>13387.250403145001</v>
      </c>
    </row>
    <row r="7613" spans="3:4">
      <c r="C7613" s="17">
        <v>7598</v>
      </c>
      <c r="D7613">
        <v>13598.127394044001</v>
      </c>
    </row>
    <row r="7614" spans="3:4">
      <c r="C7614" s="17">
        <v>7599</v>
      </c>
      <c r="D7614">
        <v>13810.31434769</v>
      </c>
    </row>
    <row r="7615" spans="3:4">
      <c r="C7615" s="17">
        <v>7600</v>
      </c>
      <c r="D7615">
        <v>14023.7462499744</v>
      </c>
    </row>
    <row r="7616" spans="3:4">
      <c r="C7616" s="17">
        <v>7601</v>
      </c>
      <c r="D7616">
        <v>14238.3719172283</v>
      </c>
    </row>
    <row r="7617" spans="3:4">
      <c r="C7617" s="17">
        <v>7602</v>
      </c>
      <c r="D7617">
        <v>14454.1388799743</v>
      </c>
    </row>
    <row r="7618" spans="3:4">
      <c r="C7618" s="17">
        <v>7603</v>
      </c>
      <c r="D7618">
        <v>14670.9918443358</v>
      </c>
    </row>
    <row r="7619" spans="3:4">
      <c r="C7619" s="17">
        <v>7604</v>
      </c>
      <c r="D7619">
        <v>14888.892592161599</v>
      </c>
    </row>
    <row r="7620" spans="3:4">
      <c r="C7620" s="17">
        <v>7605</v>
      </c>
      <c r="D7620">
        <v>15107.786594989801</v>
      </c>
    </row>
    <row r="7621" spans="3:4">
      <c r="C7621" s="17">
        <v>7606</v>
      </c>
      <c r="D7621">
        <v>15327.6309225514</v>
      </c>
    </row>
    <row r="7622" spans="3:4">
      <c r="C7622" s="17">
        <v>7607</v>
      </c>
      <c r="D7622">
        <v>15548.395123619999</v>
      </c>
    </row>
    <row r="7623" spans="3:4">
      <c r="C7623" s="17">
        <v>7608</v>
      </c>
      <c r="D7623">
        <v>15770.030941770499</v>
      </c>
    </row>
    <row r="7624" spans="3:4">
      <c r="C7624" s="17">
        <v>7609</v>
      </c>
      <c r="D7624">
        <v>15992.506888174699</v>
      </c>
    </row>
    <row r="7625" spans="3:4">
      <c r="C7625" s="17">
        <v>7610</v>
      </c>
      <c r="D7625">
        <v>16215.788338087799</v>
      </c>
    </row>
    <row r="7626" spans="3:4">
      <c r="C7626" s="17">
        <v>7611</v>
      </c>
      <c r="D7626">
        <v>26106.228724590499</v>
      </c>
    </row>
    <row r="7627" spans="3:4">
      <c r="C7627" s="17">
        <v>7612</v>
      </c>
      <c r="D7627">
        <v>25866.8292370747</v>
      </c>
    </row>
    <row r="7628" spans="3:4">
      <c r="C7628" s="17">
        <v>7613</v>
      </c>
      <c r="D7628">
        <v>25627.639597552399</v>
      </c>
    </row>
    <row r="7629" spans="3:4">
      <c r="C7629" s="17">
        <v>7614</v>
      </c>
      <c r="D7629">
        <v>25388.653073913501</v>
      </c>
    </row>
    <row r="7630" spans="3:4">
      <c r="C7630" s="17"/>
    </row>
    <row r="7631" spans="3:4">
      <c r="C7631" s="17">
        <v>7615</v>
      </c>
      <c r="D7631">
        <v>25149.880811384399</v>
      </c>
    </row>
    <row r="7632" spans="3:4">
      <c r="C7632">
        <v>7616</v>
      </c>
      <c r="D7632">
        <v>24911.3326861442</v>
      </c>
    </row>
    <row r="7633" spans="3:4">
      <c r="C7633" s="17">
        <v>7617</v>
      </c>
      <c r="D7633">
        <v>24673.011372416098</v>
      </c>
    </row>
    <row r="7634" spans="3:4">
      <c r="C7634" s="17">
        <v>7618</v>
      </c>
      <c r="D7634">
        <v>24434.922078746498</v>
      </c>
    </row>
    <row r="7635" spans="3:4">
      <c r="C7635" s="17">
        <v>7619</v>
      </c>
      <c r="D7635">
        <v>24197.082176632699</v>
      </c>
    </row>
    <row r="7636" spans="3:4">
      <c r="C7636" s="17">
        <v>7620</v>
      </c>
      <c r="D7636">
        <v>23959.484607104499</v>
      </c>
    </row>
    <row r="7637" spans="3:4">
      <c r="C7637" s="17">
        <v>7621</v>
      </c>
      <c r="D7637">
        <v>23722.136792390502</v>
      </c>
    </row>
    <row r="7638" spans="3:4">
      <c r="C7638" s="17">
        <v>7622</v>
      </c>
      <c r="D7638">
        <v>23485.0555728162</v>
      </c>
    </row>
    <row r="7639" spans="3:4">
      <c r="C7639" s="17">
        <v>7623</v>
      </c>
      <c r="D7639">
        <v>23248.254228902799</v>
      </c>
    </row>
    <row r="7640" spans="3:4">
      <c r="C7640" s="17">
        <v>7624</v>
      </c>
      <c r="D7640">
        <v>23011.7216521835</v>
      </c>
    </row>
    <row r="7641" spans="3:4">
      <c r="C7641" s="17">
        <v>7625</v>
      </c>
      <c r="D7641">
        <v>22775.486078796799</v>
      </c>
    </row>
    <row r="7642" spans="3:4">
      <c r="C7642" s="17">
        <v>7626</v>
      </c>
      <c r="D7642">
        <v>22539.542216712001</v>
      </c>
    </row>
    <row r="7643" spans="3:4">
      <c r="C7643" s="17">
        <v>7627</v>
      </c>
      <c r="D7643">
        <v>22303.908746641999</v>
      </c>
    </row>
    <row r="7644" spans="3:4">
      <c r="C7644" s="17">
        <v>7628</v>
      </c>
      <c r="D7644">
        <v>22068.591393237301</v>
      </c>
    </row>
    <row r="7645" spans="3:4">
      <c r="C7645" s="17">
        <v>7629</v>
      </c>
      <c r="D7645">
        <v>21833.604546659699</v>
      </c>
    </row>
    <row r="7646" spans="3:4">
      <c r="C7646" s="17">
        <v>7630</v>
      </c>
      <c r="D7646">
        <v>21598.949573927901</v>
      </c>
    </row>
    <row r="7647" spans="3:4">
      <c r="C7647" s="17">
        <v>7631</v>
      </c>
      <c r="D7647">
        <v>21364.646967445398</v>
      </c>
    </row>
    <row r="7648" spans="3:4">
      <c r="C7648" s="17">
        <v>7632</v>
      </c>
      <c r="D7648">
        <v>21130.704066084199</v>
      </c>
    </row>
    <row r="7649" spans="3:4">
      <c r="C7649" s="17">
        <v>7633</v>
      </c>
      <c r="D7649">
        <v>20897.132189090898</v>
      </c>
    </row>
    <row r="7650" spans="3:4">
      <c r="C7650" s="17">
        <v>7634</v>
      </c>
      <c r="D7650">
        <v>20663.949149977601</v>
      </c>
    </row>
    <row r="7651" spans="3:4">
      <c r="C7651" s="17">
        <v>7635</v>
      </c>
      <c r="D7651">
        <v>20431.163747028899</v>
      </c>
    </row>
    <row r="7652" spans="3:4">
      <c r="C7652" s="17">
        <v>7636</v>
      </c>
      <c r="D7652">
        <v>20198.789689550798</v>
      </c>
    </row>
    <row r="7653" spans="3:4">
      <c r="C7653" s="17">
        <v>7637</v>
      </c>
      <c r="D7653">
        <v>19966.840796564298</v>
      </c>
    </row>
    <row r="7654" spans="3:4">
      <c r="C7654" s="17">
        <v>7638</v>
      </c>
      <c r="D7654">
        <v>19735.3423031854</v>
      </c>
    </row>
    <row r="7655" spans="3:4">
      <c r="C7655" s="17">
        <v>7639</v>
      </c>
      <c r="D7655">
        <v>19504.295259667801</v>
      </c>
    </row>
    <row r="7656" spans="3:4">
      <c r="C7656" s="17">
        <v>7640</v>
      </c>
      <c r="D7656">
        <v>19273.720775028702</v>
      </c>
    </row>
    <row r="7657" spans="3:4">
      <c r="C7657" s="17">
        <v>7641</v>
      </c>
      <c r="D7657">
        <v>19043.6414461475</v>
      </c>
    </row>
    <row r="7658" spans="3:4">
      <c r="C7658" s="17">
        <v>7642</v>
      </c>
      <c r="D7658">
        <v>18814.069981641602</v>
      </c>
    </row>
    <row r="7659" spans="3:4">
      <c r="C7659" s="17">
        <v>7643</v>
      </c>
      <c r="D7659">
        <v>18585.025496718899</v>
      </c>
    </row>
    <row r="7660" spans="3:4">
      <c r="C7660" s="17">
        <v>7644</v>
      </c>
      <c r="D7660">
        <v>18356.527612041598</v>
      </c>
    </row>
    <row r="7661" spans="3:4">
      <c r="C7661" s="17">
        <v>7645</v>
      </c>
      <c r="D7661">
        <v>18128.6021179126</v>
      </c>
    </row>
    <row r="7662" spans="3:4">
      <c r="C7662" s="17">
        <v>7646</v>
      </c>
      <c r="D7662">
        <v>17901.265735384</v>
      </c>
    </row>
    <row r="7663" spans="3:4">
      <c r="C7663" s="17">
        <v>7647</v>
      </c>
      <c r="D7663">
        <v>17674.541219774801</v>
      </c>
    </row>
    <row r="7664" spans="3:4">
      <c r="C7664" s="17">
        <v>7648</v>
      </c>
      <c r="D7664">
        <v>17448.452603594302</v>
      </c>
    </row>
    <row r="7665" spans="3:4">
      <c r="C7665" s="17">
        <v>7649</v>
      </c>
      <c r="D7665">
        <v>17223.029704962501</v>
      </c>
    </row>
    <row r="7666" spans="3:4">
      <c r="C7666" s="17">
        <v>7650</v>
      </c>
      <c r="D7666">
        <v>16998.294218180399</v>
      </c>
    </row>
    <row r="7667" spans="3:4">
      <c r="C7667" s="17">
        <v>7651</v>
      </c>
      <c r="D7667">
        <v>16774.278820450701</v>
      </c>
    </row>
    <row r="7668" spans="3:4">
      <c r="C7668" s="17">
        <v>7652</v>
      </c>
      <c r="D7668">
        <v>16551.007293811199</v>
      </c>
    </row>
    <row r="7669" spans="3:4">
      <c r="C7669" s="17">
        <v>7653</v>
      </c>
      <c r="D7669">
        <v>16328.510736317399</v>
      </c>
    </row>
    <row r="7670" spans="3:4">
      <c r="C7670" s="17">
        <v>7654</v>
      </c>
      <c r="D7670">
        <v>16106.8207372449</v>
      </c>
    </row>
    <row r="7671" spans="3:4">
      <c r="C7671" s="17">
        <v>7655</v>
      </c>
      <c r="D7671">
        <v>15885.971016313501</v>
      </c>
    </row>
    <row r="7672" spans="3:4">
      <c r="C7672" s="17">
        <v>7656</v>
      </c>
      <c r="D7672">
        <v>15666.008401203801</v>
      </c>
    </row>
    <row r="7673" spans="3:4">
      <c r="C7673" s="17">
        <v>7657</v>
      </c>
      <c r="D7673">
        <v>15446.948724580699</v>
      </c>
    </row>
    <row r="7674" spans="3:4">
      <c r="C7674" s="17">
        <v>7658</v>
      </c>
      <c r="D7674">
        <v>15228.8475557774</v>
      </c>
    </row>
    <row r="7675" spans="3:4">
      <c r="C7675" s="17">
        <v>7659</v>
      </c>
      <c r="D7675">
        <v>15011.746601979499</v>
      </c>
    </row>
    <row r="7676" spans="3:4">
      <c r="C7676" s="17">
        <v>7660</v>
      </c>
      <c r="D7676">
        <v>14795.689821198899</v>
      </c>
    </row>
    <row r="7677" spans="3:4">
      <c r="C7677" s="17">
        <v>7661</v>
      </c>
      <c r="D7677">
        <v>14580.706799175299</v>
      </c>
    </row>
    <row r="7678" spans="3:4">
      <c r="C7678" s="17">
        <v>7662</v>
      </c>
      <c r="D7678">
        <v>14366.8690340712</v>
      </c>
    </row>
    <row r="7679" spans="3:4">
      <c r="C7679" s="17">
        <v>7663</v>
      </c>
      <c r="D7679">
        <v>14154.215891256201</v>
      </c>
    </row>
    <row r="7680" spans="3:4">
      <c r="C7680" s="17">
        <v>7664</v>
      </c>
      <c r="D7680">
        <v>13942.8015212685</v>
      </c>
    </row>
    <row r="7681" spans="3:4">
      <c r="C7681" s="17">
        <v>7665</v>
      </c>
      <c r="D7681">
        <v>13732.6849475608</v>
      </c>
    </row>
    <row r="7682" spans="3:4">
      <c r="C7682" s="17">
        <v>7666</v>
      </c>
      <c r="D7682">
        <v>13523.935895372901</v>
      </c>
    </row>
    <row r="7683" spans="3:4">
      <c r="C7683" s="17">
        <v>7667</v>
      </c>
      <c r="D7683">
        <v>13316.602765993999</v>
      </c>
    </row>
    <row r="7684" spans="3:4">
      <c r="C7684" s="17">
        <v>7668</v>
      </c>
      <c r="D7684">
        <v>13110.7529944813</v>
      </c>
    </row>
    <row r="7685" spans="3:4">
      <c r="C7685" s="17">
        <v>7669</v>
      </c>
      <c r="D7685">
        <v>12906.473392248199</v>
      </c>
    </row>
    <row r="7686" spans="3:4">
      <c r="C7686" s="17">
        <v>7670</v>
      </c>
      <c r="D7686">
        <v>12703.8305816132</v>
      </c>
    </row>
    <row r="7687" spans="3:4">
      <c r="C7687" s="17">
        <v>7671</v>
      </c>
      <c r="D7687">
        <v>12502.9017367331</v>
      </c>
    </row>
    <row r="7688" spans="3:4">
      <c r="C7688" s="17">
        <v>7672</v>
      </c>
      <c r="D7688">
        <v>12303.7778541437</v>
      </c>
    </row>
    <row r="7689" spans="3:4">
      <c r="C7689" s="17">
        <v>7673</v>
      </c>
      <c r="D7689">
        <v>12106.536489992999</v>
      </c>
    </row>
    <row r="7690" spans="3:4">
      <c r="C7690" s="17">
        <v>7674</v>
      </c>
      <c r="D7690">
        <v>11911.2871209925</v>
      </c>
    </row>
    <row r="7691" spans="3:4">
      <c r="C7691" s="17">
        <v>7675</v>
      </c>
      <c r="D7691">
        <v>11718.1131969902</v>
      </c>
    </row>
    <row r="7692" spans="3:4">
      <c r="C7692" s="17">
        <v>7676</v>
      </c>
      <c r="D7692">
        <v>11527.126885317701</v>
      </c>
    </row>
    <row r="7693" spans="3:4">
      <c r="C7693" s="17">
        <v>7677</v>
      </c>
      <c r="D7693">
        <v>11338.439425651401</v>
      </c>
    </row>
    <row r="7694" spans="3:4">
      <c r="C7694" s="17">
        <v>7678</v>
      </c>
      <c r="D7694">
        <v>11152.166883711599</v>
      </c>
    </row>
    <row r="7695" spans="3:4">
      <c r="C7695" s="17">
        <v>7679</v>
      </c>
      <c r="D7695">
        <v>10968.4364958362</v>
      </c>
    </row>
    <row r="7696" spans="3:4">
      <c r="C7696" s="17">
        <v>7680</v>
      </c>
      <c r="D7696">
        <v>10787.370057398</v>
      </c>
    </row>
    <row r="7697" spans="3:4">
      <c r="C7697" s="17">
        <v>7681</v>
      </c>
      <c r="D7697">
        <v>10609.103900531099</v>
      </c>
    </row>
    <row r="7698" spans="3:4">
      <c r="C7698" s="17">
        <v>7682</v>
      </c>
      <c r="D7698">
        <v>10433.7860333064</v>
      </c>
    </row>
    <row r="7699" spans="3:4">
      <c r="C7699" s="17">
        <v>7683</v>
      </c>
      <c r="D7699">
        <v>10261.571523381001</v>
      </c>
    </row>
    <row r="7700" spans="3:4">
      <c r="C7700" s="17">
        <v>7684</v>
      </c>
      <c r="D7700">
        <v>10092.610616219001</v>
      </c>
    </row>
    <row r="7701" spans="3:4">
      <c r="C7701" s="17">
        <v>7685</v>
      </c>
      <c r="D7701">
        <v>9927.0693741669802</v>
      </c>
    </row>
    <row r="7702" spans="3:4">
      <c r="C7702" s="17">
        <v>7686</v>
      </c>
      <c r="D7702">
        <v>9765.1358066627399</v>
      </c>
    </row>
    <row r="7703" spans="3:4">
      <c r="C7703" s="17">
        <v>7687</v>
      </c>
      <c r="D7703">
        <v>9606.9725212537196</v>
      </c>
    </row>
    <row r="7704" spans="3:4">
      <c r="C7704" s="17">
        <v>7688</v>
      </c>
      <c r="D7704">
        <v>9452.7799502273392</v>
      </c>
    </row>
    <row r="7705" spans="3:4">
      <c r="C7705" s="17">
        <v>7689</v>
      </c>
      <c r="D7705">
        <v>9302.7558796650301</v>
      </c>
    </row>
    <row r="7706" spans="3:4">
      <c r="C7706" s="17">
        <v>7690</v>
      </c>
      <c r="D7706">
        <v>9157.1022704054194</v>
      </c>
    </row>
    <row r="7707" spans="3:4">
      <c r="C7707" s="17">
        <v>7691</v>
      </c>
      <c r="D7707">
        <v>9016.0340205622197</v>
      </c>
    </row>
    <row r="7708" spans="3:4">
      <c r="C7708" s="17">
        <v>7692</v>
      </c>
      <c r="D7708">
        <v>8879.7728390935699</v>
      </c>
    </row>
    <row r="7709" spans="3:4">
      <c r="C7709" s="17">
        <v>7693</v>
      </c>
      <c r="D7709">
        <v>8748.5335017181296</v>
      </c>
    </row>
    <row r="7710" spans="3:4">
      <c r="C7710" s="17">
        <v>7694</v>
      </c>
      <c r="D7710">
        <v>8622.5452372855107</v>
      </c>
    </row>
    <row r="7711" spans="3:4">
      <c r="C7711" s="17">
        <v>7695</v>
      </c>
      <c r="D7711">
        <v>8502.0489522714597</v>
      </c>
    </row>
    <row r="7712" spans="3:4">
      <c r="C7712" s="17">
        <v>7696</v>
      </c>
      <c r="D7712">
        <v>8387.2739332600595</v>
      </c>
    </row>
    <row r="7713" spans="3:4">
      <c r="C7713" s="17">
        <v>7697</v>
      </c>
      <c r="D7713">
        <v>8278.4683064862293</v>
      </c>
    </row>
    <row r="7714" spans="3:4">
      <c r="C7714" s="17">
        <v>7698</v>
      </c>
      <c r="D7714">
        <v>8175.8702841837603</v>
      </c>
    </row>
    <row r="7715" spans="3:4">
      <c r="C7715" s="17">
        <v>7699</v>
      </c>
      <c r="D7715">
        <v>8079.70386568924</v>
      </c>
    </row>
    <row r="7716" spans="3:4">
      <c r="C7716" s="17">
        <v>7700</v>
      </c>
      <c r="D7716">
        <v>7990.2140310899003</v>
      </c>
    </row>
    <row r="7717" spans="3:4">
      <c r="C7717" s="17">
        <v>7701</v>
      </c>
      <c r="D7717">
        <v>7907.6166645598396</v>
      </c>
    </row>
    <row r="7718" spans="3:4">
      <c r="C7718" s="17">
        <v>7702</v>
      </c>
      <c r="D7718">
        <v>7832.1405139106701</v>
      </c>
    </row>
    <row r="7719" spans="3:4">
      <c r="C7719" s="17">
        <v>7703</v>
      </c>
      <c r="D7719">
        <v>7763.9822945800697</v>
      </c>
    </row>
    <row r="7720" spans="3:4">
      <c r="C7720" s="17">
        <v>7704</v>
      </c>
      <c r="D7720">
        <v>7703.3460014807197</v>
      </c>
    </row>
    <row r="7721" spans="3:4">
      <c r="C7721" s="17">
        <v>7705</v>
      </c>
      <c r="D7721">
        <v>7650.40084004038</v>
      </c>
    </row>
    <row r="7722" spans="3:4">
      <c r="C7722" s="17">
        <v>7706</v>
      </c>
      <c r="D7722">
        <v>7605.3183946323797</v>
      </c>
    </row>
    <row r="7723" spans="3:4">
      <c r="C7723" s="17">
        <v>7707</v>
      </c>
      <c r="D7723">
        <v>7568.2279704844204</v>
      </c>
    </row>
    <row r="7724" spans="3:4">
      <c r="C7724" s="17">
        <v>7708</v>
      </c>
      <c r="D7724">
        <v>7539.2581698620197</v>
      </c>
    </row>
    <row r="7725" spans="3:4">
      <c r="C7725" s="17">
        <v>7709</v>
      </c>
      <c r="D7725">
        <v>7518.49235581209</v>
      </c>
    </row>
    <row r="7726" spans="3:4">
      <c r="C7726" s="17">
        <v>7710</v>
      </c>
      <c r="D7726">
        <v>7506.00967368908</v>
      </c>
    </row>
    <row r="7727" spans="3:4">
      <c r="C7727" s="17">
        <v>7711</v>
      </c>
      <c r="D7727">
        <v>7501.8513504907896</v>
      </c>
    </row>
    <row r="7728" spans="3:4">
      <c r="C7728" s="17">
        <v>7712</v>
      </c>
      <c r="D7728">
        <v>7506.0199817315997</v>
      </c>
    </row>
    <row r="7729" spans="3:4">
      <c r="C7729" s="17">
        <v>7713</v>
      </c>
      <c r="D7729">
        <v>7518.5021677391496</v>
      </c>
    </row>
    <row r="7730" spans="3:4">
      <c r="C7730" s="17">
        <v>7714</v>
      </c>
      <c r="D7730">
        <v>7539.2674086303095</v>
      </c>
    </row>
    <row r="7731" spans="3:4">
      <c r="C7731" s="17">
        <v>7715</v>
      </c>
      <c r="D7731">
        <v>7568.2474066314599</v>
      </c>
    </row>
    <row r="7732" spans="3:4">
      <c r="C7732" s="17">
        <v>7716</v>
      </c>
      <c r="D7732">
        <v>7605.3372089294899</v>
      </c>
    </row>
    <row r="7733" spans="3:4">
      <c r="C7733" s="17">
        <v>7717</v>
      </c>
      <c r="D7733">
        <v>7650.4308860998599</v>
      </c>
    </row>
    <row r="7734" spans="3:4">
      <c r="C7734" s="17">
        <v>7718</v>
      </c>
      <c r="D7734">
        <v>7703.3761144216796</v>
      </c>
    </row>
    <row r="7735" spans="3:4">
      <c r="C7735" s="17">
        <v>7719</v>
      </c>
      <c r="D7735">
        <v>7764.0212730188696</v>
      </c>
    </row>
    <row r="7736" spans="3:4">
      <c r="C7736" s="17">
        <v>7720</v>
      </c>
      <c r="D7736">
        <v>7832.1815392851904</v>
      </c>
    </row>
    <row r="7737" spans="3:4">
      <c r="C7737" s="17">
        <v>7721</v>
      </c>
      <c r="D7737">
        <v>7907.6682879363298</v>
      </c>
    </row>
    <row r="7738" spans="3:4">
      <c r="C7738" s="17">
        <v>7722</v>
      </c>
      <c r="D7738">
        <v>7990.2670281071796</v>
      </c>
    </row>
    <row r="7739" spans="3:4">
      <c r="C7739" s="17">
        <v>7723</v>
      </c>
      <c r="D7739">
        <v>8079.7680884032497</v>
      </c>
    </row>
    <row r="7740" spans="3:4">
      <c r="C7740" s="17">
        <v>7724</v>
      </c>
      <c r="D7740">
        <v>8175.9446887838203</v>
      </c>
    </row>
    <row r="7741" spans="3:4">
      <c r="C7741" s="17">
        <v>7725</v>
      </c>
      <c r="D7741">
        <v>8278.5541156571908</v>
      </c>
    </row>
    <row r="7742" spans="3:4">
      <c r="C7742" s="17">
        <v>7726</v>
      </c>
      <c r="D7742">
        <v>8387.3602036913308</v>
      </c>
    </row>
    <row r="7743" spans="3:4">
      <c r="C7743" s="17">
        <v>7727</v>
      </c>
      <c r="D7743">
        <v>8502.1373983964604</v>
      </c>
    </row>
    <row r="7744" spans="3:4">
      <c r="C7744" s="17">
        <v>7728</v>
      </c>
      <c r="D7744">
        <v>8622.6447656610908</v>
      </c>
    </row>
    <row r="7745" spans="3:4">
      <c r="C7745" s="17">
        <v>7729</v>
      </c>
      <c r="D7745">
        <v>8748.6360407774591</v>
      </c>
    </row>
    <row r="7746" spans="3:4">
      <c r="C7746" s="17">
        <v>7730</v>
      </c>
      <c r="D7746">
        <v>8879.8777334479691</v>
      </c>
    </row>
    <row r="7747" spans="3:4">
      <c r="C7747" s="17">
        <v>7731</v>
      </c>
      <c r="D7747">
        <v>9016.1618744065308</v>
      </c>
    </row>
    <row r="7748" spans="3:4">
      <c r="C7748" s="17">
        <v>7732</v>
      </c>
      <c r="D7748">
        <v>9157.2335485858493</v>
      </c>
    </row>
    <row r="7749" spans="3:4">
      <c r="C7749" s="17">
        <v>7733</v>
      </c>
      <c r="D7749">
        <v>9302.9012841066306</v>
      </c>
    </row>
    <row r="7750" spans="3:4">
      <c r="C7750" s="17">
        <v>7734</v>
      </c>
      <c r="D7750">
        <v>9452.9265744778204</v>
      </c>
    </row>
    <row r="7751" spans="3:4">
      <c r="C7751" s="17">
        <v>7735</v>
      </c>
      <c r="D7751">
        <v>9607.1307212872398</v>
      </c>
    </row>
    <row r="7752" spans="3:4">
      <c r="C7752" s="17">
        <v>7736</v>
      </c>
      <c r="D7752">
        <v>9765.2942731985404</v>
      </c>
    </row>
    <row r="7753" spans="3:4">
      <c r="C7753" s="17">
        <v>7737</v>
      </c>
      <c r="D7753">
        <v>9927.24923240102</v>
      </c>
    </row>
    <row r="7754" spans="3:4">
      <c r="C7754" s="17">
        <v>7738</v>
      </c>
      <c r="D7754">
        <v>10092.7968525017</v>
      </c>
    </row>
    <row r="7755" spans="3:4">
      <c r="C7755" s="17">
        <v>7739</v>
      </c>
      <c r="D7755">
        <v>10261.763200666001</v>
      </c>
    </row>
    <row r="7756" spans="3:4">
      <c r="C7756" s="17">
        <v>7740</v>
      </c>
      <c r="D7756">
        <v>10433.9899184563</v>
      </c>
    </row>
    <row r="7757" spans="3:4">
      <c r="C7757" s="17">
        <v>7741</v>
      </c>
      <c r="D7757">
        <v>10609.3221743333</v>
      </c>
    </row>
    <row r="7758" spans="3:4">
      <c r="C7758" s="17">
        <v>7742</v>
      </c>
      <c r="D7758">
        <v>10787.597249034399</v>
      </c>
    </row>
    <row r="7759" spans="3:4">
      <c r="C7759" s="17">
        <v>7743</v>
      </c>
      <c r="D7759">
        <v>10968.671599200199</v>
      </c>
    </row>
    <row r="7760" spans="3:4">
      <c r="C7760" s="17">
        <v>7744</v>
      </c>
      <c r="D7760">
        <v>11152.416079459001</v>
      </c>
    </row>
    <row r="7761" spans="3:4">
      <c r="C7761" s="17">
        <v>7745</v>
      </c>
      <c r="D7761">
        <v>11338.700809976899</v>
      </c>
    </row>
    <row r="7762" spans="3:4">
      <c r="C7762" s="17">
        <v>7746</v>
      </c>
      <c r="D7762">
        <v>11527.3998655002</v>
      </c>
    </row>
    <row r="7763" spans="3:4">
      <c r="C7763" s="17">
        <v>7747</v>
      </c>
      <c r="D7763">
        <v>11718.3994528443</v>
      </c>
    </row>
    <row r="7764" spans="3:4">
      <c r="C7764" s="17">
        <v>7748</v>
      </c>
      <c r="D7764">
        <v>11911.582069141699</v>
      </c>
    </row>
    <row r="7765" spans="3:4">
      <c r="C7765" s="17">
        <v>7749</v>
      </c>
      <c r="D7765">
        <v>12106.8498214385</v>
      </c>
    </row>
    <row r="7766" spans="3:4">
      <c r="C7766" s="17">
        <v>7750</v>
      </c>
      <c r="D7766">
        <v>12304.101310943</v>
      </c>
    </row>
    <row r="7767" spans="3:4">
      <c r="C7767" s="17">
        <v>7751</v>
      </c>
      <c r="D7767">
        <v>12503.2403258591</v>
      </c>
    </row>
    <row r="7768" spans="3:4">
      <c r="C7768" s="17">
        <v>7752</v>
      </c>
      <c r="D7768">
        <v>12704.180508842401</v>
      </c>
    </row>
    <row r="7769" spans="3:4">
      <c r="C7769" s="17">
        <v>7753</v>
      </c>
      <c r="D7769">
        <v>12906.8396385332</v>
      </c>
    </row>
    <row r="7770" spans="3:4">
      <c r="C7770" s="17">
        <v>7754</v>
      </c>
      <c r="D7770">
        <v>13111.1425741447</v>
      </c>
    </row>
    <row r="7771" spans="3:4">
      <c r="C7771" s="17">
        <v>7755</v>
      </c>
      <c r="D7771">
        <v>13316.9985728263</v>
      </c>
    </row>
    <row r="7772" spans="3:4">
      <c r="C7772" s="17">
        <v>7756</v>
      </c>
      <c r="D7772">
        <v>13524.345750030499</v>
      </c>
    </row>
    <row r="7773" spans="3:4">
      <c r="C7773" s="17">
        <v>7757</v>
      </c>
      <c r="D7773">
        <v>13733.1179294717</v>
      </c>
    </row>
    <row r="7774" spans="3:4">
      <c r="C7774" s="17">
        <v>7758</v>
      </c>
      <c r="D7774">
        <v>13943.251046092701</v>
      </c>
    </row>
    <row r="7775" spans="3:4">
      <c r="C7775" s="17">
        <v>7759</v>
      </c>
      <c r="D7775">
        <v>14154.6787904091</v>
      </c>
    </row>
    <row r="7776" spans="3:4">
      <c r="C7776" s="17">
        <v>7760</v>
      </c>
      <c r="D7776">
        <v>14367.349524011999</v>
      </c>
    </row>
    <row r="7777" spans="3:4">
      <c r="C7777" s="17">
        <v>7761</v>
      </c>
      <c r="D7777">
        <v>14581.2081618722</v>
      </c>
    </row>
    <row r="7778" spans="3:4">
      <c r="C7778" s="17">
        <v>7762</v>
      </c>
      <c r="D7778">
        <v>14796.1985893526</v>
      </c>
    </row>
    <row r="7779" spans="3:4">
      <c r="C7779" s="17">
        <v>7763</v>
      </c>
      <c r="D7779">
        <v>15012.282751516101</v>
      </c>
    </row>
    <row r="7780" spans="3:4">
      <c r="C7780" s="17">
        <v>7764</v>
      </c>
      <c r="D7780">
        <v>15229.3983585891</v>
      </c>
    </row>
    <row r="7781" spans="3:4">
      <c r="C7781" s="17">
        <v>7765</v>
      </c>
      <c r="D7781">
        <v>15447.5222457484</v>
      </c>
    </row>
    <row r="7782" spans="3:4">
      <c r="C7782" s="17">
        <v>7766</v>
      </c>
      <c r="D7782">
        <v>15666.592500085801</v>
      </c>
    </row>
    <row r="7783" spans="3:4">
      <c r="C7783" s="17">
        <v>7767</v>
      </c>
      <c r="D7783">
        <v>15886.579576137199</v>
      </c>
    </row>
    <row r="7784" spans="3:4">
      <c r="C7784" s="17">
        <v>7768</v>
      </c>
      <c r="D7784">
        <v>16107.4460873884</v>
      </c>
    </row>
    <row r="7785" spans="3:4">
      <c r="C7785" s="17">
        <v>7769</v>
      </c>
      <c r="D7785">
        <v>16329.151450559501</v>
      </c>
    </row>
    <row r="7786" spans="3:4">
      <c r="C7786" s="17">
        <v>7770</v>
      </c>
      <c r="D7786">
        <v>26179.176203501698</v>
      </c>
    </row>
    <row r="7787" spans="3:4">
      <c r="C7787" s="17">
        <v>7771</v>
      </c>
      <c r="D7787">
        <v>25940.452954536198</v>
      </c>
    </row>
    <row r="7788" spans="3:4">
      <c r="C7788" s="17">
        <v>7772</v>
      </c>
      <c r="D7788">
        <v>25701.9441744623</v>
      </c>
    </row>
    <row r="7789" spans="3:4">
      <c r="C7789" s="17">
        <v>7773</v>
      </c>
      <c r="D7789">
        <v>25463.654432365001</v>
      </c>
    </row>
    <row r="7790" spans="3:4">
      <c r="C7790" s="17">
        <v>7774</v>
      </c>
      <c r="D7790">
        <v>25225.6004633831</v>
      </c>
    </row>
    <row r="7791" spans="3:4">
      <c r="C7791" s="17">
        <v>7775</v>
      </c>
      <c r="D7791">
        <v>24987.7745461999</v>
      </c>
    </row>
    <row r="7792" spans="3:4">
      <c r="C7792" s="17">
        <v>7776</v>
      </c>
      <c r="D7792">
        <v>24750.1833895093</v>
      </c>
    </row>
    <row r="7793" spans="3:4">
      <c r="C7793" s="17">
        <v>7777</v>
      </c>
      <c r="D7793">
        <v>24512.848243013199</v>
      </c>
    </row>
    <row r="7794" spans="3:4">
      <c r="C7794" s="17">
        <v>7778</v>
      </c>
      <c r="D7794">
        <v>24275.766033963799</v>
      </c>
    </row>
    <row r="7795" spans="3:4">
      <c r="C7795" s="17">
        <v>7779</v>
      </c>
      <c r="D7795">
        <v>24038.945565095801</v>
      </c>
    </row>
    <row r="7796" spans="3:4">
      <c r="C7796" s="17">
        <v>7780</v>
      </c>
      <c r="D7796">
        <v>23802.3946150505</v>
      </c>
    </row>
    <row r="7797" spans="3:4">
      <c r="C7797" s="17">
        <v>7781</v>
      </c>
      <c r="D7797">
        <v>23566.1201536607</v>
      </c>
    </row>
    <row r="7798" spans="3:4">
      <c r="C7798" s="17">
        <v>7782</v>
      </c>
      <c r="D7798">
        <v>23330.13586359</v>
      </c>
    </row>
    <row r="7799" spans="3:4">
      <c r="C7799" s="17">
        <v>7783</v>
      </c>
      <c r="D7799">
        <v>23094.446468110302</v>
      </c>
    </row>
    <row r="7800" spans="3:4">
      <c r="C7800" s="17">
        <v>7784</v>
      </c>
      <c r="D7800">
        <v>22859.065212826601</v>
      </c>
    </row>
    <row r="7801" spans="3:4">
      <c r="C7801" s="17">
        <v>7785</v>
      </c>
      <c r="D7801">
        <v>22623.9923354444</v>
      </c>
    </row>
    <row r="7802" spans="3:4">
      <c r="C7802" s="17">
        <v>7786</v>
      </c>
      <c r="D7802">
        <v>22389.247058820201</v>
      </c>
    </row>
    <row r="7803" spans="3:4">
      <c r="C7803" s="17">
        <v>7787</v>
      </c>
      <c r="D7803">
        <v>22154.839744672201</v>
      </c>
    </row>
    <row r="7804" spans="3:4">
      <c r="C7804" s="17">
        <v>7788</v>
      </c>
      <c r="D7804">
        <v>21920.772551512899</v>
      </c>
    </row>
    <row r="7805" spans="3:4">
      <c r="C7805" s="17">
        <v>7789</v>
      </c>
      <c r="D7805">
        <v>21687.064442995699</v>
      </c>
    </row>
    <row r="7806" spans="3:4">
      <c r="C7806" s="17">
        <v>7790</v>
      </c>
      <c r="D7806">
        <v>21453.723570789101</v>
      </c>
    </row>
    <row r="7807" spans="3:4">
      <c r="C7807" s="17">
        <v>7791</v>
      </c>
      <c r="D7807">
        <v>21220.762012064799</v>
      </c>
    </row>
    <row r="7808" spans="3:4">
      <c r="C7808" s="17">
        <v>7792</v>
      </c>
      <c r="D7808">
        <v>20988.196845450799</v>
      </c>
    </row>
    <row r="7809" spans="3:4">
      <c r="C7809" s="17">
        <v>7793</v>
      </c>
      <c r="D7809">
        <v>20756.036279390901</v>
      </c>
    </row>
    <row r="7810" spans="3:4">
      <c r="C7810" s="17">
        <v>7794</v>
      </c>
      <c r="D7810">
        <v>20524.2946667051</v>
      </c>
    </row>
    <row r="7811" spans="3:4">
      <c r="C7811" s="17">
        <v>7795</v>
      </c>
      <c r="D7811">
        <v>20292.986322025001</v>
      </c>
    </row>
    <row r="7812" spans="3:4">
      <c r="C7812" s="17">
        <v>7796</v>
      </c>
      <c r="D7812">
        <v>20062.1305019309</v>
      </c>
    </row>
    <row r="7813" spans="3:4">
      <c r="C7813" s="17">
        <v>7797</v>
      </c>
      <c r="D7813">
        <v>19831.734009416799</v>
      </c>
    </row>
    <row r="7814" spans="3:4">
      <c r="C7814" s="17">
        <v>7798</v>
      </c>
      <c r="D7814">
        <v>19601.822554276201</v>
      </c>
    </row>
    <row r="7815" spans="3:4">
      <c r="C7815" s="17">
        <v>7799</v>
      </c>
      <c r="D7815">
        <v>19372.413348346901</v>
      </c>
    </row>
    <row r="7816" spans="3:4">
      <c r="C7816" s="17">
        <v>7800</v>
      </c>
      <c r="D7816">
        <v>19143.519519917299</v>
      </c>
    </row>
    <row r="7817" spans="3:4">
      <c r="C7817" s="17">
        <v>7801</v>
      </c>
      <c r="D7817">
        <v>18915.159691317502</v>
      </c>
    </row>
    <row r="7818" spans="3:4">
      <c r="C7818" s="17">
        <v>7802</v>
      </c>
      <c r="D7818">
        <v>18687.358558276301</v>
      </c>
    </row>
    <row r="7819" spans="3:4">
      <c r="C7819" s="17">
        <v>7803</v>
      </c>
      <c r="D7819">
        <v>18460.126679758599</v>
      </c>
    </row>
    <row r="7820" spans="3:4">
      <c r="C7820" s="17">
        <v>7804</v>
      </c>
      <c r="D7820">
        <v>18233.4956528525</v>
      </c>
    </row>
    <row r="7821" spans="3:4">
      <c r="C7821" s="17">
        <v>7805</v>
      </c>
      <c r="D7821">
        <v>18007.482934740401</v>
      </c>
    </row>
    <row r="7822" spans="3:4">
      <c r="C7822" s="17">
        <v>7806</v>
      </c>
      <c r="D7822">
        <v>17782.112058958799</v>
      </c>
    </row>
    <row r="7823" spans="3:4">
      <c r="C7823" s="17">
        <v>7807</v>
      </c>
      <c r="D7823">
        <v>17557.4129647304</v>
      </c>
    </row>
    <row r="7824" spans="3:4">
      <c r="C7824" s="17">
        <v>7808</v>
      </c>
      <c r="D7824">
        <v>17333.4117150286</v>
      </c>
    </row>
    <row r="7825" spans="3:4">
      <c r="C7825" s="17">
        <v>7809</v>
      </c>
      <c r="D7825">
        <v>17110.1254154038</v>
      </c>
    </row>
    <row r="7826" spans="3:4">
      <c r="C7826" s="17">
        <v>7810</v>
      </c>
      <c r="D7826">
        <v>16887.587455962199</v>
      </c>
    </row>
    <row r="7827" spans="3:4">
      <c r="C7827" s="17">
        <v>7811</v>
      </c>
      <c r="D7827">
        <v>16665.833290849299</v>
      </c>
    </row>
    <row r="7828" spans="3:4">
      <c r="C7828" s="17">
        <v>7812</v>
      </c>
      <c r="D7828">
        <v>16444.889770046</v>
      </c>
    </row>
    <row r="7829" spans="3:4">
      <c r="C7829" s="17">
        <v>7813</v>
      </c>
      <c r="D7829">
        <v>16224.7893138486</v>
      </c>
    </row>
    <row r="7830" spans="3:4">
      <c r="C7830" s="17">
        <v>7814</v>
      </c>
      <c r="D7830">
        <v>16005.572385133401</v>
      </c>
    </row>
    <row r="7831" spans="3:4">
      <c r="C7831" s="17">
        <v>7815</v>
      </c>
      <c r="D7831">
        <v>15787.2699196949</v>
      </c>
    </row>
    <row r="7832" spans="3:4">
      <c r="C7832" s="17">
        <v>7816</v>
      </c>
      <c r="D7832">
        <v>15569.9215035379</v>
      </c>
    </row>
    <row r="7833" spans="3:4">
      <c r="C7833" s="17">
        <v>7817</v>
      </c>
      <c r="D7833">
        <v>15353.571268973001</v>
      </c>
    </row>
    <row r="7834" spans="3:4">
      <c r="C7834" s="17">
        <v>7818</v>
      </c>
      <c r="D7834">
        <v>15138.25840302</v>
      </c>
    </row>
    <row r="7835" spans="3:4">
      <c r="C7835" s="17">
        <v>7819</v>
      </c>
      <c r="D7835">
        <v>14924.028011952199</v>
      </c>
    </row>
    <row r="7836" spans="3:4">
      <c r="C7836" s="17">
        <v>7820</v>
      </c>
      <c r="D7836">
        <v>14710.924427994099</v>
      </c>
    </row>
    <row r="7837" spans="3:4">
      <c r="C7837" s="17">
        <v>7821</v>
      </c>
      <c r="D7837">
        <v>14499.0066866988</v>
      </c>
    </row>
    <row r="7838" spans="3:4">
      <c r="C7838" s="17">
        <v>7822</v>
      </c>
      <c r="D7838">
        <v>14288.3195773036</v>
      </c>
    </row>
    <row r="7839" spans="3:4">
      <c r="C7839" s="17">
        <v>7823</v>
      </c>
      <c r="D7839">
        <v>14078.9182961099</v>
      </c>
    </row>
    <row r="7840" spans="3:4">
      <c r="C7840" s="17">
        <v>7824</v>
      </c>
      <c r="D7840">
        <v>13870.8630741406</v>
      </c>
    </row>
    <row r="7841" spans="3:4">
      <c r="C7841" s="17">
        <v>7825</v>
      </c>
      <c r="D7841">
        <v>13664.224531813499</v>
      </c>
    </row>
    <row r="7842" spans="3:4">
      <c r="C7842" s="17">
        <v>7826</v>
      </c>
      <c r="D7842">
        <v>13459.051978486899</v>
      </c>
    </row>
    <row r="7843" spans="3:4">
      <c r="C7843" s="17">
        <v>7827</v>
      </c>
      <c r="D7843">
        <v>13255.424943827</v>
      </c>
    </row>
    <row r="7844" spans="3:4">
      <c r="C7844" s="17">
        <v>7828</v>
      </c>
      <c r="D7844">
        <v>13053.404419512901</v>
      </c>
    </row>
    <row r="7845" spans="3:4">
      <c r="C7845" s="17">
        <v>7829</v>
      </c>
      <c r="D7845">
        <v>12853.0777418326</v>
      </c>
    </row>
    <row r="7846" spans="3:4">
      <c r="C7846" s="17">
        <v>7830</v>
      </c>
      <c r="D7846">
        <v>12654.522420281</v>
      </c>
    </row>
    <row r="7847" spans="3:4">
      <c r="C7847" s="17">
        <v>7831</v>
      </c>
      <c r="D7847">
        <v>12457.8173240343</v>
      </c>
    </row>
    <row r="7848" spans="3:4">
      <c r="C7848" s="17">
        <v>7832</v>
      </c>
      <c r="D7848">
        <v>12263.057275813</v>
      </c>
    </row>
    <row r="7849" spans="3:4">
      <c r="C7849" s="17">
        <v>7833</v>
      </c>
      <c r="D7849">
        <v>12070.3352097637</v>
      </c>
    </row>
    <row r="7850" spans="3:4">
      <c r="C7850" s="17">
        <v>7834</v>
      </c>
      <c r="D7850">
        <v>11879.7471044016</v>
      </c>
    </row>
    <row r="7851" spans="3:4">
      <c r="C7851" s="17">
        <v>7835</v>
      </c>
      <c r="D7851">
        <v>11691.404919226599</v>
      </c>
    </row>
    <row r="7852" spans="3:4">
      <c r="C7852" s="17">
        <v>7836</v>
      </c>
      <c r="D7852">
        <v>11505.4110890953</v>
      </c>
    </row>
    <row r="7853" spans="3:4">
      <c r="C7853" s="17">
        <v>7837</v>
      </c>
      <c r="D7853">
        <v>11321.8852686022</v>
      </c>
    </row>
    <row r="7854" spans="3:4">
      <c r="C7854" s="17">
        <v>7838</v>
      </c>
      <c r="D7854">
        <v>11140.9535576408</v>
      </c>
    </row>
    <row r="7855" spans="3:4">
      <c r="C7855" s="17">
        <v>7839</v>
      </c>
      <c r="D7855">
        <v>10962.736174788501</v>
      </c>
    </row>
    <row r="7856" spans="3:4">
      <c r="C7856" s="17">
        <v>7840</v>
      </c>
      <c r="D7856">
        <v>10787.3675854213</v>
      </c>
    </row>
    <row r="7857" spans="3:4">
      <c r="C7857" s="17">
        <v>7841</v>
      </c>
      <c r="D7857">
        <v>10615.0056793766</v>
      </c>
    </row>
    <row r="7858" spans="3:4">
      <c r="C7858" s="17">
        <v>7842</v>
      </c>
      <c r="D7858">
        <v>10445.770072530901</v>
      </c>
    </row>
    <row r="7859" spans="3:4">
      <c r="C7859" s="17">
        <v>7843</v>
      </c>
      <c r="D7859">
        <v>10279.836304337399</v>
      </c>
    </row>
    <row r="7860" spans="3:4">
      <c r="C7860" s="17">
        <v>7844</v>
      </c>
      <c r="D7860">
        <v>10117.3667381049</v>
      </c>
    </row>
    <row r="7861" spans="3:4">
      <c r="C7861" s="17">
        <v>7845</v>
      </c>
      <c r="D7861">
        <v>9958.5185974679607</v>
      </c>
    </row>
    <row r="7862" spans="3:4">
      <c r="C7862" s="17">
        <v>7846</v>
      </c>
      <c r="D7862">
        <v>9803.4805463775192</v>
      </c>
    </row>
    <row r="7863" spans="3:4">
      <c r="C7863" s="17">
        <v>7847</v>
      </c>
      <c r="D7863">
        <v>9652.4269219431608</v>
      </c>
    </row>
    <row r="7864" spans="3:4">
      <c r="C7864" s="17">
        <v>7848</v>
      </c>
      <c r="D7864">
        <v>9505.5568933130198</v>
      </c>
    </row>
    <row r="7865" spans="3:4">
      <c r="C7865" s="17">
        <v>7849</v>
      </c>
      <c r="D7865">
        <v>9363.0578116297002</v>
      </c>
    </row>
    <row r="7866" spans="3:4">
      <c r="C7866" s="17">
        <v>7850</v>
      </c>
      <c r="D7866">
        <v>9225.1388554729401</v>
      </c>
    </row>
    <row r="7867" spans="3:4">
      <c r="C7867" s="17">
        <v>7851</v>
      </c>
      <c r="D7867">
        <v>9092.0115504307305</v>
      </c>
    </row>
    <row r="7868" spans="3:4">
      <c r="C7868" s="17">
        <v>7852</v>
      </c>
      <c r="D7868">
        <v>8963.8794728869198</v>
      </c>
    </row>
    <row r="7869" spans="3:4">
      <c r="C7869" s="17">
        <v>7853</v>
      </c>
      <c r="D7869">
        <v>8840.9597361092801</v>
      </c>
    </row>
    <row r="7870" spans="3:4">
      <c r="C7870" s="17">
        <v>7854</v>
      </c>
      <c r="D7870">
        <v>8723.4802767232995</v>
      </c>
    </row>
    <row r="7871" spans="3:4">
      <c r="C7871" s="17">
        <v>7855</v>
      </c>
      <c r="D7871">
        <v>8611.6686221569307</v>
      </c>
    </row>
    <row r="7872" spans="3:4">
      <c r="C7872" s="17">
        <v>7856</v>
      </c>
      <c r="D7872">
        <v>8505.7331614842897</v>
      </c>
    </row>
    <row r="7873" spans="3:4">
      <c r="C7873" s="17">
        <v>7857</v>
      </c>
      <c r="D7873">
        <v>8405.8964750611995</v>
      </c>
    </row>
    <row r="7874" spans="3:4">
      <c r="C7874" s="17">
        <v>7858</v>
      </c>
      <c r="D7874">
        <v>8312.4034289369902</v>
      </c>
    </row>
    <row r="7875" spans="3:4">
      <c r="C7875" s="17">
        <v>7859</v>
      </c>
      <c r="D7875">
        <v>8225.4344748718304</v>
      </c>
    </row>
    <row r="7876" spans="3:4">
      <c r="C7876" s="17">
        <v>7860</v>
      </c>
      <c r="D7876">
        <v>8145.2327063047396</v>
      </c>
    </row>
    <row r="7877" spans="3:4">
      <c r="C7877" s="17">
        <v>7861</v>
      </c>
      <c r="D7877">
        <v>8071.9673135654102</v>
      </c>
    </row>
    <row r="7878" spans="3:4">
      <c r="C7878" s="17">
        <v>7862</v>
      </c>
      <c r="D7878">
        <v>8005.8612936879399</v>
      </c>
    </row>
    <row r="7879" spans="3:4">
      <c r="C7879" s="17">
        <v>7863</v>
      </c>
      <c r="D7879">
        <v>7947.0592904289697</v>
      </c>
    </row>
    <row r="7880" spans="3:4">
      <c r="C7880" s="17">
        <v>7864</v>
      </c>
      <c r="D7880">
        <v>7895.7588466094503</v>
      </c>
    </row>
    <row r="7881" spans="3:4">
      <c r="C7881" s="17">
        <v>7865</v>
      </c>
      <c r="D7881">
        <v>7852.0847447205097</v>
      </c>
    </row>
    <row r="7882" spans="3:4">
      <c r="C7882" s="17">
        <v>7866</v>
      </c>
      <c r="D7882">
        <v>7816.1647419048704</v>
      </c>
    </row>
    <row r="7883" spans="3:4">
      <c r="C7883" s="17">
        <v>7867</v>
      </c>
      <c r="D7883">
        <v>7788.1171617176997</v>
      </c>
    </row>
    <row r="7884" spans="3:4">
      <c r="C7884" s="17">
        <v>7868</v>
      </c>
      <c r="D7884">
        <v>7768.0158390357001</v>
      </c>
    </row>
    <row r="7885" spans="3:4">
      <c r="C7885" s="17">
        <v>7869</v>
      </c>
      <c r="D7885">
        <v>7755.9452995251104</v>
      </c>
    </row>
    <row r="7886" spans="3:4">
      <c r="C7886" s="17">
        <v>7870</v>
      </c>
      <c r="D7886">
        <v>7751.9094979862202</v>
      </c>
    </row>
    <row r="7887" spans="3:4">
      <c r="C7887" s="17">
        <v>7871</v>
      </c>
      <c r="D7887">
        <v>7755.9431655858298</v>
      </c>
    </row>
    <row r="7888" spans="3:4">
      <c r="C7888" s="17">
        <v>7872</v>
      </c>
      <c r="D7888">
        <v>7768.0341408253898</v>
      </c>
    </row>
    <row r="7889" spans="3:4">
      <c r="C7889" s="17">
        <v>7873</v>
      </c>
      <c r="D7889">
        <v>7788.1335605177301</v>
      </c>
    </row>
    <row r="7890" spans="3:4">
      <c r="C7890" s="17">
        <v>7874</v>
      </c>
      <c r="D7890">
        <v>7816.1905624741003</v>
      </c>
    </row>
    <row r="7891" spans="3:4">
      <c r="C7891" s="17">
        <v>7875</v>
      </c>
      <c r="D7891">
        <v>7852.1087911863597</v>
      </c>
    </row>
    <row r="7892" spans="3:4">
      <c r="C7892" s="17">
        <v>7876</v>
      </c>
      <c r="D7892">
        <v>7895.7929692951802</v>
      </c>
    </row>
    <row r="7893" spans="3:4">
      <c r="C7893" s="17">
        <v>7877</v>
      </c>
      <c r="D7893">
        <v>7947.1018881517402</v>
      </c>
    </row>
    <row r="7894" spans="3:4">
      <c r="C7894" s="17">
        <v>7878</v>
      </c>
      <c r="D7894">
        <v>8005.9021428503402</v>
      </c>
    </row>
    <row r="7895" spans="3:4">
      <c r="C7895" s="17">
        <v>7879</v>
      </c>
      <c r="D7895">
        <v>8072.0181232487403</v>
      </c>
    </row>
    <row r="7896" spans="3:4">
      <c r="C7896" s="17">
        <v>7880</v>
      </c>
      <c r="D7896">
        <v>8145.2839600792304</v>
      </c>
    </row>
    <row r="7897" spans="3:4">
      <c r="C7897" s="17">
        <v>7881</v>
      </c>
      <c r="D7897">
        <v>8225.4945987701703</v>
      </c>
    </row>
    <row r="7898" spans="3:4">
      <c r="C7898" s="17">
        <v>7882</v>
      </c>
      <c r="D7898">
        <v>8312.4629979588499</v>
      </c>
    </row>
    <row r="7899" spans="3:4">
      <c r="C7899" s="17">
        <v>7883</v>
      </c>
      <c r="D7899">
        <v>8405.9775085400197</v>
      </c>
    </row>
    <row r="7900" spans="3:4">
      <c r="C7900" s="17">
        <v>7884</v>
      </c>
      <c r="D7900">
        <v>8505.8121105518894</v>
      </c>
    </row>
    <row r="7901" spans="3:4">
      <c r="C7901" s="17">
        <v>7885</v>
      </c>
      <c r="D7901">
        <v>8611.7469307335305</v>
      </c>
    </row>
    <row r="7902" spans="3:4">
      <c r="C7902" s="17">
        <v>7886</v>
      </c>
      <c r="D7902">
        <v>8723.5720958468992</v>
      </c>
    </row>
    <row r="7903" spans="3:4">
      <c r="C7903" s="17">
        <v>7887</v>
      </c>
      <c r="D7903">
        <v>8841.0616645940809</v>
      </c>
    </row>
    <row r="7904" spans="3:4">
      <c r="C7904" s="17">
        <v>7888</v>
      </c>
      <c r="D7904">
        <v>8963.9833507920903</v>
      </c>
    </row>
    <row r="7905" spans="3:4">
      <c r="C7905" s="17">
        <v>7889</v>
      </c>
      <c r="D7905">
        <v>9092.1260931702709</v>
      </c>
    </row>
    <row r="7906" spans="3:4">
      <c r="C7906" s="17">
        <v>7890</v>
      </c>
      <c r="D7906">
        <v>9225.2661911782197</v>
      </c>
    </row>
    <row r="7907" spans="3:4">
      <c r="C7907" s="17">
        <v>7891</v>
      </c>
      <c r="D7907">
        <v>9363.1934030660304</v>
      </c>
    </row>
    <row r="7908" spans="3:4">
      <c r="C7908" s="17">
        <v>7892</v>
      </c>
      <c r="D7908">
        <v>9505.6966019983702</v>
      </c>
    </row>
    <row r="7909" spans="3:4">
      <c r="C7909" s="17">
        <v>7893</v>
      </c>
      <c r="D7909">
        <v>9652.5788091982595</v>
      </c>
    </row>
    <row r="7910" spans="3:4">
      <c r="C7910" s="17">
        <v>7894</v>
      </c>
      <c r="D7910">
        <v>9803.6380251275896</v>
      </c>
    </row>
    <row r="7911" spans="3:4">
      <c r="C7911" s="17">
        <v>7895</v>
      </c>
      <c r="D7911">
        <v>9958.6857939767597</v>
      </c>
    </row>
    <row r="7912" spans="3:4">
      <c r="C7912" s="17">
        <v>7896</v>
      </c>
      <c r="D7912">
        <v>10117.5456168247</v>
      </c>
    </row>
    <row r="7913" spans="3:4">
      <c r="C7913" s="17">
        <v>7897</v>
      </c>
      <c r="D7913">
        <v>10280.029148019001</v>
      </c>
    </row>
    <row r="7914" spans="3:4">
      <c r="C7914" s="17">
        <v>7898</v>
      </c>
      <c r="D7914">
        <v>10445.9672344674</v>
      </c>
    </row>
    <row r="7915" spans="3:4">
      <c r="C7915" s="17">
        <v>7899</v>
      </c>
      <c r="D7915">
        <v>10615.205729110699</v>
      </c>
    </row>
    <row r="7916" spans="3:4">
      <c r="C7916" s="17">
        <v>7900</v>
      </c>
      <c r="D7916">
        <v>10787.593188006</v>
      </c>
    </row>
    <row r="7917" spans="3:4">
      <c r="C7917" s="17">
        <v>7901</v>
      </c>
      <c r="D7917">
        <v>10962.9696909127</v>
      </c>
    </row>
    <row r="7918" spans="3:4">
      <c r="C7918" s="17">
        <v>7902</v>
      </c>
      <c r="D7918">
        <v>11141.189944759</v>
      </c>
    </row>
    <row r="7919" spans="3:4">
      <c r="C7919" s="17">
        <v>7903</v>
      </c>
      <c r="D7919">
        <v>11322.146460349601</v>
      </c>
    </row>
    <row r="7920" spans="3:4">
      <c r="C7920" s="17">
        <v>7904</v>
      </c>
      <c r="D7920">
        <v>11505.6763637027</v>
      </c>
    </row>
    <row r="7921" spans="3:4">
      <c r="C7921" s="17">
        <v>7905</v>
      </c>
      <c r="D7921">
        <v>11691.680875235101</v>
      </c>
    </row>
    <row r="7922" spans="3:4">
      <c r="C7922" s="17">
        <v>7906</v>
      </c>
      <c r="D7922">
        <v>11880.035447643801</v>
      </c>
    </row>
    <row r="7923" spans="3:4">
      <c r="C7923" s="17">
        <v>7907</v>
      </c>
      <c r="D7923">
        <v>12070.638345986399</v>
      </c>
    </row>
    <row r="7924" spans="3:4">
      <c r="C7924" s="17">
        <v>7908</v>
      </c>
      <c r="D7924">
        <v>12263.3670264996</v>
      </c>
    </row>
    <row r="7925" spans="3:4">
      <c r="C7925" s="17">
        <v>7909</v>
      </c>
      <c r="D7925">
        <v>12458.147289017301</v>
      </c>
    </row>
    <row r="7926" spans="3:4">
      <c r="C7926" s="17">
        <v>7910</v>
      </c>
      <c r="D7926">
        <v>12654.862555568299</v>
      </c>
    </row>
    <row r="7927" spans="3:4">
      <c r="C7927" s="17">
        <v>7911</v>
      </c>
      <c r="D7927">
        <v>12853.432634856001</v>
      </c>
    </row>
    <row r="7928" spans="3:4">
      <c r="C7928" s="17">
        <v>7912</v>
      </c>
      <c r="D7928">
        <v>13053.774974149201</v>
      </c>
    </row>
    <row r="7929" spans="3:4">
      <c r="C7929" s="17">
        <v>7913</v>
      </c>
      <c r="D7929">
        <v>13255.8091589795</v>
      </c>
    </row>
    <row r="7930" spans="3:4">
      <c r="C7930" s="17">
        <v>7914</v>
      </c>
      <c r="D7930">
        <v>13459.4573966063</v>
      </c>
    </row>
    <row r="7931" spans="3:4">
      <c r="C7931" s="17">
        <v>7915</v>
      </c>
      <c r="D7931">
        <v>13664.6384921303</v>
      </c>
    </row>
    <row r="7932" spans="3:4">
      <c r="C7932" s="17">
        <v>7916</v>
      </c>
      <c r="D7932">
        <v>13871.2994071988</v>
      </c>
    </row>
    <row r="7933" spans="3:4">
      <c r="C7933" s="17">
        <v>7917</v>
      </c>
      <c r="D7933">
        <v>14079.3705121906</v>
      </c>
    </row>
    <row r="7934" spans="3:4">
      <c r="C7934" s="17">
        <v>7918</v>
      </c>
      <c r="D7934">
        <v>14288.784362595999</v>
      </c>
    </row>
    <row r="7935" spans="3:4">
      <c r="C7935" s="17">
        <v>7919</v>
      </c>
      <c r="D7935">
        <v>14499.4931970622</v>
      </c>
    </row>
    <row r="7936" spans="3:4">
      <c r="C7936" s="17">
        <v>7920</v>
      </c>
      <c r="D7936">
        <v>14711.4264213266</v>
      </c>
    </row>
    <row r="7937" spans="3:4">
      <c r="C7937" s="17">
        <v>7921</v>
      </c>
      <c r="D7937">
        <v>14924.546704448299</v>
      </c>
    </row>
    <row r="7938" spans="3:4">
      <c r="C7938" s="17">
        <v>7922</v>
      </c>
      <c r="D7938">
        <v>15138.7938607863</v>
      </c>
    </row>
    <row r="7939" spans="3:4">
      <c r="C7939" s="17">
        <v>7923</v>
      </c>
      <c r="D7939">
        <v>15354.126044484799</v>
      </c>
    </row>
    <row r="7940" spans="3:4">
      <c r="C7940" s="17">
        <v>7924</v>
      </c>
      <c r="D7940">
        <v>15570.4929068949</v>
      </c>
    </row>
    <row r="7941" spans="3:4">
      <c r="C7941" s="17">
        <v>7925</v>
      </c>
      <c r="D7941">
        <v>15787.861976759499</v>
      </c>
    </row>
    <row r="7942" spans="3:4">
      <c r="C7942" s="17">
        <v>7926</v>
      </c>
      <c r="D7942">
        <v>16006.187719507599</v>
      </c>
    </row>
    <row r="7943" spans="3:4">
      <c r="C7943" s="17">
        <v>7927</v>
      </c>
      <c r="D7943">
        <v>26254.301122802499</v>
      </c>
    </row>
    <row r="7944" spans="3:4">
      <c r="C7944" s="17">
        <v>7928</v>
      </c>
      <c r="D7944">
        <v>26016.266621304101</v>
      </c>
    </row>
    <row r="7945" spans="3:4">
      <c r="C7945" s="17">
        <v>7929</v>
      </c>
      <c r="D7945">
        <v>25778.462493270599</v>
      </c>
    </row>
    <row r="7946" spans="3:4">
      <c r="C7946" s="17">
        <v>7930</v>
      </c>
      <c r="D7946">
        <v>25540.8860507516</v>
      </c>
    </row>
    <row r="7947" spans="3:4">
      <c r="C7947" s="17">
        <v>7931</v>
      </c>
      <c r="D7947">
        <v>25303.5542135336</v>
      </c>
    </row>
    <row r="7948" spans="3:4">
      <c r="C7948" s="17">
        <v>7932</v>
      </c>
      <c r="D7948">
        <v>25066.467315479</v>
      </c>
    </row>
    <row r="7949" spans="3:4">
      <c r="C7949" s="17">
        <v>7933</v>
      </c>
      <c r="D7949">
        <v>24829.637667753101</v>
      </c>
    </row>
    <row r="7950" spans="3:4">
      <c r="C7950" s="17">
        <v>7934</v>
      </c>
      <c r="D7950">
        <v>24593.063472782698</v>
      </c>
    </row>
    <row r="7951" spans="3:4">
      <c r="C7951" s="17">
        <v>7935</v>
      </c>
      <c r="D7951">
        <v>24356.766682475602</v>
      </c>
    </row>
    <row r="7952" spans="3:4">
      <c r="C7952" s="17">
        <v>7936</v>
      </c>
      <c r="D7952">
        <v>24120.740836749501</v>
      </c>
    </row>
    <row r="7953" spans="3:4">
      <c r="C7953" s="17">
        <v>7937</v>
      </c>
      <c r="D7953">
        <v>23884.994107602601</v>
      </c>
    </row>
    <row r="7954" spans="3:4">
      <c r="C7954" s="17">
        <v>7938</v>
      </c>
      <c r="D7954">
        <v>23649.5535714914</v>
      </c>
    </row>
    <row r="7955" spans="3:4">
      <c r="C7955" s="17">
        <v>7939</v>
      </c>
      <c r="D7955">
        <v>23414.405387156199</v>
      </c>
    </row>
    <row r="7956" spans="3:4">
      <c r="C7956" s="17">
        <v>7940</v>
      </c>
      <c r="D7956">
        <v>23179.576418085398</v>
      </c>
    </row>
    <row r="7957" spans="3:4">
      <c r="C7957" s="17">
        <v>7941</v>
      </c>
      <c r="D7957">
        <v>22945.067869987899</v>
      </c>
    </row>
    <row r="7958" spans="3:4">
      <c r="C7958" s="17">
        <v>7942</v>
      </c>
      <c r="D7958">
        <v>22710.8845229984</v>
      </c>
    </row>
    <row r="7959" spans="3:4">
      <c r="C7959" s="17">
        <v>7943</v>
      </c>
      <c r="D7959">
        <v>22477.051238361601</v>
      </c>
    </row>
    <row r="7960" spans="3:4">
      <c r="C7960" s="17">
        <v>7944</v>
      </c>
      <c r="D7960">
        <v>22243.559153572402</v>
      </c>
    </row>
    <row r="7961" spans="3:4">
      <c r="C7961" s="17">
        <v>7945</v>
      </c>
      <c r="D7961">
        <v>22010.439147166398</v>
      </c>
    </row>
    <row r="7962" spans="3:4">
      <c r="C7962" s="17">
        <v>7946</v>
      </c>
      <c r="D7962">
        <v>21777.697849398501</v>
      </c>
    </row>
    <row r="7963" spans="3:4">
      <c r="C7963" s="17">
        <v>7947</v>
      </c>
      <c r="D7963">
        <v>21545.337904660701</v>
      </c>
    </row>
    <row r="7964" spans="3:4">
      <c r="C7964" s="17">
        <v>7948</v>
      </c>
      <c r="D7964">
        <v>21313.376999903299</v>
      </c>
    </row>
    <row r="7965" spans="3:4">
      <c r="C7965" s="17">
        <v>7949</v>
      </c>
      <c r="D7965">
        <v>21081.827820255399</v>
      </c>
    </row>
    <row r="7966" spans="3:4">
      <c r="C7966" s="17">
        <v>7950</v>
      </c>
      <c r="D7966">
        <v>20850.7143000914</v>
      </c>
    </row>
    <row r="7967" spans="3:4">
      <c r="C7967" s="17">
        <v>7951</v>
      </c>
      <c r="D7967">
        <v>20620.036091719601</v>
      </c>
    </row>
    <row r="7968" spans="3:4">
      <c r="C7968" s="17">
        <v>7952</v>
      </c>
      <c r="D7968">
        <v>20389.817886212299</v>
      </c>
    </row>
    <row r="7969" spans="3:4">
      <c r="C7969" s="17">
        <v>7953</v>
      </c>
      <c r="D7969">
        <v>20160.065598580899</v>
      </c>
    </row>
    <row r="7970" spans="3:4">
      <c r="C7970" s="17">
        <v>7954</v>
      </c>
      <c r="D7970">
        <v>19930.8103281808</v>
      </c>
    </row>
    <row r="7971" spans="3:4">
      <c r="C7971" s="17">
        <v>7955</v>
      </c>
      <c r="D7971">
        <v>19702.054314283399</v>
      </c>
    </row>
    <row r="7972" spans="3:4">
      <c r="C7972" s="17">
        <v>7956</v>
      </c>
      <c r="D7972">
        <v>19473.820260303</v>
      </c>
    </row>
    <row r="7973" spans="3:4">
      <c r="C7973" s="17">
        <v>7957</v>
      </c>
      <c r="D7973">
        <v>19246.1318123807</v>
      </c>
    </row>
    <row r="7974" spans="3:4">
      <c r="C7974" s="17">
        <v>7958</v>
      </c>
      <c r="D7974">
        <v>19019.003469049501</v>
      </c>
    </row>
    <row r="7975" spans="3:4">
      <c r="C7975" s="17">
        <v>7959</v>
      </c>
      <c r="D7975">
        <v>18792.455529829898</v>
      </c>
    </row>
    <row r="7976" spans="3:4">
      <c r="C7976" s="17">
        <v>7960</v>
      </c>
      <c r="D7976">
        <v>18566.514353075501</v>
      </c>
    </row>
    <row r="7977" spans="3:4">
      <c r="C7977" s="17">
        <v>7961</v>
      </c>
      <c r="D7977">
        <v>18341.202302682199</v>
      </c>
    </row>
    <row r="7978" spans="3:4">
      <c r="C7978" s="17">
        <v>7962</v>
      </c>
      <c r="D7978">
        <v>18116.532640448098</v>
      </c>
    </row>
    <row r="7979" spans="3:4">
      <c r="C7979" s="17">
        <v>7963</v>
      </c>
      <c r="D7979">
        <v>17892.534619616599</v>
      </c>
    </row>
    <row r="7980" spans="3:4">
      <c r="C7980" s="17">
        <v>7964</v>
      </c>
      <c r="D7980">
        <v>17669.2391311951</v>
      </c>
    </row>
    <row r="7981" spans="3:4">
      <c r="C7981" s="17">
        <v>7965</v>
      </c>
      <c r="D7981">
        <v>17446.673087543299</v>
      </c>
    </row>
    <row r="7982" spans="3:4">
      <c r="C7982" s="17">
        <v>7966</v>
      </c>
      <c r="D7982">
        <v>17224.854371638801</v>
      </c>
    </row>
    <row r="7983" spans="3:4">
      <c r="C7983" s="17">
        <v>7967</v>
      </c>
      <c r="D7983">
        <v>17003.822806849101</v>
      </c>
    </row>
    <row r="7984" spans="3:4">
      <c r="C7984" s="17">
        <v>7968</v>
      </c>
      <c r="D7984">
        <v>16783.6037793621</v>
      </c>
    </row>
    <row r="7985" spans="3:4">
      <c r="C7985" s="17">
        <v>7969</v>
      </c>
      <c r="D7985">
        <v>16564.230613445001</v>
      </c>
    </row>
    <row r="7986" spans="3:4">
      <c r="C7986" s="17">
        <v>7970</v>
      </c>
      <c r="D7986">
        <v>16345.741235171699</v>
      </c>
    </row>
    <row r="7987" spans="3:4">
      <c r="C7987" s="17">
        <v>7971</v>
      </c>
      <c r="D7987">
        <v>16128.1676928815</v>
      </c>
    </row>
    <row r="7988" spans="3:4">
      <c r="C7988" s="17">
        <v>7972</v>
      </c>
      <c r="D7988">
        <v>15911.541817859799</v>
      </c>
    </row>
    <row r="7989" spans="3:4">
      <c r="C7989" s="17">
        <v>7973</v>
      </c>
      <c r="D7989">
        <v>15695.9184029764</v>
      </c>
    </row>
    <row r="7990" spans="3:4">
      <c r="C7990" s="17">
        <v>7974</v>
      </c>
      <c r="D7990">
        <v>15481.3236327381</v>
      </c>
    </row>
    <row r="7991" spans="3:4">
      <c r="C7991" s="17">
        <v>7975</v>
      </c>
      <c r="D7991">
        <v>15267.8118810496</v>
      </c>
    </row>
    <row r="7992" spans="3:4">
      <c r="C7992" s="17">
        <v>7976</v>
      </c>
      <c r="D7992">
        <v>15055.422914327401</v>
      </c>
    </row>
    <row r="7993" spans="3:4">
      <c r="C7993" s="17">
        <v>7977</v>
      </c>
      <c r="D7993">
        <v>14844.2111994816</v>
      </c>
    </row>
    <row r="7994" spans="3:4">
      <c r="C7994" s="17">
        <v>7978</v>
      </c>
      <c r="D7994">
        <v>14634.2231050012</v>
      </c>
    </row>
    <row r="7995" spans="3:4">
      <c r="C7995" s="17">
        <v>7979</v>
      </c>
      <c r="D7995">
        <v>14425.5102924355</v>
      </c>
    </row>
    <row r="7996" spans="3:4">
      <c r="C7996" s="17">
        <v>7980</v>
      </c>
      <c r="D7996">
        <v>14218.1354503688</v>
      </c>
    </row>
    <row r="7997" spans="3:4">
      <c r="C7997" s="17">
        <v>7981</v>
      </c>
      <c r="D7997">
        <v>14012.1512407265</v>
      </c>
    </row>
    <row r="7998" spans="3:4">
      <c r="C7998" s="17">
        <v>7982</v>
      </c>
      <c r="D7998">
        <v>13807.6154439696</v>
      </c>
    </row>
    <row r="7999" spans="3:4">
      <c r="C7999" s="17">
        <v>7983</v>
      </c>
      <c r="D7999">
        <v>13604.604860331699</v>
      </c>
    </row>
    <row r="8000" spans="3:4">
      <c r="C8000" s="17">
        <v>7984</v>
      </c>
      <c r="D8000">
        <v>13403.1887176365</v>
      </c>
    </row>
    <row r="8001" spans="3:4">
      <c r="C8001" s="17">
        <v>7985</v>
      </c>
      <c r="D8001">
        <v>13203.4328609767</v>
      </c>
    </row>
    <row r="8002" spans="3:4">
      <c r="C8002" s="17">
        <v>7986</v>
      </c>
      <c r="D8002">
        <v>13005.4166330468</v>
      </c>
    </row>
    <row r="8003" spans="3:4">
      <c r="C8003" s="17">
        <v>7987</v>
      </c>
      <c r="D8003">
        <v>12809.2179168122</v>
      </c>
    </row>
    <row r="8004" spans="3:4">
      <c r="C8004" s="17">
        <v>7988</v>
      </c>
      <c r="D8004">
        <v>12614.928809077401</v>
      </c>
    </row>
    <row r="8005" spans="3:4">
      <c r="C8005" s="17">
        <v>7989</v>
      </c>
      <c r="D8005">
        <v>12422.6388266629</v>
      </c>
    </row>
    <row r="8006" spans="3:4">
      <c r="C8006" s="17">
        <v>7990</v>
      </c>
      <c r="D8006">
        <v>12232.430532062301</v>
      </c>
    </row>
    <row r="8007" spans="3:4">
      <c r="C8007" s="17">
        <v>7991</v>
      </c>
      <c r="D8007">
        <v>12044.406850535601</v>
      </c>
    </row>
    <row r="8008" spans="3:4">
      <c r="C8008" s="17">
        <v>7992</v>
      </c>
      <c r="D8008">
        <v>11858.679422052001</v>
      </c>
    </row>
    <row r="8009" spans="3:4">
      <c r="C8009" s="17">
        <v>7993</v>
      </c>
      <c r="D8009">
        <v>11675.3498450938</v>
      </c>
    </row>
    <row r="8010" spans="3:4">
      <c r="C8010" s="17">
        <v>7994</v>
      </c>
      <c r="D8010">
        <v>11494.5408061662</v>
      </c>
    </row>
    <row r="8011" spans="3:4">
      <c r="C8011" s="17">
        <v>7995</v>
      </c>
      <c r="D8011">
        <v>11316.3692479488</v>
      </c>
    </row>
    <row r="8012" spans="3:4">
      <c r="C8012" s="17">
        <v>7996</v>
      </c>
      <c r="D8012">
        <v>11140.9574627942</v>
      </c>
    </row>
    <row r="8013" spans="3:4">
      <c r="C8013" s="17">
        <v>7997</v>
      </c>
      <c r="D8013">
        <v>10968.446167084599</v>
      </c>
    </row>
    <row r="8014" spans="3:4">
      <c r="C8014" s="17">
        <v>7998</v>
      </c>
      <c r="D8014">
        <v>10798.962194138399</v>
      </c>
    </row>
    <row r="8015" spans="3:4">
      <c r="C8015" s="17">
        <v>7999</v>
      </c>
      <c r="D8015">
        <v>10632.6627649487</v>
      </c>
    </row>
    <row r="8016" spans="3:4">
      <c r="C8016" s="17">
        <v>8000</v>
      </c>
      <c r="D8016">
        <v>10469.690790451899</v>
      </c>
    </row>
    <row r="8017" spans="3:4">
      <c r="C8017" s="17">
        <v>8001</v>
      </c>
      <c r="D8017">
        <v>10310.2128649309</v>
      </c>
    </row>
    <row r="8018" spans="3:4">
      <c r="C8018" s="17">
        <v>8002</v>
      </c>
      <c r="D8018">
        <v>10154.384521076099</v>
      </c>
    </row>
    <row r="8019" spans="3:4">
      <c r="C8019" s="17">
        <v>8003</v>
      </c>
      <c r="D8019">
        <v>10002.382208974699</v>
      </c>
    </row>
    <row r="8020" spans="3:4">
      <c r="C8020" s="17">
        <v>8004</v>
      </c>
      <c r="D8020">
        <v>9854.3771338502993</v>
      </c>
    </row>
    <row r="8021" spans="3:4">
      <c r="C8021" s="17">
        <v>8005</v>
      </c>
      <c r="D8021">
        <v>9710.5613798186696</v>
      </c>
    </row>
    <row r="8022" spans="3:4">
      <c r="C8022" s="17">
        <v>8006</v>
      </c>
      <c r="D8022">
        <v>9571.1141872780609</v>
      </c>
    </row>
    <row r="8023" spans="3:4">
      <c r="C8023" s="17">
        <v>8007</v>
      </c>
      <c r="D8023">
        <v>9436.2360079625905</v>
      </c>
    </row>
    <row r="8024" spans="3:4">
      <c r="C8024" s="17">
        <v>8008</v>
      </c>
      <c r="D8024">
        <v>9306.1311974443197</v>
      </c>
    </row>
    <row r="8025" spans="3:4">
      <c r="C8025" s="17">
        <v>8009</v>
      </c>
      <c r="D8025">
        <v>9180.9871325376807</v>
      </c>
    </row>
    <row r="8026" spans="3:4">
      <c r="C8026" s="17">
        <v>8010</v>
      </c>
      <c r="D8026">
        <v>9061.0097404983208</v>
      </c>
    </row>
    <row r="8027" spans="3:4">
      <c r="C8027" s="17">
        <v>8011</v>
      </c>
      <c r="D8027">
        <v>8946.4321516729706</v>
      </c>
    </row>
    <row r="8028" spans="3:4">
      <c r="C8028" s="17">
        <v>8012</v>
      </c>
      <c r="D8028">
        <v>8837.4287045479596</v>
      </c>
    </row>
    <row r="8029" spans="3:4">
      <c r="C8029" s="17">
        <v>8013</v>
      </c>
      <c r="D8029">
        <v>8734.2312730781596</v>
      </c>
    </row>
    <row r="8030" spans="3:4">
      <c r="C8030" s="17">
        <v>8014</v>
      </c>
      <c r="D8030">
        <v>8637.04786503994</v>
      </c>
    </row>
    <row r="8031" spans="3:4">
      <c r="C8031" s="17">
        <v>8015</v>
      </c>
      <c r="D8031">
        <v>8546.0729910579103</v>
      </c>
    </row>
    <row r="8032" spans="3:4">
      <c r="C8032" s="17">
        <v>8016</v>
      </c>
      <c r="D8032">
        <v>8461.5158395634498</v>
      </c>
    </row>
    <row r="8033" spans="3:4">
      <c r="C8033" s="17">
        <v>8017</v>
      </c>
      <c r="D8033">
        <v>8383.5617360096003</v>
      </c>
    </row>
    <row r="8034" spans="3:4">
      <c r="C8034" s="17">
        <v>8018</v>
      </c>
      <c r="D8034">
        <v>8312.4071881365307</v>
      </c>
    </row>
    <row r="8035" spans="3:4">
      <c r="C8035" s="17">
        <v>8019</v>
      </c>
      <c r="D8035">
        <v>8248.2171688653398</v>
      </c>
    </row>
    <row r="8036" spans="3:4">
      <c r="C8036" s="17">
        <v>8020</v>
      </c>
      <c r="D8036">
        <v>8191.1662846593699</v>
      </c>
    </row>
    <row r="8037" spans="3:4">
      <c r="C8037" s="17">
        <v>8021</v>
      </c>
      <c r="D8037">
        <v>8141.4036545825302</v>
      </c>
    </row>
    <row r="8038" spans="3:4">
      <c r="C8038" s="17">
        <v>8022</v>
      </c>
      <c r="D8038">
        <v>8099.0536488174603</v>
      </c>
    </row>
    <row r="8039" spans="3:4">
      <c r="C8039" s="17">
        <v>8023</v>
      </c>
      <c r="D8039">
        <v>8064.2329706783503</v>
      </c>
    </row>
    <row r="8040" spans="3:4">
      <c r="C8040" s="17">
        <v>8024</v>
      </c>
      <c r="D8040">
        <v>8037.05017546623</v>
      </c>
    </row>
    <row r="8041" spans="3:4">
      <c r="C8041" s="17">
        <v>8025</v>
      </c>
      <c r="D8041">
        <v>8017.5837026734698</v>
      </c>
    </row>
    <row r="8042" spans="3:4">
      <c r="C8042" s="17">
        <v>8026</v>
      </c>
      <c r="D8042">
        <v>8005.8780612598302</v>
      </c>
    </row>
    <row r="8043" spans="3:4">
      <c r="C8043" s="17">
        <v>8027</v>
      </c>
      <c r="D8043">
        <v>8001.96757651795</v>
      </c>
    </row>
    <row r="8044" spans="3:4">
      <c r="C8044" s="17">
        <v>8028</v>
      </c>
      <c r="D8044">
        <v>8005.8861730839899</v>
      </c>
    </row>
    <row r="8045" spans="3:4">
      <c r="C8045" s="17">
        <v>8029</v>
      </c>
      <c r="D8045">
        <v>8017.5884350876204</v>
      </c>
    </row>
    <row r="8046" spans="3:4">
      <c r="C8046" s="17">
        <v>8030</v>
      </c>
      <c r="D8046">
        <v>8037.0632802829396</v>
      </c>
    </row>
    <row r="8047" spans="3:4">
      <c r="C8047" s="17">
        <v>8031</v>
      </c>
      <c r="D8047">
        <v>8064.2539461154502</v>
      </c>
    </row>
    <row r="8048" spans="3:4">
      <c r="C8048" s="17">
        <v>8032</v>
      </c>
      <c r="D8048">
        <v>8099.07165986768</v>
      </c>
    </row>
    <row r="8049" spans="3:4">
      <c r="C8049" s="17">
        <v>8033</v>
      </c>
      <c r="D8049">
        <v>8141.4293731309299</v>
      </c>
    </row>
    <row r="8050" spans="3:4">
      <c r="C8050" s="17">
        <v>8034</v>
      </c>
      <c r="D8050">
        <v>8191.2113542972702</v>
      </c>
    </row>
    <row r="8051" spans="3:4">
      <c r="C8051" s="17">
        <v>8035</v>
      </c>
      <c r="D8051">
        <v>8248.2606234628001</v>
      </c>
    </row>
    <row r="8052" spans="3:4">
      <c r="C8052" s="17">
        <v>8036</v>
      </c>
      <c r="D8052">
        <v>8312.4593959272897</v>
      </c>
    </row>
    <row r="8053" spans="3:4">
      <c r="C8053" s="17">
        <v>8037</v>
      </c>
      <c r="D8053">
        <v>8383.6222345645892</v>
      </c>
    </row>
    <row r="8054" spans="3:4">
      <c r="C8054" s="17">
        <v>8038</v>
      </c>
      <c r="D8054">
        <v>8461.5733606013891</v>
      </c>
    </row>
    <row r="8055" spans="3:4">
      <c r="C8055" s="17">
        <v>8039</v>
      </c>
      <c r="D8055">
        <v>8546.1393595619302</v>
      </c>
    </row>
    <row r="8056" spans="3:4">
      <c r="C8056" s="17">
        <v>8040</v>
      </c>
      <c r="D8056">
        <v>8637.1240772303299</v>
      </c>
    </row>
    <row r="8057" spans="3:4">
      <c r="C8057" s="17">
        <v>8041</v>
      </c>
      <c r="D8057">
        <v>8734.3167566213797</v>
      </c>
    </row>
    <row r="8058" spans="3:4">
      <c r="C8058" s="17">
        <v>8042</v>
      </c>
      <c r="D8058">
        <v>8837.5224522152294</v>
      </c>
    </row>
    <row r="8059" spans="3:4">
      <c r="C8059" s="17">
        <v>8043</v>
      </c>
      <c r="D8059">
        <v>8946.5257838791804</v>
      </c>
    </row>
    <row r="8060" spans="3:4">
      <c r="C8060" s="17">
        <v>8044</v>
      </c>
      <c r="D8060">
        <v>9061.1151676310892</v>
      </c>
    </row>
    <row r="8061" spans="3:4">
      <c r="C8061" s="17">
        <v>8045</v>
      </c>
      <c r="D8061">
        <v>9181.1004703723593</v>
      </c>
    </row>
    <row r="8062" spans="3:4">
      <c r="C8062" s="17">
        <v>8046</v>
      </c>
      <c r="D8062">
        <v>9306.2446429174506</v>
      </c>
    </row>
    <row r="8063" spans="3:4">
      <c r="C8063" s="17">
        <v>8047</v>
      </c>
      <c r="D8063">
        <v>9436.3702097187397</v>
      </c>
    </row>
    <row r="8064" spans="3:4">
      <c r="C8064" s="17">
        <v>8048</v>
      </c>
      <c r="D8064">
        <v>9571.2496644068196</v>
      </c>
    </row>
    <row r="8065" spans="3:4">
      <c r="C8065" s="17">
        <v>8049</v>
      </c>
      <c r="D8065">
        <v>9710.7090139075208</v>
      </c>
    </row>
    <row r="8066" spans="3:4">
      <c r="C8066" s="17">
        <v>8050</v>
      </c>
      <c r="D8066">
        <v>9854.5360024225392</v>
      </c>
    </row>
    <row r="8067" spans="3:4">
      <c r="C8067" s="17">
        <v>8051</v>
      </c>
      <c r="D8067">
        <v>10002.542163345401</v>
      </c>
    </row>
    <row r="8068" spans="3:4">
      <c r="C8068" s="17">
        <v>8052</v>
      </c>
      <c r="D8068">
        <v>10154.5532769162</v>
      </c>
    </row>
    <row r="8069" spans="3:4">
      <c r="C8069" s="17">
        <v>8053</v>
      </c>
      <c r="D8069">
        <v>10310.395738687899</v>
      </c>
    </row>
    <row r="8070" spans="3:4">
      <c r="C8070" s="17">
        <v>8054</v>
      </c>
      <c r="D8070">
        <v>10469.8867825082</v>
      </c>
    </row>
    <row r="8071" spans="3:4">
      <c r="C8071" s="17">
        <v>8055</v>
      </c>
      <c r="D8071">
        <v>10632.8621686723</v>
      </c>
    </row>
    <row r="8072" spans="3:4">
      <c r="C8072" s="17">
        <v>8056</v>
      </c>
      <c r="D8072">
        <v>10799.1721285327</v>
      </c>
    </row>
    <row r="8073" spans="3:4">
      <c r="C8073" s="17">
        <v>8057</v>
      </c>
      <c r="D8073">
        <v>10968.6649088788</v>
      </c>
    </row>
    <row r="8074" spans="3:4">
      <c r="C8074" s="17">
        <v>8058</v>
      </c>
      <c r="D8074">
        <v>11141.191363444201</v>
      </c>
    </row>
    <row r="8075" spans="3:4">
      <c r="C8075" s="17">
        <v>8059</v>
      </c>
      <c r="D8075">
        <v>11316.616681490699</v>
      </c>
    </row>
    <row r="8076" spans="3:4">
      <c r="C8076" s="17">
        <v>8060</v>
      </c>
      <c r="D8076">
        <v>11494.8005463679</v>
      </c>
    </row>
    <row r="8077" spans="3:4">
      <c r="C8077" s="17">
        <v>8061</v>
      </c>
      <c r="D8077">
        <v>11675.6240146582</v>
      </c>
    </row>
    <row r="8078" spans="3:4">
      <c r="C8078" s="17">
        <v>8062</v>
      </c>
      <c r="D8078">
        <v>11858.963184001401</v>
      </c>
    </row>
    <row r="8079" spans="3:4">
      <c r="C8079" s="17">
        <v>8063</v>
      </c>
      <c r="D8079">
        <v>12044.7063932537</v>
      </c>
    </row>
    <row r="8080" spans="3:4">
      <c r="C8080" s="17">
        <v>8064</v>
      </c>
      <c r="D8080">
        <v>12232.7327296724</v>
      </c>
    </row>
    <row r="8081" spans="3:4">
      <c r="C8081" s="17">
        <v>8065</v>
      </c>
      <c r="D8081">
        <v>12422.9537500636</v>
      </c>
    </row>
    <row r="8082" spans="3:4">
      <c r="C8082" s="17">
        <v>8066</v>
      </c>
      <c r="D8082">
        <v>12615.263618523801</v>
      </c>
    </row>
    <row r="8083" spans="3:4">
      <c r="C8083" s="17">
        <v>8067</v>
      </c>
      <c r="D8083">
        <v>12809.5664074084</v>
      </c>
    </row>
    <row r="8084" spans="3:4">
      <c r="C8084" s="17">
        <v>8068</v>
      </c>
      <c r="D8084">
        <v>13005.781336133199</v>
      </c>
    </row>
    <row r="8085" spans="3:4">
      <c r="C8085" s="17">
        <v>8069</v>
      </c>
      <c r="D8085">
        <v>13203.812412584</v>
      </c>
    </row>
    <row r="8086" spans="3:4">
      <c r="C8086" s="17">
        <v>8070</v>
      </c>
      <c r="D8086">
        <v>13403.5790959488</v>
      </c>
    </row>
    <row r="8087" spans="3:4">
      <c r="C8087" s="17">
        <v>8071</v>
      </c>
      <c r="D8087">
        <v>13605.0111918892</v>
      </c>
    </row>
    <row r="8088" spans="3:4">
      <c r="C8088" s="17">
        <v>8072</v>
      </c>
      <c r="D8088">
        <v>13808.040359783199</v>
      </c>
    </row>
    <row r="8089" spans="3:4">
      <c r="C8089" s="17">
        <v>8073</v>
      </c>
      <c r="D8089">
        <v>14012.582046969301</v>
      </c>
    </row>
    <row r="8090" spans="3:4">
      <c r="C8090" s="17">
        <v>8074</v>
      </c>
      <c r="D8090">
        <v>14218.5859866886</v>
      </c>
    </row>
    <row r="8091" spans="3:4">
      <c r="C8091" s="17">
        <v>8075</v>
      </c>
      <c r="D8091">
        <v>14425.9791547517</v>
      </c>
    </row>
    <row r="8092" spans="3:4">
      <c r="C8092" s="17">
        <v>8076</v>
      </c>
      <c r="D8092">
        <v>14634.713004363501</v>
      </c>
    </row>
    <row r="8093" spans="3:4">
      <c r="C8093" s="17">
        <v>8077</v>
      </c>
      <c r="D8093">
        <v>14844.715970961401</v>
      </c>
    </row>
    <row r="8094" spans="3:4">
      <c r="C8094" s="17">
        <v>8078</v>
      </c>
      <c r="D8094">
        <v>15055.9498394001</v>
      </c>
    </row>
    <row r="8095" spans="3:4">
      <c r="C8095" s="17">
        <v>8079</v>
      </c>
      <c r="D8095">
        <v>15268.3533698589</v>
      </c>
    </row>
    <row r="8096" spans="3:4">
      <c r="C8096" s="17">
        <v>8080</v>
      </c>
      <c r="D8096">
        <v>15481.883883168401</v>
      </c>
    </row>
    <row r="8097" spans="3:4">
      <c r="C8097" s="17">
        <v>8081</v>
      </c>
      <c r="D8097">
        <v>15696.495337915299</v>
      </c>
    </row>
    <row r="8098" spans="3:4">
      <c r="C8098" s="17">
        <v>8082</v>
      </c>
      <c r="D8098">
        <v>26331.588729919898</v>
      </c>
    </row>
    <row r="8099" spans="3:4">
      <c r="C8099" s="17">
        <v>8083</v>
      </c>
      <c r="D8099">
        <v>26094.258661181</v>
      </c>
    </row>
    <row r="8100" spans="3:4">
      <c r="C8100" s="17">
        <v>8084</v>
      </c>
      <c r="D8100">
        <v>25857.167326250499</v>
      </c>
    </row>
    <row r="8101" spans="3:4">
      <c r="C8101" s="17">
        <v>8085</v>
      </c>
      <c r="D8101">
        <v>25620.325300529199</v>
      </c>
    </row>
    <row r="8102" spans="3:4">
      <c r="C8102" s="17">
        <v>8086</v>
      </c>
      <c r="D8102">
        <v>25383.7343464884</v>
      </c>
    </row>
    <row r="8103" spans="3:4">
      <c r="C8103" s="17">
        <v>8087</v>
      </c>
      <c r="D8103">
        <v>25147.4079498233</v>
      </c>
    </row>
    <row r="8104" spans="3:4">
      <c r="C8104" s="17">
        <v>8088</v>
      </c>
      <c r="D8104">
        <v>24911.347205972899</v>
      </c>
    </row>
    <row r="8105" spans="3:4">
      <c r="C8105" s="17">
        <v>8089</v>
      </c>
      <c r="D8105">
        <v>24675.555747201201</v>
      </c>
    </row>
    <row r="8106" spans="3:4">
      <c r="C8106" s="17">
        <v>8090</v>
      </c>
      <c r="D8106">
        <v>24440.055936824301</v>
      </c>
    </row>
    <row r="8107" spans="3:4">
      <c r="C8107" s="17">
        <v>8091</v>
      </c>
      <c r="D8107">
        <v>24204.841614081299</v>
      </c>
    </row>
    <row r="8108" spans="3:4">
      <c r="C8108" s="17">
        <v>8092</v>
      </c>
      <c r="D8108">
        <v>23969.930669486799</v>
      </c>
    </row>
    <row r="8109" spans="3:4">
      <c r="C8109" s="17">
        <v>8093</v>
      </c>
      <c r="D8109">
        <v>23735.322685731899</v>
      </c>
    </row>
    <row r="8110" spans="3:4">
      <c r="C8110" s="17">
        <v>8094</v>
      </c>
      <c r="D8110">
        <v>23501.0362839341</v>
      </c>
    </row>
    <row r="8111" spans="3:4">
      <c r="C8111" s="17">
        <v>8095</v>
      </c>
      <c r="D8111">
        <v>23267.076798406899</v>
      </c>
    </row>
    <row r="8112" spans="3:4">
      <c r="C8112" s="17">
        <v>8096</v>
      </c>
      <c r="D8112">
        <v>23033.4585254882</v>
      </c>
    </row>
    <row r="8113" spans="3:4">
      <c r="C8113" s="17">
        <v>8097</v>
      </c>
      <c r="D8113">
        <v>22800.1874944796</v>
      </c>
    </row>
    <row r="8114" spans="3:4">
      <c r="C8114" s="17">
        <v>8098</v>
      </c>
      <c r="D8114">
        <v>22567.273807123602</v>
      </c>
    </row>
    <row r="8115" spans="3:4">
      <c r="C8115" s="17">
        <v>8099</v>
      </c>
      <c r="D8115">
        <v>22334.7338482247</v>
      </c>
    </row>
    <row r="8116" spans="3:4">
      <c r="C8116" s="17">
        <v>8100</v>
      </c>
      <c r="D8116">
        <v>22102.5748300286</v>
      </c>
    </row>
    <row r="8117" spans="3:4">
      <c r="C8117" s="17">
        <v>8101</v>
      </c>
      <c r="D8117">
        <v>21870.8037951796</v>
      </c>
    </row>
    <row r="8118" spans="3:4">
      <c r="C8118" s="17">
        <v>8102</v>
      </c>
      <c r="D8118">
        <v>21639.4526868176</v>
      </c>
    </row>
    <row r="8119" spans="3:4">
      <c r="C8119" s="17">
        <v>8103</v>
      </c>
      <c r="D8119">
        <v>21408.510803230402</v>
      </c>
    </row>
    <row r="8120" spans="3:4">
      <c r="C8120" s="17">
        <v>8104</v>
      </c>
      <c r="D8120">
        <v>21178.001122932299</v>
      </c>
    </row>
    <row r="8121" spans="3:4">
      <c r="C8121" s="17">
        <v>8105</v>
      </c>
      <c r="D8121">
        <v>20947.9480798761</v>
      </c>
    </row>
    <row r="8122" spans="3:4">
      <c r="C8122" s="17">
        <v>8106</v>
      </c>
      <c r="D8122">
        <v>20718.351829680701</v>
      </c>
    </row>
    <row r="8123" spans="3:4">
      <c r="C8123" s="17">
        <v>8107</v>
      </c>
      <c r="D8123">
        <v>20489.237730563</v>
      </c>
    </row>
    <row r="8124" spans="3:4">
      <c r="C8124" s="17">
        <v>8108</v>
      </c>
      <c r="D8124">
        <v>20260.612209070601</v>
      </c>
    </row>
    <row r="8125" spans="3:4">
      <c r="C8125" s="17">
        <v>8109</v>
      </c>
      <c r="D8125">
        <v>20032.507038605301</v>
      </c>
    </row>
    <row r="8126" spans="3:4">
      <c r="C8126" s="17">
        <v>8110</v>
      </c>
      <c r="D8126">
        <v>19804.925030213501</v>
      </c>
    </row>
    <row r="8127" spans="3:4">
      <c r="C8127" s="17">
        <v>8111</v>
      </c>
      <c r="D8127">
        <v>19577.894591059601</v>
      </c>
    </row>
    <row r="8128" spans="3:4">
      <c r="C8128" s="17">
        <v>8112</v>
      </c>
      <c r="D8128">
        <v>19351.435076850499</v>
      </c>
    </row>
    <row r="8129" spans="3:4">
      <c r="C8129" s="17">
        <v>8113</v>
      </c>
      <c r="D8129">
        <v>19125.5566395159</v>
      </c>
    </row>
    <row r="8130" spans="3:4">
      <c r="C8130" s="17">
        <v>8114</v>
      </c>
      <c r="D8130">
        <v>18900.285187349898</v>
      </c>
    </row>
    <row r="8131" spans="3:4">
      <c r="C8131" s="17">
        <v>8115</v>
      </c>
      <c r="D8131">
        <v>18675.647916615198</v>
      </c>
    </row>
    <row r="8132" spans="3:4">
      <c r="C8132" s="17">
        <v>8116</v>
      </c>
      <c r="D8132">
        <v>18451.6679301189</v>
      </c>
    </row>
    <row r="8133" spans="3:4">
      <c r="C8133" s="17">
        <v>8117</v>
      </c>
      <c r="D8133">
        <v>18228.3591579647</v>
      </c>
    </row>
    <row r="8134" spans="3:4">
      <c r="C8134" s="17">
        <v>8118</v>
      </c>
      <c r="D8134">
        <v>18005.7515939599</v>
      </c>
    </row>
    <row r="8135" spans="3:4">
      <c r="C8135" s="17">
        <v>8119</v>
      </c>
      <c r="D8135">
        <v>17783.877039277599</v>
      </c>
    </row>
    <row r="8136" spans="3:4">
      <c r="C8136" s="17">
        <v>8120</v>
      </c>
      <c r="D8136">
        <v>17562.7632129433</v>
      </c>
    </row>
    <row r="8137" spans="3:4">
      <c r="C8137" s="17">
        <v>8121</v>
      </c>
      <c r="D8137">
        <v>17342.428731972399</v>
      </c>
    </row>
    <row r="8138" spans="3:4">
      <c r="C8138" s="17">
        <v>8122</v>
      </c>
      <c r="D8138">
        <v>17122.9143445099</v>
      </c>
    </row>
    <row r="8139" spans="3:4">
      <c r="C8139" s="17">
        <v>8123</v>
      </c>
      <c r="D8139">
        <v>16904.246162297099</v>
      </c>
    </row>
    <row r="8140" spans="3:4">
      <c r="C8140" s="17">
        <v>8124</v>
      </c>
      <c r="D8140">
        <v>16686.4632497967</v>
      </c>
    </row>
    <row r="8141" spans="3:4">
      <c r="C8141" s="17">
        <v>8125</v>
      </c>
      <c r="D8141">
        <v>16469.5900520332</v>
      </c>
    </row>
    <row r="8142" spans="3:4">
      <c r="C8142" s="17">
        <v>8126</v>
      </c>
      <c r="D8142">
        <v>16253.6738510631</v>
      </c>
    </row>
    <row r="8143" spans="3:4">
      <c r="C8143" s="17">
        <v>8127</v>
      </c>
      <c r="D8143">
        <v>16038.7532302082</v>
      </c>
    </row>
    <row r="8144" spans="3:4">
      <c r="C8144" s="17">
        <v>8128</v>
      </c>
      <c r="D8144">
        <v>15824.856419458099</v>
      </c>
    </row>
    <row r="8145" spans="3:4">
      <c r="C8145" s="17">
        <v>8129</v>
      </c>
      <c r="D8145">
        <v>15612.0395026839</v>
      </c>
    </row>
    <row r="8146" spans="3:4">
      <c r="C8146" s="17">
        <v>8130</v>
      </c>
      <c r="D8146">
        <v>15400.3394253895</v>
      </c>
    </row>
    <row r="8147" spans="3:4">
      <c r="C8147" s="17">
        <v>8131</v>
      </c>
      <c r="D8147">
        <v>15189.802835143701</v>
      </c>
    </row>
    <row r="8148" spans="3:4">
      <c r="C8148" s="17">
        <v>8132</v>
      </c>
      <c r="D8148">
        <v>14980.4851888138</v>
      </c>
    </row>
    <row r="8149" spans="3:4">
      <c r="C8149" s="17">
        <v>8133</v>
      </c>
      <c r="D8149">
        <v>14772.433743389</v>
      </c>
    </row>
    <row r="8150" spans="3:4">
      <c r="C8150" s="17">
        <v>8134</v>
      </c>
      <c r="D8150">
        <v>14565.700805687</v>
      </c>
    </row>
    <row r="8151" spans="3:4">
      <c r="C8151" s="17">
        <v>8135</v>
      </c>
      <c r="D8151">
        <v>14360.349976724399</v>
      </c>
    </row>
    <row r="8152" spans="3:4">
      <c r="C8152" s="17">
        <v>8136</v>
      </c>
      <c r="D8152">
        <v>14156.4345319352</v>
      </c>
    </row>
    <row r="8153" spans="3:4">
      <c r="C8153" s="17">
        <v>8137</v>
      </c>
      <c r="D8153">
        <v>13954.024235082201</v>
      </c>
    </row>
    <row r="8154" spans="3:4">
      <c r="C8154" s="17">
        <v>8138</v>
      </c>
      <c r="D8154">
        <v>13753.1741671162</v>
      </c>
    </row>
    <row r="8155" spans="3:4">
      <c r="C8155" s="17">
        <v>8139</v>
      </c>
      <c r="D8155">
        <v>13553.9652974903</v>
      </c>
    </row>
    <row r="8156" spans="3:4">
      <c r="C8156" s="17">
        <v>8140</v>
      </c>
      <c r="D8156">
        <v>13356.4595708904</v>
      </c>
    </row>
    <row r="8157" spans="3:4">
      <c r="C8157" s="17">
        <v>8141</v>
      </c>
      <c r="D8157">
        <v>13160.7495930163</v>
      </c>
    </row>
    <row r="8158" spans="3:4">
      <c r="C8158" s="17">
        <v>8142</v>
      </c>
      <c r="D8158">
        <v>12966.9005948947</v>
      </c>
    </row>
    <row r="8159" spans="3:4">
      <c r="C8159" s="17">
        <v>8143</v>
      </c>
      <c r="D8159">
        <v>12775.009145281099</v>
      </c>
    </row>
    <row r="8160" spans="3:4">
      <c r="C8160" s="17">
        <v>8144</v>
      </c>
      <c r="D8160">
        <v>12585.1647064382</v>
      </c>
    </row>
    <row r="8161" spans="3:4">
      <c r="C8161" s="17">
        <v>8145</v>
      </c>
      <c r="D8161">
        <v>12397.441849373699</v>
      </c>
    </row>
    <row r="8162" spans="3:4">
      <c r="C8162" s="17">
        <v>8146</v>
      </c>
      <c r="D8162">
        <v>12211.9700250811</v>
      </c>
    </row>
    <row r="8163" spans="3:4">
      <c r="C8163" s="17">
        <v>8147</v>
      </c>
      <c r="D8163">
        <v>12028.8292855196</v>
      </c>
    </row>
    <row r="8164" spans="3:4">
      <c r="C8164" s="17">
        <v>8148</v>
      </c>
      <c r="D8164">
        <v>11848.1360379042</v>
      </c>
    </row>
    <row r="8165" spans="3:4">
      <c r="C8165" s="17">
        <v>8149</v>
      </c>
      <c r="D8165">
        <v>11670.0036788793</v>
      </c>
    </row>
    <row r="8166" spans="3:4">
      <c r="C8166" s="17">
        <v>8150</v>
      </c>
      <c r="D8166">
        <v>11494.543398218901</v>
      </c>
    </row>
    <row r="8167" spans="3:4">
      <c r="C8167" s="17">
        <v>8151</v>
      </c>
      <c r="D8167">
        <v>11321.8917568324</v>
      </c>
    </row>
    <row r="8168" spans="3:4">
      <c r="C8168" s="17">
        <v>8152</v>
      </c>
      <c r="D8168">
        <v>11152.179111519201</v>
      </c>
    </row>
    <row r="8169" spans="3:4">
      <c r="C8169" s="17">
        <v>8153</v>
      </c>
      <c r="D8169">
        <v>10985.5329791229</v>
      </c>
    </row>
    <row r="8170" spans="3:4">
      <c r="C8170" s="17">
        <v>8154</v>
      </c>
      <c r="D8170">
        <v>10822.1002381503</v>
      </c>
    </row>
    <row r="8171" spans="3:4">
      <c r="C8171" s="17">
        <v>8155</v>
      </c>
      <c r="D8171">
        <v>10662.023473949201</v>
      </c>
    </row>
    <row r="8172" spans="3:4">
      <c r="C8172" s="17">
        <v>8156</v>
      </c>
      <c r="D8172">
        <v>10505.4650022558</v>
      </c>
    </row>
    <row r="8173" spans="3:4">
      <c r="C8173" s="17">
        <v>8157</v>
      </c>
      <c r="D8173">
        <v>10352.584347321501</v>
      </c>
    </row>
    <row r="8174" spans="3:4">
      <c r="C8174" s="17">
        <v>8158</v>
      </c>
      <c r="D8174">
        <v>10203.5344001536</v>
      </c>
    </row>
    <row r="8175" spans="3:4">
      <c r="C8175" s="17">
        <v>8159</v>
      </c>
      <c r="D8175">
        <v>10058.491838726701</v>
      </c>
    </row>
    <row r="8176" spans="3:4">
      <c r="C8176" s="17">
        <v>8160</v>
      </c>
      <c r="D8176">
        <v>9917.6356161338208</v>
      </c>
    </row>
    <row r="8177" spans="3:4">
      <c r="C8177" s="17">
        <v>8161</v>
      </c>
      <c r="D8177">
        <v>9781.1373313967306</v>
      </c>
    </row>
    <row r="8178" spans="3:4">
      <c r="C8178" s="17">
        <v>8162</v>
      </c>
      <c r="D8178">
        <v>9649.1974329130098</v>
      </c>
    </row>
    <row r="8179" spans="3:4">
      <c r="C8179" s="17">
        <v>8163</v>
      </c>
      <c r="D8179">
        <v>9521.9996548185809</v>
      </c>
    </row>
    <row r="8180" spans="3:4">
      <c r="C8180" s="17">
        <v>8164</v>
      </c>
      <c r="D8180">
        <v>9399.7293996458502</v>
      </c>
    </row>
    <row r="8181" spans="3:4">
      <c r="C8181" s="17">
        <v>8165</v>
      </c>
      <c r="D8181">
        <v>9282.5913744007594</v>
      </c>
    </row>
    <row r="8182" spans="3:4">
      <c r="C8182" s="17">
        <v>8166</v>
      </c>
      <c r="D8182">
        <v>9170.7719636299298</v>
      </c>
    </row>
    <row r="8183" spans="3:4">
      <c r="C8183" s="17">
        <v>8167</v>
      </c>
      <c r="D8183">
        <v>9064.4657949110497</v>
      </c>
    </row>
    <row r="8184" spans="3:4">
      <c r="C8184" s="17">
        <v>8168</v>
      </c>
      <c r="D8184">
        <v>8963.8921885816308</v>
      </c>
    </row>
    <row r="8185" spans="3:4">
      <c r="C8185" s="17">
        <v>8169</v>
      </c>
      <c r="D8185">
        <v>8869.2145541191003</v>
      </c>
    </row>
    <row r="8186" spans="3:4">
      <c r="C8186" s="17"/>
    </row>
    <row r="8187" spans="3:4">
      <c r="C8187" s="17">
        <v>8170</v>
      </c>
      <c r="D8187">
        <v>8780.6553258271197</v>
      </c>
    </row>
    <row r="8188" spans="3:4">
      <c r="C8188">
        <v>8171</v>
      </c>
      <c r="D8188">
        <v>8698.3783062433304</v>
      </c>
    </row>
    <row r="8189" spans="3:4">
      <c r="C8189" s="17">
        <v>8172</v>
      </c>
      <c r="D8189">
        <v>8622.5666150828893</v>
      </c>
    </row>
    <row r="8190" spans="3:4">
      <c r="C8190" s="17">
        <v>8173</v>
      </c>
      <c r="D8190">
        <v>8553.3998611898696</v>
      </c>
    </row>
    <row r="8191" spans="3:4">
      <c r="C8191" s="17">
        <v>8174</v>
      </c>
      <c r="D8191">
        <v>8491.0299058373002</v>
      </c>
    </row>
    <row r="8192" spans="3:4">
      <c r="C8192" s="17">
        <v>8175</v>
      </c>
      <c r="D8192">
        <v>8435.6208486264895</v>
      </c>
    </row>
    <row r="8193" spans="3:4">
      <c r="C8193" s="17">
        <v>8176</v>
      </c>
      <c r="D8193">
        <v>8387.3084013739208</v>
      </c>
    </row>
    <row r="8194" spans="3:4">
      <c r="C8194" s="17">
        <v>8177</v>
      </c>
      <c r="D8194">
        <v>8346.2064448955098</v>
      </c>
    </row>
    <row r="8195" spans="3:4">
      <c r="C8195" s="17">
        <v>8178</v>
      </c>
      <c r="D8195">
        <v>8312.4198739538406</v>
      </c>
    </row>
    <row r="8196" spans="3:4">
      <c r="C8196" s="17">
        <v>8179</v>
      </c>
      <c r="D8196">
        <v>8286.0512106139195</v>
      </c>
    </row>
    <row r="8197" spans="3:4">
      <c r="C8197" s="17">
        <v>8180</v>
      </c>
      <c r="D8197">
        <v>8267.1706583614105</v>
      </c>
    </row>
    <row r="8198" spans="3:4">
      <c r="C8198" s="17">
        <v>8181</v>
      </c>
      <c r="D8198">
        <v>8255.8183424618201</v>
      </c>
    </row>
    <row r="8199" spans="3:4">
      <c r="C8199" s="17">
        <v>8182</v>
      </c>
      <c r="D8199">
        <v>8252.0367224638594</v>
      </c>
    </row>
    <row r="8200" spans="3:4">
      <c r="C8200" s="17">
        <v>8183</v>
      </c>
      <c r="D8200">
        <v>8255.8249711072804</v>
      </c>
    </row>
    <row r="8201" spans="3:4">
      <c r="C8201" s="17">
        <v>8184</v>
      </c>
      <c r="D8201">
        <v>8267.1842032222303</v>
      </c>
    </row>
    <row r="8202" spans="3:4">
      <c r="C8202" s="17">
        <v>8185</v>
      </c>
      <c r="D8202">
        <v>8286.0712747361194</v>
      </c>
    </row>
    <row r="8203" spans="3:4">
      <c r="C8203" s="17">
        <v>8186</v>
      </c>
      <c r="D8203">
        <v>8312.4469785484707</v>
      </c>
    </row>
    <row r="8204" spans="3:4">
      <c r="C8204" s="17">
        <v>8187</v>
      </c>
      <c r="D8204">
        <v>8346.22875200407</v>
      </c>
    </row>
    <row r="8205" spans="3:4">
      <c r="C8205" s="17">
        <v>8188</v>
      </c>
      <c r="D8205">
        <v>8387.3390826074392</v>
      </c>
    </row>
    <row r="8206" spans="3:4">
      <c r="C8206" s="17">
        <v>8189</v>
      </c>
      <c r="D8206">
        <v>8435.6577624778693</v>
      </c>
    </row>
    <row r="8207" spans="3:4">
      <c r="C8207" s="17">
        <v>8190</v>
      </c>
      <c r="D8207">
        <v>8491.0748488896807</v>
      </c>
    </row>
    <row r="8208" spans="3:4">
      <c r="C8208" s="17">
        <v>8191</v>
      </c>
      <c r="D8208">
        <v>8553.4511366980605</v>
      </c>
    </row>
    <row r="8209" spans="3:4">
      <c r="C8209" s="17">
        <v>8192</v>
      </c>
      <c r="D8209">
        <v>8622.6249352390496</v>
      </c>
    </row>
    <row r="8210" spans="3:4">
      <c r="C8210" s="17">
        <v>8193</v>
      </c>
      <c r="D8210">
        <v>8698.4340029009109</v>
      </c>
    </row>
    <row r="8211" spans="3:4">
      <c r="C8211" s="17">
        <v>8194</v>
      </c>
      <c r="D8211">
        <v>8780.7188110797597</v>
      </c>
    </row>
    <row r="8212" spans="3:4">
      <c r="C8212" s="17">
        <v>8195</v>
      </c>
      <c r="D8212">
        <v>8869.2973116845296</v>
      </c>
    </row>
    <row r="8213" spans="3:4">
      <c r="C8213" s="17">
        <v>8196</v>
      </c>
      <c r="D8213">
        <v>8963.97271167088</v>
      </c>
    </row>
    <row r="8214" spans="3:4">
      <c r="C8214" s="17">
        <v>8197</v>
      </c>
      <c r="D8214">
        <v>9064.5639072444192</v>
      </c>
    </row>
    <row r="8215" spans="3:4">
      <c r="C8215" s="17">
        <v>8198</v>
      </c>
      <c r="D8215">
        <v>9170.8688295102293</v>
      </c>
    </row>
    <row r="8216" spans="3:4">
      <c r="C8216" s="17">
        <v>8199</v>
      </c>
      <c r="D8216">
        <v>9282.6959472101098</v>
      </c>
    </row>
    <row r="8217" spans="3:4">
      <c r="C8217" s="17">
        <v>8200</v>
      </c>
      <c r="D8217">
        <v>9399.8436125593907</v>
      </c>
    </row>
    <row r="8218" spans="3:4">
      <c r="C8218" s="17">
        <v>8201</v>
      </c>
      <c r="D8218">
        <v>9522.1224106830305</v>
      </c>
    </row>
    <row r="8219" spans="3:4">
      <c r="C8219" s="17">
        <v>8202</v>
      </c>
      <c r="D8219">
        <v>9649.3278314946401</v>
      </c>
    </row>
    <row r="8220" spans="3:4">
      <c r="C8220" s="17">
        <v>8203</v>
      </c>
      <c r="D8220">
        <v>9781.2799320440499</v>
      </c>
    </row>
    <row r="8221" spans="3:4">
      <c r="C8221" s="17">
        <v>8204</v>
      </c>
      <c r="D8221">
        <v>9917.7772967965302</v>
      </c>
    </row>
    <row r="8222" spans="3:4">
      <c r="C8222" s="17">
        <v>8205</v>
      </c>
      <c r="D8222">
        <v>10058.6437778127</v>
      </c>
    </row>
    <row r="8223" spans="3:4">
      <c r="C8223" s="17">
        <v>8206</v>
      </c>
      <c r="D8223">
        <v>10203.6983417396</v>
      </c>
    </row>
    <row r="8224" spans="3:4">
      <c r="C8224" s="17">
        <v>8207</v>
      </c>
      <c r="D8224">
        <v>10352.756186996199</v>
      </c>
    </row>
    <row r="8225" spans="3:4">
      <c r="C8225" s="17">
        <v>8208</v>
      </c>
      <c r="D8225">
        <v>10505.650409990199</v>
      </c>
    </row>
    <row r="8226" spans="3:4">
      <c r="C8226" s="17">
        <v>8209</v>
      </c>
      <c r="D8226">
        <v>10662.2174609708</v>
      </c>
    </row>
    <row r="8227" spans="3:4">
      <c r="C8227" s="17">
        <v>8210</v>
      </c>
      <c r="D8227">
        <v>10822.3048843735</v>
      </c>
    </row>
    <row r="8228" spans="3:4">
      <c r="C8228" s="17">
        <v>8211</v>
      </c>
      <c r="D8228">
        <v>10985.750929385</v>
      </c>
    </row>
    <row r="8229" spans="3:4">
      <c r="C8229" s="17">
        <v>8212</v>
      </c>
      <c r="D8229">
        <v>11152.4085880374</v>
      </c>
    </row>
    <row r="8230" spans="3:4">
      <c r="C8230" s="17">
        <v>8213</v>
      </c>
      <c r="D8230">
        <v>11322.1316087666</v>
      </c>
    </row>
    <row r="8231" spans="3:4">
      <c r="C8231" s="17">
        <v>8214</v>
      </c>
      <c r="D8231">
        <v>11494.795900629601</v>
      </c>
    </row>
    <row r="8232" spans="3:4">
      <c r="C8232" s="17">
        <v>8215</v>
      </c>
      <c r="D8232">
        <v>11670.259521491</v>
      </c>
    </row>
    <row r="8233" spans="3:4">
      <c r="C8233" s="17">
        <v>8216</v>
      </c>
      <c r="D8233">
        <v>11848.405585647301</v>
      </c>
    </row>
    <row r="8234" spans="3:4">
      <c r="C8234" s="17">
        <v>8217</v>
      </c>
      <c r="D8234">
        <v>12029.1115745154</v>
      </c>
    </row>
    <row r="8235" spans="3:4">
      <c r="C8235" s="17">
        <v>8218</v>
      </c>
      <c r="D8235">
        <v>12212.263060240501</v>
      </c>
    </row>
    <row r="8236" spans="3:4">
      <c r="C8236" s="17">
        <v>8219</v>
      </c>
      <c r="D8236">
        <v>12397.7597351267</v>
      </c>
    </row>
    <row r="8237" spans="3:4">
      <c r="C8237" s="17">
        <v>8220</v>
      </c>
      <c r="D8237">
        <v>12585.486819654399</v>
      </c>
    </row>
    <row r="8238" spans="3:4">
      <c r="C8238" s="17">
        <v>8221</v>
      </c>
      <c r="D8238">
        <v>12775.350271707999</v>
      </c>
    </row>
    <row r="8239" spans="3:4">
      <c r="C8239" s="17">
        <v>8222</v>
      </c>
      <c r="D8239">
        <v>12967.2546333563</v>
      </c>
    </row>
    <row r="8240" spans="3:4">
      <c r="C8240" s="17">
        <v>8223</v>
      </c>
      <c r="D8240">
        <v>13161.119074247999</v>
      </c>
    </row>
    <row r="8241" spans="3:4">
      <c r="C8241" s="17">
        <v>8224</v>
      </c>
      <c r="D8241">
        <v>13356.842963175</v>
      </c>
    </row>
    <row r="8242" spans="3:4">
      <c r="C8242" s="17">
        <v>8225</v>
      </c>
      <c r="D8242">
        <v>13554.3543738076</v>
      </c>
    </row>
    <row r="8243" spans="3:4">
      <c r="C8243" s="17">
        <v>8226</v>
      </c>
      <c r="D8243">
        <v>13753.582991149</v>
      </c>
    </row>
    <row r="8244" spans="3:4">
      <c r="C8244" s="17">
        <v>8227</v>
      </c>
      <c r="D8244">
        <v>13954.446395008399</v>
      </c>
    </row>
    <row r="8245" spans="3:4">
      <c r="C8245" s="17">
        <v>8228</v>
      </c>
      <c r="D8245">
        <v>14156.877586591499</v>
      </c>
    </row>
    <row r="8246" spans="3:4">
      <c r="C8246" s="17">
        <v>8229</v>
      </c>
      <c r="D8246">
        <v>14360.8074267907</v>
      </c>
    </row>
    <row r="8247" spans="3:4">
      <c r="C8247" s="17">
        <v>8230</v>
      </c>
      <c r="D8247">
        <v>14566.175873861999</v>
      </c>
    </row>
    <row r="8248" spans="3:4">
      <c r="C8248" s="17">
        <v>8231</v>
      </c>
      <c r="D8248">
        <v>14772.9291416697</v>
      </c>
    </row>
    <row r="8249" spans="3:4">
      <c r="C8249" s="17">
        <v>8232</v>
      </c>
      <c r="D8249">
        <v>14980.9948293079</v>
      </c>
    </row>
    <row r="8250" spans="3:4">
      <c r="C8250" s="17">
        <v>8233</v>
      </c>
      <c r="D8250">
        <v>15190.333954853</v>
      </c>
    </row>
    <row r="8251" spans="3:4">
      <c r="C8251" s="17">
        <v>8234</v>
      </c>
      <c r="D8251">
        <v>15400.885298299299</v>
      </c>
    </row>
    <row r="8252" spans="3:4">
      <c r="C8252" s="17">
        <v>8235</v>
      </c>
      <c r="D8252">
        <v>15612.6034307479</v>
      </c>
    </row>
    <row r="8253" spans="3:4">
      <c r="C8253" s="17">
        <v>8236</v>
      </c>
      <c r="D8253">
        <v>15825.441749797499</v>
      </c>
    </row>
    <row r="8254" spans="3:4">
      <c r="C8254" s="17">
        <v>8237</v>
      </c>
      <c r="D8254">
        <v>26647.87127068</v>
      </c>
    </row>
    <row r="8255" spans="3:4">
      <c r="C8255" s="17">
        <v>8238</v>
      </c>
      <c r="D8255">
        <v>26411.017569468699</v>
      </c>
    </row>
    <row r="8256" spans="3:4">
      <c r="C8256" s="17">
        <v>8239</v>
      </c>
      <c r="D8256">
        <v>26174.407066629101</v>
      </c>
    </row>
    <row r="8257" spans="3:4">
      <c r="C8257" s="17">
        <v>8240</v>
      </c>
      <c r="D8257">
        <v>25938.051695430098</v>
      </c>
    </row>
    <row r="8258" spans="3:4">
      <c r="C8258" s="17">
        <v>8241</v>
      </c>
      <c r="D8258">
        <v>25701.954373103799</v>
      </c>
    </row>
    <row r="8259" spans="3:4">
      <c r="C8259" s="17">
        <v>8242</v>
      </c>
      <c r="D8259">
        <v>25466.121201895599</v>
      </c>
    </row>
    <row r="8260" spans="3:4">
      <c r="C8260" s="17">
        <v>8243</v>
      </c>
      <c r="D8260">
        <v>25230.565853516298</v>
      </c>
    </row>
    <row r="8261" spans="3:4">
      <c r="C8261" s="17">
        <v>8244</v>
      </c>
      <c r="D8261">
        <v>24995.289885038401</v>
      </c>
    </row>
    <row r="8262" spans="3:4">
      <c r="C8262" s="17">
        <v>8245</v>
      </c>
      <c r="D8262">
        <v>24760.297169944199</v>
      </c>
    </row>
    <row r="8263" spans="3:4">
      <c r="C8263" s="17">
        <v>8246</v>
      </c>
      <c r="D8263">
        <v>24525.610478762599</v>
      </c>
    </row>
    <row r="8264" spans="3:4">
      <c r="C8264" s="17">
        <v>8247</v>
      </c>
      <c r="D8264">
        <v>24291.2239489372</v>
      </c>
    </row>
    <row r="8265" spans="3:4">
      <c r="C8265" s="17">
        <v>8248</v>
      </c>
      <c r="D8265">
        <v>24057.155919475499</v>
      </c>
    </row>
    <row r="8266" spans="3:4">
      <c r="C8266" s="17">
        <v>8249</v>
      </c>
      <c r="D8266">
        <v>23823.411373417999</v>
      </c>
    </row>
    <row r="8267" spans="3:4">
      <c r="C8267" s="17">
        <v>8250</v>
      </c>
      <c r="D8267">
        <v>23589.999194493401</v>
      </c>
    </row>
    <row r="8268" spans="3:4">
      <c r="C8268" s="17">
        <v>8251</v>
      </c>
      <c r="D8268">
        <v>23356.9301258958</v>
      </c>
    </row>
    <row r="8269" spans="3:4">
      <c r="C8269" s="17">
        <v>8252</v>
      </c>
      <c r="D8269">
        <v>23124.2189801118</v>
      </c>
    </row>
    <row r="8270" spans="3:4">
      <c r="C8270" s="17">
        <v>8253</v>
      </c>
      <c r="D8270">
        <v>22891.8766224231</v>
      </c>
    </row>
    <row r="8271" spans="3:4">
      <c r="C8271" s="17">
        <v>8254</v>
      </c>
      <c r="D8271">
        <v>22659.904735167402</v>
      </c>
    </row>
    <row r="8272" spans="3:4">
      <c r="C8272" s="17">
        <v>8255</v>
      </c>
      <c r="D8272">
        <v>22428.3246063605</v>
      </c>
    </row>
    <row r="8273" spans="3:4">
      <c r="C8273" s="17">
        <v>8256</v>
      </c>
      <c r="D8273">
        <v>22197.143807960099</v>
      </c>
    </row>
    <row r="8274" spans="3:4">
      <c r="C8274" s="17">
        <v>8257</v>
      </c>
      <c r="D8274">
        <v>21966.369883632298</v>
      </c>
    </row>
    <row r="8275" spans="3:4">
      <c r="C8275" s="17">
        <v>8258</v>
      </c>
      <c r="D8275">
        <v>21736.030709289898</v>
      </c>
    </row>
    <row r="8276" spans="3:4">
      <c r="C8276" s="17">
        <v>8259</v>
      </c>
      <c r="D8276">
        <v>21506.129993456601</v>
      </c>
    </row>
    <row r="8277" spans="3:4">
      <c r="C8277" s="17">
        <v>8260</v>
      </c>
      <c r="D8277">
        <v>21276.677273785099</v>
      </c>
    </row>
    <row r="8278" spans="3:4">
      <c r="C8278" s="17">
        <v>8261</v>
      </c>
      <c r="D8278">
        <v>21047.702196140901</v>
      </c>
    </row>
    <row r="8279" spans="3:4">
      <c r="C8279" s="17">
        <v>8262</v>
      </c>
      <c r="D8279">
        <v>20819.205407890699</v>
      </c>
    </row>
    <row r="8280" spans="3:4">
      <c r="C8280" s="17">
        <v>8263</v>
      </c>
      <c r="D8280">
        <v>20591.212917251902</v>
      </c>
    </row>
    <row r="8281" spans="3:4">
      <c r="C8281" s="17">
        <v>8264</v>
      </c>
      <c r="D8281">
        <v>20363.7416075972</v>
      </c>
    </row>
    <row r="8282" spans="3:4">
      <c r="C8282" s="17">
        <v>8265</v>
      </c>
      <c r="D8282">
        <v>20136.794026564101</v>
      </c>
    </row>
    <row r="8283" spans="3:4">
      <c r="C8283" s="17">
        <v>8266</v>
      </c>
      <c r="D8283">
        <v>19910.4134556221</v>
      </c>
    </row>
    <row r="8284" spans="3:4">
      <c r="C8284" s="17">
        <v>8267</v>
      </c>
      <c r="D8284">
        <v>19684.599021788799</v>
      </c>
    </row>
    <row r="8285" spans="3:4">
      <c r="C8285" s="17">
        <v>8268</v>
      </c>
      <c r="D8285">
        <v>19459.370607474699</v>
      </c>
    </row>
    <row r="8286" spans="3:4">
      <c r="C8286" s="17">
        <v>8269</v>
      </c>
      <c r="D8286">
        <v>19234.764010705399</v>
      </c>
    </row>
    <row r="8287" spans="3:4">
      <c r="C8287" s="17">
        <v>8270</v>
      </c>
      <c r="D8287">
        <v>19010.7912642673</v>
      </c>
    </row>
    <row r="8288" spans="3:4">
      <c r="C8288" s="17">
        <v>8271</v>
      </c>
      <c r="D8288">
        <v>18787.474659992498</v>
      </c>
    </row>
    <row r="8289" spans="3:4">
      <c r="C8289" s="17">
        <v>8272</v>
      </c>
      <c r="D8289">
        <v>18564.8378349415</v>
      </c>
    </row>
    <row r="8290" spans="3:4">
      <c r="C8290" s="17">
        <v>8273</v>
      </c>
      <c r="D8290">
        <v>18342.911698739401</v>
      </c>
    </row>
    <row r="8291" spans="3:4">
      <c r="C8291" s="17">
        <v>8274</v>
      </c>
      <c r="D8291">
        <v>18121.715403650102</v>
      </c>
    </row>
    <row r="8292" spans="3:4">
      <c r="C8292" s="17">
        <v>8275</v>
      </c>
      <c r="D8292">
        <v>17901.272668081401</v>
      </c>
    </row>
    <row r="8293" spans="3:4">
      <c r="C8293" s="17">
        <v>8276</v>
      </c>
      <c r="D8293">
        <v>17681.626371406201</v>
      </c>
    </row>
    <row r="8294" spans="3:4">
      <c r="C8294" s="17">
        <v>8277</v>
      </c>
      <c r="D8294">
        <v>17462.795763726401</v>
      </c>
    </row>
    <row r="8295" spans="3:4">
      <c r="C8295" s="17">
        <v>8278</v>
      </c>
      <c r="D8295">
        <v>17244.812957730701</v>
      </c>
    </row>
    <row r="8296" spans="3:4">
      <c r="C8296" s="17">
        <v>8279</v>
      </c>
      <c r="D8296">
        <v>17027.715395325398</v>
      </c>
    </row>
    <row r="8297" spans="3:4">
      <c r="C8297" s="17">
        <v>8280</v>
      </c>
      <c r="D8297">
        <v>16811.5253793376</v>
      </c>
    </row>
    <row r="8298" spans="3:4">
      <c r="C8298" s="17">
        <v>8281</v>
      </c>
      <c r="D8298">
        <v>16596.291797907201</v>
      </c>
    </row>
    <row r="8299" spans="3:4">
      <c r="C8299" s="17">
        <v>8282</v>
      </c>
      <c r="D8299">
        <v>16382.0449365043</v>
      </c>
    </row>
    <row r="8300" spans="3:4">
      <c r="C8300" s="17">
        <v>8283</v>
      </c>
      <c r="D8300">
        <v>16168.823973017699</v>
      </c>
    </row>
    <row r="8301" spans="3:4">
      <c r="C8301" s="17">
        <v>8284</v>
      </c>
      <c r="D8301">
        <v>15956.676243551299</v>
      </c>
    </row>
    <row r="8302" spans="3:4">
      <c r="C8302" s="17">
        <v>8285</v>
      </c>
      <c r="D8302">
        <v>15745.640502886399</v>
      </c>
    </row>
    <row r="8303" spans="3:4">
      <c r="C8303" s="17">
        <v>8286</v>
      </c>
      <c r="D8303">
        <v>15535.7649142554</v>
      </c>
    </row>
    <row r="8304" spans="3:4">
      <c r="C8304" s="17">
        <v>8287</v>
      </c>
      <c r="D8304">
        <v>15327.0878122384</v>
      </c>
    </row>
    <row r="8305" spans="3:4">
      <c r="C8305" s="17">
        <v>8288</v>
      </c>
      <c r="D8305">
        <v>15119.6656213447</v>
      </c>
    </row>
    <row r="8306" spans="3:4">
      <c r="C8306" s="17">
        <v>8289</v>
      </c>
      <c r="D8306">
        <v>14913.559794634601</v>
      </c>
    </row>
    <row r="8307" spans="3:4">
      <c r="C8307" s="17">
        <v>8290</v>
      </c>
      <c r="D8307">
        <v>14708.8097502988</v>
      </c>
    </row>
    <row r="8308" spans="3:4">
      <c r="C8308" s="17">
        <v>8291</v>
      </c>
      <c r="D8308">
        <v>14505.484345048601</v>
      </c>
    </row>
    <row r="8309" spans="3:4">
      <c r="C8309" s="17">
        <v>8292</v>
      </c>
      <c r="D8309">
        <v>14303.6373379823</v>
      </c>
    </row>
    <row r="8310" spans="3:4">
      <c r="C8310" s="17">
        <v>8293</v>
      </c>
      <c r="D8310">
        <v>14103.334861423</v>
      </c>
    </row>
    <row r="8311" spans="3:4">
      <c r="C8311" s="17">
        <v>8294</v>
      </c>
      <c r="D8311">
        <v>13904.6453178702</v>
      </c>
    </row>
    <row r="8312" spans="3:4">
      <c r="C8312" s="17">
        <v>8295</v>
      </c>
      <c r="D8312">
        <v>13707.637233555401</v>
      </c>
    </row>
    <row r="8313" spans="3:4">
      <c r="C8313" s="17">
        <v>8296</v>
      </c>
      <c r="D8313">
        <v>13512.384385397399</v>
      </c>
    </row>
    <row r="8314" spans="3:4">
      <c r="C8314" s="17">
        <v>8297</v>
      </c>
      <c r="D8314">
        <v>13318.957699636499</v>
      </c>
    </row>
    <row r="8315" spans="3:4">
      <c r="C8315" s="17">
        <v>8298</v>
      </c>
      <c r="D8315">
        <v>13127.4518397297</v>
      </c>
    </row>
    <row r="8316" spans="3:4">
      <c r="C8316" s="17">
        <v>8299</v>
      </c>
      <c r="D8316">
        <v>12937.941177135701</v>
      </c>
    </row>
    <row r="8317" spans="3:4">
      <c r="C8317" s="17">
        <v>8300</v>
      </c>
      <c r="D8317">
        <v>12750.5146197302</v>
      </c>
    </row>
    <row r="8318" spans="3:4">
      <c r="C8318" s="17">
        <v>8301</v>
      </c>
      <c r="D8318">
        <v>12565.2731790531</v>
      </c>
    </row>
    <row r="8319" spans="3:4">
      <c r="C8319" s="17">
        <v>8302</v>
      </c>
      <c r="D8319">
        <v>12382.310943069</v>
      </c>
    </row>
    <row r="8320" spans="3:4">
      <c r="C8320" s="17">
        <v>8303</v>
      </c>
      <c r="D8320">
        <v>12201.726518662501</v>
      </c>
    </row>
    <row r="8321" spans="3:4">
      <c r="C8321" s="17">
        <v>8304</v>
      </c>
      <c r="D8321">
        <v>12023.6351193845</v>
      </c>
    </row>
    <row r="8322" spans="3:4">
      <c r="C8322" s="17">
        <v>8305</v>
      </c>
      <c r="D8322">
        <v>11848.140834023799</v>
      </c>
    </row>
    <row r="8323" spans="3:4">
      <c r="C8323" s="17">
        <v>8306</v>
      </c>
      <c r="D8323">
        <v>11675.3654129316</v>
      </c>
    </row>
    <row r="8324" spans="3:4">
      <c r="C8324" s="17">
        <v>8307</v>
      </c>
      <c r="D8324">
        <v>11505.426738435001</v>
      </c>
    </row>
    <row r="8325" spans="3:4">
      <c r="C8325" s="17">
        <v>8308</v>
      </c>
      <c r="D8325">
        <v>11338.460890468599</v>
      </c>
    </row>
    <row r="8326" spans="3:4">
      <c r="C8326" s="17">
        <v>8309</v>
      </c>
      <c r="D8326">
        <v>11174.5923284164</v>
      </c>
    </row>
    <row r="8327" spans="3:4">
      <c r="C8327" s="17">
        <v>8310</v>
      </c>
      <c r="D8327">
        <v>11013.964682325501</v>
      </c>
    </row>
    <row r="8328" spans="3:4">
      <c r="C8328" s="17">
        <v>8311</v>
      </c>
      <c r="D8328">
        <v>10856.719753675899</v>
      </c>
    </row>
    <row r="8329" spans="3:4">
      <c r="C8329" s="17">
        <v>8312</v>
      </c>
      <c r="D8329">
        <v>10703.008807993299</v>
      </c>
    </row>
    <row r="8330" spans="3:4">
      <c r="C8330" s="17">
        <v>8313</v>
      </c>
      <c r="D8330">
        <v>10552.9773850322</v>
      </c>
    </row>
    <row r="8331" spans="3:4">
      <c r="C8331" s="17">
        <v>8314</v>
      </c>
      <c r="D8331">
        <v>10406.800356961699</v>
      </c>
    </row>
    <row r="8332" spans="3:4">
      <c r="C8332" s="17">
        <v>8315</v>
      </c>
      <c r="D8332">
        <v>10264.6359862546</v>
      </c>
    </row>
    <row r="8333" spans="3:4">
      <c r="C8333" s="17">
        <v>8316</v>
      </c>
      <c r="D8333">
        <v>10126.6468988257</v>
      </c>
    </row>
    <row r="8334" spans="3:4">
      <c r="C8334" s="17">
        <v>8317</v>
      </c>
      <c r="D8334">
        <v>9993.0059914437097</v>
      </c>
    </row>
    <row r="8335" spans="3:4">
      <c r="C8335" s="17">
        <v>8318</v>
      </c>
      <c r="D8335">
        <v>9863.8997095850209</v>
      </c>
    </row>
    <row r="8336" spans="3:4">
      <c r="C8336" s="17">
        <v>8319</v>
      </c>
      <c r="D8336">
        <v>9739.5057414499297</v>
      </c>
    </row>
    <row r="8337" spans="3:4">
      <c r="C8337" s="17">
        <v>8320</v>
      </c>
      <c r="D8337">
        <v>9619.9996477193999</v>
      </c>
    </row>
    <row r="8338" spans="3:4">
      <c r="C8338" s="17">
        <v>8321</v>
      </c>
      <c r="D8338">
        <v>9505.57583195605</v>
      </c>
    </row>
    <row r="8339" spans="3:4">
      <c r="C8339" s="17">
        <v>8322</v>
      </c>
      <c r="D8339">
        <v>9396.4096342090306</v>
      </c>
    </row>
    <row r="8340" spans="3:4">
      <c r="C8340" s="17">
        <v>8323</v>
      </c>
      <c r="D8340">
        <v>9292.6945323858508</v>
      </c>
    </row>
    <row r="8341" spans="3:4">
      <c r="C8341" s="17">
        <v>8324</v>
      </c>
      <c r="D8341">
        <v>9194.6088019674498</v>
      </c>
    </row>
    <row r="8342" spans="3:4">
      <c r="C8342" s="17">
        <v>8325</v>
      </c>
      <c r="D8342">
        <v>9102.3407985620106</v>
      </c>
    </row>
    <row r="8343" spans="3:4">
      <c r="C8343" s="17">
        <v>8326</v>
      </c>
      <c r="D8343">
        <v>9016.0588721305194</v>
      </c>
    </row>
    <row r="8344" spans="3:4">
      <c r="C8344" s="17">
        <v>8327</v>
      </c>
      <c r="D8344">
        <v>8935.9505918313607</v>
      </c>
    </row>
    <row r="8345" spans="3:4">
      <c r="C8345" s="17">
        <v>8328</v>
      </c>
      <c r="D8345">
        <v>8862.1800113011705</v>
      </c>
    </row>
    <row r="8346" spans="3:4">
      <c r="C8346" s="17">
        <v>8329</v>
      </c>
      <c r="D8346">
        <v>8794.8973713530995</v>
      </c>
    </row>
    <row r="8347" spans="3:4">
      <c r="C8347" s="17">
        <v>8330</v>
      </c>
      <c r="D8347">
        <v>8734.2525329866603</v>
      </c>
    </row>
    <row r="8348" spans="3:4">
      <c r="C8348" s="17">
        <v>8331</v>
      </c>
      <c r="D8348">
        <v>8680.3955218155606</v>
      </c>
    </row>
    <row r="8349" spans="3:4">
      <c r="C8349" s="17">
        <v>8332</v>
      </c>
      <c r="D8349">
        <v>8633.4524698618698</v>
      </c>
    </row>
    <row r="8350" spans="3:4">
      <c r="C8350" s="17">
        <v>8333</v>
      </c>
      <c r="D8350">
        <v>8593.5266249752294</v>
      </c>
    </row>
    <row r="8351" spans="3:4">
      <c r="C8351" s="17">
        <v>8334</v>
      </c>
      <c r="D8351">
        <v>8560.7160923346091</v>
      </c>
    </row>
    <row r="8352" spans="3:4">
      <c r="C8352" s="17">
        <v>8335</v>
      </c>
      <c r="D8352">
        <v>8535.1139766304495</v>
      </c>
    </row>
    <row r="8353" spans="3:4">
      <c r="C8353" s="17">
        <v>8336</v>
      </c>
      <c r="D8353">
        <v>8516.7851779172197</v>
      </c>
    </row>
    <row r="8354" spans="3:4">
      <c r="C8354" s="17">
        <v>8337</v>
      </c>
      <c r="D8354">
        <v>8505.7654741722108</v>
      </c>
    </row>
    <row r="8355" spans="3:4">
      <c r="C8355" s="17">
        <v>8338</v>
      </c>
      <c r="D8355">
        <v>8502.0946630444796</v>
      </c>
    </row>
    <row r="8356" spans="3:4">
      <c r="C8356" s="17">
        <v>8339</v>
      </c>
      <c r="D8356">
        <v>8505.7710311474802</v>
      </c>
    </row>
    <row r="8357" spans="3:4">
      <c r="C8357" s="17">
        <v>8340</v>
      </c>
      <c r="D8357">
        <v>8516.7960851611497</v>
      </c>
    </row>
    <row r="8358" spans="3:4">
      <c r="C8358" s="17">
        <v>8341</v>
      </c>
      <c r="D8358">
        <v>8535.1308337335504</v>
      </c>
    </row>
    <row r="8359" spans="3:4">
      <c r="C8359" s="17">
        <v>8342</v>
      </c>
      <c r="D8359">
        <v>8560.7389259562806</v>
      </c>
    </row>
    <row r="8360" spans="3:4">
      <c r="C8360" s="17">
        <v>8343</v>
      </c>
      <c r="D8360">
        <v>8593.5552361307091</v>
      </c>
    </row>
    <row r="8361" spans="3:4">
      <c r="C8361" s="17">
        <v>8344</v>
      </c>
      <c r="D8361">
        <v>8633.4865567759207</v>
      </c>
    </row>
    <row r="8362" spans="3:4">
      <c r="C8362" s="17">
        <v>8345</v>
      </c>
      <c r="D8362">
        <v>8680.4346244485605</v>
      </c>
    </row>
    <row r="8363" spans="3:4">
      <c r="C8363" s="17">
        <v>8346</v>
      </c>
      <c r="D8363">
        <v>8734.2984132452002</v>
      </c>
    </row>
    <row r="8364" spans="3:4">
      <c r="C8364" s="17">
        <v>8347</v>
      </c>
      <c r="D8364">
        <v>8794.9496529399803</v>
      </c>
    </row>
    <row r="8365" spans="3:4">
      <c r="C8365" s="17">
        <v>8348</v>
      </c>
      <c r="D8365">
        <v>8862.23830029282</v>
      </c>
    </row>
    <row r="8366" spans="3:4">
      <c r="C8366" s="17">
        <v>8349</v>
      </c>
      <c r="D8366">
        <v>8936.0143457511294</v>
      </c>
    </row>
    <row r="8367" spans="3:4">
      <c r="C8367" s="17">
        <v>8350</v>
      </c>
      <c r="D8367">
        <v>9016.1308578519202</v>
      </c>
    </row>
    <row r="8368" spans="3:4">
      <c r="C8368" s="17">
        <v>8351</v>
      </c>
      <c r="D8368">
        <v>9102.4165137972104</v>
      </c>
    </row>
    <row r="8369" spans="3:4">
      <c r="C8369" s="17">
        <v>8352</v>
      </c>
      <c r="D8369">
        <v>9194.6914408434804</v>
      </c>
    </row>
    <row r="8370" spans="3:4">
      <c r="C8370" s="17">
        <v>8353</v>
      </c>
      <c r="D8370">
        <v>9292.7876593566307</v>
      </c>
    </row>
    <row r="8371" spans="3:4">
      <c r="C8371" s="17">
        <v>8354</v>
      </c>
      <c r="D8371">
        <v>9396.5082551518699</v>
      </c>
    </row>
    <row r="8372" spans="3:4">
      <c r="C8372" s="17">
        <v>8355</v>
      </c>
      <c r="D8372">
        <v>9505.6836778507295</v>
      </c>
    </row>
    <row r="8373" spans="3:4">
      <c r="C8373" s="17">
        <v>8356</v>
      </c>
      <c r="D8373">
        <v>9620.1133968590002</v>
      </c>
    </row>
    <row r="8374" spans="3:4">
      <c r="C8374" s="17">
        <v>8357</v>
      </c>
      <c r="D8374">
        <v>9739.6269774087905</v>
      </c>
    </row>
    <row r="8375" spans="3:4">
      <c r="C8375" s="17">
        <v>8358</v>
      </c>
      <c r="D8375">
        <v>9864.0399655650799</v>
      </c>
    </row>
    <row r="8376" spans="3:4">
      <c r="C8376" s="17">
        <v>8359</v>
      </c>
      <c r="D8376">
        <v>9993.1543032408899</v>
      </c>
    </row>
    <row r="8377" spans="3:4">
      <c r="C8377" s="17">
        <v>8360</v>
      </c>
      <c r="D8377">
        <v>10126.795986876899</v>
      </c>
    </row>
    <row r="8378" spans="3:4">
      <c r="C8378" s="17">
        <v>8361</v>
      </c>
      <c r="D8378">
        <v>10264.791101709399</v>
      </c>
    </row>
    <row r="8379" spans="3:4">
      <c r="C8379" s="17">
        <v>8362</v>
      </c>
      <c r="D8379">
        <v>10406.9726421951</v>
      </c>
    </row>
    <row r="8380" spans="3:4">
      <c r="C8380" s="17">
        <v>8363</v>
      </c>
      <c r="D8380">
        <v>10553.162932392301</v>
      </c>
    </row>
    <row r="8381" spans="3:4">
      <c r="C8381" s="17">
        <v>8364</v>
      </c>
      <c r="D8381">
        <v>10703.191060715</v>
      </c>
    </row>
    <row r="8382" spans="3:4">
      <c r="C8382" s="17">
        <v>8365</v>
      </c>
      <c r="D8382">
        <v>10856.913148596201</v>
      </c>
    </row>
    <row r="8383" spans="3:4">
      <c r="C8383" s="17">
        <v>8366</v>
      </c>
      <c r="D8383">
        <v>11014.1711877937</v>
      </c>
    </row>
    <row r="8384" spans="3:4">
      <c r="C8384" s="17">
        <v>8367</v>
      </c>
      <c r="D8384">
        <v>11174.807560129901</v>
      </c>
    </row>
    <row r="8385" spans="3:4">
      <c r="C8385" s="17">
        <v>8368</v>
      </c>
      <c r="D8385">
        <v>11338.686769809899</v>
      </c>
    </row>
    <row r="8386" spans="3:4">
      <c r="C8386" s="17">
        <v>8369</v>
      </c>
      <c r="D8386">
        <v>11505.6660125242</v>
      </c>
    </row>
    <row r="8387" spans="3:4">
      <c r="C8387" s="17">
        <v>8370</v>
      </c>
      <c r="D8387">
        <v>11675.6126590192</v>
      </c>
    </row>
    <row r="8388" spans="3:4">
      <c r="C8388" s="17">
        <v>8371</v>
      </c>
      <c r="D8388">
        <v>11848.3987718476</v>
      </c>
    </row>
    <row r="8389" spans="3:4">
      <c r="C8389" s="17">
        <v>8372</v>
      </c>
      <c r="D8389">
        <v>12023.9058606246</v>
      </c>
    </row>
    <row r="8390" spans="3:4">
      <c r="C8390" s="17">
        <v>8373</v>
      </c>
      <c r="D8390">
        <v>12202.0205298888</v>
      </c>
    </row>
    <row r="8391" spans="3:4">
      <c r="C8391" s="17">
        <v>8374</v>
      </c>
      <c r="D8391">
        <v>12382.614840664201</v>
      </c>
    </row>
    <row r="8392" spans="3:4">
      <c r="C8392" s="17">
        <v>8375</v>
      </c>
      <c r="D8392">
        <v>12565.589869718</v>
      </c>
    </row>
    <row r="8393" spans="3:4">
      <c r="C8393" s="17">
        <v>8376</v>
      </c>
      <c r="D8393">
        <v>12750.8463687311</v>
      </c>
    </row>
    <row r="8394" spans="3:4">
      <c r="C8394" s="17">
        <v>8377</v>
      </c>
      <c r="D8394">
        <v>12938.2862749834</v>
      </c>
    </row>
    <row r="8395" spans="3:4">
      <c r="C8395" s="17">
        <v>8378</v>
      </c>
      <c r="D8395">
        <v>13127.8090280817</v>
      </c>
    </row>
    <row r="8396" spans="3:4">
      <c r="C8396" s="17">
        <v>8379</v>
      </c>
      <c r="D8396">
        <v>13319.330034549799</v>
      </c>
    </row>
    <row r="8397" spans="3:4">
      <c r="C8397" s="17">
        <v>8380</v>
      </c>
      <c r="D8397">
        <v>13512.766958337799</v>
      </c>
    </row>
    <row r="8398" spans="3:4">
      <c r="C8398" s="17">
        <v>8381</v>
      </c>
      <c r="D8398">
        <v>13708.038634672501</v>
      </c>
    </row>
    <row r="8399" spans="3:4">
      <c r="C8399" s="17">
        <v>8382</v>
      </c>
      <c r="D8399">
        <v>13905.061144229499</v>
      </c>
    </row>
    <row r="8400" spans="3:4">
      <c r="C8400" s="17">
        <v>8383</v>
      </c>
      <c r="D8400">
        <v>14103.7675402395</v>
      </c>
    </row>
    <row r="8401" spans="3:4">
      <c r="C8401" s="17">
        <v>8384</v>
      </c>
      <c r="D8401">
        <v>14304.085763803399</v>
      </c>
    </row>
    <row r="8402" spans="3:4">
      <c r="C8402" s="17">
        <v>8385</v>
      </c>
      <c r="D8402">
        <v>14505.946414354699</v>
      </c>
    </row>
    <row r="8403" spans="3:4">
      <c r="C8403" s="17">
        <v>8386</v>
      </c>
      <c r="D8403">
        <v>14709.2886808476</v>
      </c>
    </row>
    <row r="8404" spans="3:4">
      <c r="C8404" s="17">
        <v>8387</v>
      </c>
      <c r="D8404">
        <v>14914.0536640139</v>
      </c>
    </row>
    <row r="8405" spans="3:4">
      <c r="C8405" s="17">
        <v>8388</v>
      </c>
      <c r="D8405">
        <v>15120.188176137701</v>
      </c>
    </row>
    <row r="8406" spans="3:4">
      <c r="C8406" s="17">
        <v>8389</v>
      </c>
      <c r="D8406">
        <v>15327.621875275599</v>
      </c>
    </row>
    <row r="8407" spans="3:4">
      <c r="C8407" s="17">
        <v>8390</v>
      </c>
      <c r="D8407">
        <v>15536.3118543458</v>
      </c>
    </row>
    <row r="8408" spans="3:4">
      <c r="C8408" s="17">
        <v>8391</v>
      </c>
      <c r="D8408">
        <v>15746.209409302601</v>
      </c>
    </row>
    <row r="8409" spans="3:4">
      <c r="C8409" s="17">
        <v>8392</v>
      </c>
      <c r="D8409">
        <v>15957.266840586801</v>
      </c>
    </row>
    <row r="8410" spans="3:4">
      <c r="C8410" s="17">
        <v>8393</v>
      </c>
      <c r="D8410">
        <v>16169.433081531301</v>
      </c>
    </row>
    <row r="8411" spans="3:4">
      <c r="C8411" s="17">
        <v>8394</v>
      </c>
      <c r="D8411">
        <v>26965.080328152901</v>
      </c>
    </row>
    <row r="8412" spans="3:4">
      <c r="C8412" s="17">
        <v>8395</v>
      </c>
      <c r="D8412">
        <v>26728.698731736498</v>
      </c>
    </row>
    <row r="8413" spans="3:4">
      <c r="C8413" s="17">
        <v>8396</v>
      </c>
      <c r="D8413">
        <v>26492.571047224799</v>
      </c>
    </row>
    <row r="8414" spans="3:4">
      <c r="C8414" s="17">
        <v>8397</v>
      </c>
      <c r="D8414">
        <v>26256.6948229642</v>
      </c>
    </row>
    <row r="8415" spans="3:4">
      <c r="C8415" s="17">
        <v>8398</v>
      </c>
      <c r="D8415">
        <v>26021.082170792299</v>
      </c>
    </row>
    <row r="8416" spans="3:4">
      <c r="C8416" s="17">
        <v>8399</v>
      </c>
      <c r="D8416">
        <v>25785.7486238694</v>
      </c>
    </row>
    <row r="8417" spans="3:4">
      <c r="C8417" s="17">
        <v>8400</v>
      </c>
      <c r="D8417">
        <v>25550.684090766601</v>
      </c>
    </row>
    <row r="8418" spans="3:4">
      <c r="C8418" s="17">
        <v>8401</v>
      </c>
      <c r="D8418">
        <v>25315.919174864401</v>
      </c>
    </row>
    <row r="8419" spans="3:4">
      <c r="C8419" s="17">
        <v>8402</v>
      </c>
      <c r="D8419">
        <v>25081.439009005098</v>
      </c>
    </row>
    <row r="8420" spans="3:4">
      <c r="C8420" s="17">
        <v>8403</v>
      </c>
      <c r="D8420">
        <v>24847.269837908199</v>
      </c>
    </row>
    <row r="8421" spans="3:4">
      <c r="C8421" s="17">
        <v>8404</v>
      </c>
      <c r="D8421">
        <v>24613.406684485399</v>
      </c>
    </row>
    <row r="8422" spans="3:4">
      <c r="C8422" s="17">
        <v>8405</v>
      </c>
      <c r="D8422">
        <v>24379.863587522101</v>
      </c>
    </row>
    <row r="8423" spans="3:4">
      <c r="C8423" s="17">
        <v>8406</v>
      </c>
      <c r="D8423">
        <v>24146.6542182507</v>
      </c>
    </row>
    <row r="8424" spans="3:4">
      <c r="C8424" s="17">
        <v>8407</v>
      </c>
      <c r="D8424">
        <v>23913.7838356805</v>
      </c>
    </row>
    <row r="8425" spans="3:4">
      <c r="C8425" s="17">
        <v>8408</v>
      </c>
      <c r="D8425">
        <v>23681.266900976399</v>
      </c>
    </row>
    <row r="8426" spans="3:4">
      <c r="C8426" s="17">
        <v>8409</v>
      </c>
      <c r="D8426">
        <v>23449.108816874399</v>
      </c>
    </row>
    <row r="8427" spans="3:4">
      <c r="C8427" s="17">
        <v>8410</v>
      </c>
      <c r="D8427">
        <v>23217.320955785799</v>
      </c>
    </row>
    <row r="8428" spans="3:4">
      <c r="C8428" s="17">
        <v>8411</v>
      </c>
      <c r="D8428">
        <v>22985.909439028099</v>
      </c>
    </row>
    <row r="8429" spans="3:4">
      <c r="C8429" s="17">
        <v>8412</v>
      </c>
      <c r="D8429">
        <v>22754.905278538899</v>
      </c>
    </row>
    <row r="8430" spans="3:4">
      <c r="C8430" s="17">
        <v>8413</v>
      </c>
      <c r="D8430">
        <v>22524.2966094986</v>
      </c>
    </row>
    <row r="8431" spans="3:4">
      <c r="C8431" s="17">
        <v>8414</v>
      </c>
      <c r="D8431">
        <v>22294.110370889401</v>
      </c>
    </row>
    <row r="8432" spans="3:4">
      <c r="C8432" s="17">
        <v>8415</v>
      </c>
      <c r="D8432">
        <v>22064.359732053101</v>
      </c>
    </row>
    <row r="8433" spans="3:4">
      <c r="C8433" s="17">
        <v>8416</v>
      </c>
      <c r="D8433">
        <v>21835.048565950801</v>
      </c>
    </row>
    <row r="8434" spans="3:4">
      <c r="C8434" s="17">
        <v>8417</v>
      </c>
      <c r="D8434">
        <v>21606.200880698401</v>
      </c>
    </row>
    <row r="8435" spans="3:4">
      <c r="C8435" s="17">
        <v>8418</v>
      </c>
      <c r="D8435">
        <v>21377.826583551301</v>
      </c>
    </row>
    <row r="8436" spans="3:4">
      <c r="C8436" s="17">
        <v>8419</v>
      </c>
      <c r="D8436">
        <v>21149.945944268598</v>
      </c>
    </row>
    <row r="8437" spans="3:4">
      <c r="C8437" s="17">
        <v>8420</v>
      </c>
      <c r="D8437">
        <v>20922.570092185</v>
      </c>
    </row>
    <row r="8438" spans="3:4">
      <c r="C8438" s="17">
        <v>8421</v>
      </c>
      <c r="D8438">
        <v>20695.710605336</v>
      </c>
    </row>
    <row r="8439" spans="3:4">
      <c r="C8439" s="17">
        <v>8422</v>
      </c>
      <c r="D8439">
        <v>20469.3999927558</v>
      </c>
    </row>
    <row r="8440" spans="3:4">
      <c r="C8440" s="17">
        <v>8423</v>
      </c>
      <c r="D8440">
        <v>20243.641338032699</v>
      </c>
    </row>
    <row r="8441" spans="3:4">
      <c r="C8441" s="17">
        <v>8424</v>
      </c>
      <c r="D8441">
        <v>20018.4632726294</v>
      </c>
    </row>
    <row r="8442" spans="3:4">
      <c r="C8442" s="17">
        <v>8425</v>
      </c>
      <c r="D8442">
        <v>19793.880880589099</v>
      </c>
    </row>
    <row r="8443" spans="3:4">
      <c r="C8443" s="17">
        <v>8426</v>
      </c>
      <c r="D8443">
        <v>19569.919690202601</v>
      </c>
    </row>
    <row r="8444" spans="3:4">
      <c r="C8444" s="17">
        <v>8427</v>
      </c>
      <c r="D8444">
        <v>19346.590978919899</v>
      </c>
    </row>
    <row r="8445" spans="3:4">
      <c r="C8445" s="17">
        <v>8428</v>
      </c>
      <c r="D8445">
        <v>19123.927361736201</v>
      </c>
    </row>
    <row r="8446" spans="3:4">
      <c r="C8446" s="17">
        <v>8429</v>
      </c>
      <c r="D8446">
        <v>18901.946780992399</v>
      </c>
    </row>
    <row r="8447" spans="3:4">
      <c r="C8447" s="17">
        <v>8430</v>
      </c>
      <c r="D8447">
        <v>18680.673545151501</v>
      </c>
    </row>
    <row r="8448" spans="3:4">
      <c r="C8448" s="17">
        <v>8431</v>
      </c>
      <c r="D8448">
        <v>18460.144295872</v>
      </c>
    </row>
    <row r="8449" spans="3:4">
      <c r="C8449" s="17">
        <v>8432</v>
      </c>
      <c r="D8449">
        <v>18240.3641184525</v>
      </c>
    </row>
    <row r="8450" spans="3:4">
      <c r="C8450" s="17">
        <v>8433</v>
      </c>
      <c r="D8450">
        <v>18021.3826169034</v>
      </c>
    </row>
    <row r="8451" spans="3:4">
      <c r="C8451" s="17">
        <v>8434</v>
      </c>
      <c r="D8451">
        <v>17803.2117453764</v>
      </c>
    </row>
    <row r="8452" spans="3:4">
      <c r="C8452" s="17">
        <v>8435</v>
      </c>
      <c r="D8452">
        <v>17585.894577032501</v>
      </c>
    </row>
    <row r="8453" spans="3:4">
      <c r="C8453" s="17">
        <v>8436</v>
      </c>
      <c r="D8453">
        <v>17369.460795245501</v>
      </c>
    </row>
    <row r="8454" spans="3:4">
      <c r="C8454" s="17">
        <v>8437</v>
      </c>
      <c r="D8454">
        <v>17153.9342223231</v>
      </c>
    </row>
    <row r="8455" spans="3:4">
      <c r="C8455" s="17">
        <v>8438</v>
      </c>
      <c r="D8455">
        <v>16939.360413001501</v>
      </c>
    </row>
    <row r="8456" spans="3:4">
      <c r="C8456" s="17">
        <v>8439</v>
      </c>
      <c r="D8456">
        <v>16725.7651981729</v>
      </c>
    </row>
    <row r="8457" spans="3:4">
      <c r="C8457" s="17">
        <v>8440</v>
      </c>
      <c r="D8457">
        <v>16513.197579928201</v>
      </c>
    </row>
    <row r="8458" spans="3:4">
      <c r="C8458" s="17">
        <v>8441</v>
      </c>
      <c r="D8458">
        <v>16301.697691305801</v>
      </c>
    </row>
    <row r="8459" spans="3:4">
      <c r="C8459" s="17">
        <v>8442</v>
      </c>
      <c r="D8459">
        <v>16091.301190537801</v>
      </c>
    </row>
    <row r="8460" spans="3:4">
      <c r="C8460" s="17">
        <v>8443</v>
      </c>
      <c r="D8460">
        <v>15882.058337218599</v>
      </c>
    </row>
    <row r="8461" spans="3:4">
      <c r="C8461" s="17">
        <v>8444</v>
      </c>
      <c r="D8461">
        <v>15674.0042440544</v>
      </c>
    </row>
    <row r="8462" spans="3:4">
      <c r="C8462" s="17">
        <v>8445</v>
      </c>
      <c r="D8462">
        <v>15467.191561552099</v>
      </c>
    </row>
    <row r="8463" spans="3:4">
      <c r="C8463" s="17">
        <v>8446</v>
      </c>
      <c r="D8463">
        <v>15261.6841026697</v>
      </c>
    </row>
    <row r="8464" spans="3:4">
      <c r="C8464" s="17">
        <v>8447</v>
      </c>
      <c r="D8464">
        <v>15057.5104797068</v>
      </c>
    </row>
    <row r="8465" spans="3:4">
      <c r="C8465" s="17">
        <v>8448</v>
      </c>
      <c r="D8465">
        <v>14854.755269592601</v>
      </c>
    </row>
    <row r="8466" spans="3:4">
      <c r="C8466" s="17">
        <v>8449</v>
      </c>
      <c r="D8466">
        <v>14653.4474557213</v>
      </c>
    </row>
    <row r="8467" spans="3:4">
      <c r="C8467" s="17">
        <v>8450</v>
      </c>
      <c r="D8467">
        <v>14453.673194655001</v>
      </c>
    </row>
    <row r="8468" spans="3:4">
      <c r="C8468" s="17">
        <v>8451</v>
      </c>
      <c r="D8468">
        <v>14255.471208590399</v>
      </c>
    </row>
    <row r="8469" spans="3:4">
      <c r="C8469" s="17">
        <v>8452</v>
      </c>
      <c r="D8469">
        <v>14058.9383732483</v>
      </c>
    </row>
    <row r="8470" spans="3:4">
      <c r="C8470" s="17">
        <v>8453</v>
      </c>
      <c r="D8470">
        <v>13864.1222823428</v>
      </c>
    </row>
    <row r="8471" spans="3:4">
      <c r="C8471" s="17">
        <v>8454</v>
      </c>
      <c r="D8471">
        <v>13671.1007136965</v>
      </c>
    </row>
    <row r="8472" spans="3:4">
      <c r="C8472" s="17">
        <v>8455</v>
      </c>
      <c r="D8472">
        <v>13479.954124116901</v>
      </c>
    </row>
    <row r="8473" spans="3:4">
      <c r="C8473" s="17">
        <v>8456</v>
      </c>
      <c r="D8473">
        <v>13290.7717378091</v>
      </c>
    </row>
    <row r="8474" spans="3:4">
      <c r="C8474" s="17">
        <v>8457</v>
      </c>
      <c r="D8474">
        <v>13103.6225244951</v>
      </c>
    </row>
    <row r="8475" spans="3:4">
      <c r="C8475" s="17">
        <v>8458</v>
      </c>
      <c r="D8475">
        <v>12918.5990609571</v>
      </c>
    </row>
    <row r="8476" spans="3:4">
      <c r="C8476" s="17">
        <v>8459</v>
      </c>
      <c r="D8476">
        <v>12735.7979633745</v>
      </c>
    </row>
    <row r="8477" spans="3:4">
      <c r="C8477" s="17">
        <v>8460</v>
      </c>
      <c r="D8477">
        <v>12555.3242377682</v>
      </c>
    </row>
    <row r="8478" spans="3:4">
      <c r="C8478" s="17">
        <v>8461</v>
      </c>
      <c r="D8478">
        <v>12377.2635674951</v>
      </c>
    </row>
    <row r="8479" spans="3:4">
      <c r="C8479" s="17">
        <v>8462</v>
      </c>
      <c r="D8479">
        <v>12201.733847436601</v>
      </c>
    </row>
    <row r="8480" spans="3:4">
      <c r="C8480" s="17">
        <v>8463</v>
      </c>
      <c r="D8480">
        <v>12028.837438790601</v>
      </c>
    </row>
    <row r="8481" spans="3:4">
      <c r="C8481" s="17">
        <v>8464</v>
      </c>
      <c r="D8481">
        <v>11858.6943244796</v>
      </c>
    </row>
    <row r="8482" spans="3:4">
      <c r="C8482" s="17">
        <v>8465</v>
      </c>
      <c r="D8482">
        <v>11691.4199364166</v>
      </c>
    </row>
    <row r="8483" spans="3:4">
      <c r="C8483" s="17">
        <v>8466</v>
      </c>
      <c r="D8483">
        <v>11527.1477937905</v>
      </c>
    </row>
    <row r="8484" spans="3:4">
      <c r="C8484" s="17">
        <v>8467</v>
      </c>
      <c r="D8484">
        <v>11365.9991769791</v>
      </c>
    </row>
    <row r="8485" spans="3:4">
      <c r="C8485" s="17">
        <v>8468</v>
      </c>
      <c r="D8485">
        <v>11208.117675650999</v>
      </c>
    </row>
    <row r="8486" spans="3:4">
      <c r="C8486" s="17">
        <v>8469</v>
      </c>
      <c r="D8486">
        <v>11053.639956298999</v>
      </c>
    </row>
    <row r="8487" spans="3:4">
      <c r="C8487" s="17">
        <v>8470</v>
      </c>
      <c r="D8487">
        <v>10902.704995145101</v>
      </c>
    </row>
    <row r="8488" spans="3:4">
      <c r="C8488" s="17">
        <v>8471</v>
      </c>
      <c r="D8488">
        <v>10755.4618788147</v>
      </c>
    </row>
    <row r="8489" spans="3:4">
      <c r="C8489" s="17">
        <v>8472</v>
      </c>
      <c r="D8489">
        <v>10612.073604646101</v>
      </c>
    </row>
    <row r="8490" spans="3:4">
      <c r="C8490" s="17">
        <v>8473</v>
      </c>
      <c r="D8490">
        <v>10472.695525994501</v>
      </c>
    </row>
    <row r="8491" spans="3:4">
      <c r="C8491" s="17">
        <v>8474</v>
      </c>
      <c r="D8491">
        <v>10337.4833341947</v>
      </c>
    </row>
    <row r="8492" spans="3:4">
      <c r="C8492" s="17">
        <v>8475</v>
      </c>
      <c r="D8492">
        <v>10206.602526307101</v>
      </c>
    </row>
    <row r="8493" spans="3:4">
      <c r="C8493" s="17">
        <v>8476</v>
      </c>
      <c r="D8493">
        <v>10080.2414424366</v>
      </c>
    </row>
    <row r="8494" spans="3:4">
      <c r="C8494" s="17">
        <v>8477</v>
      </c>
      <c r="D8494">
        <v>9958.5396504662094</v>
      </c>
    </row>
    <row r="8495" spans="3:4">
      <c r="C8495" s="17">
        <v>8478</v>
      </c>
      <c r="D8495">
        <v>9841.6928888817893</v>
      </c>
    </row>
    <row r="8496" spans="3:4">
      <c r="C8496" s="17">
        <v>8479</v>
      </c>
      <c r="D8496">
        <v>9729.8759740722198</v>
      </c>
    </row>
    <row r="8497" spans="3:4">
      <c r="C8497" s="17">
        <v>8480</v>
      </c>
      <c r="D8497">
        <v>9623.2538653838001</v>
      </c>
    </row>
    <row r="8498" spans="3:4">
      <c r="C8498" s="17">
        <v>8481</v>
      </c>
      <c r="D8498">
        <v>9522.0113738195905</v>
      </c>
    </row>
    <row r="8499" spans="3:4">
      <c r="C8499" s="17">
        <v>8482</v>
      </c>
      <c r="D8499">
        <v>9426.3198441568693</v>
      </c>
    </row>
    <row r="8500" spans="3:4">
      <c r="C8500" s="17">
        <v>8483</v>
      </c>
      <c r="D8500">
        <v>9336.3309428075099</v>
      </c>
    </row>
    <row r="8501" spans="3:4">
      <c r="C8501" s="17">
        <v>8484</v>
      </c>
      <c r="D8501">
        <v>9252.2429666834796</v>
      </c>
    </row>
    <row r="8502" spans="3:4">
      <c r="C8502" s="17">
        <v>8485</v>
      </c>
      <c r="D8502">
        <v>9174.1965858891999</v>
      </c>
    </row>
    <row r="8503" spans="3:4">
      <c r="C8503" s="17">
        <v>8486</v>
      </c>
      <c r="D8503">
        <v>9102.3457816617101</v>
      </c>
    </row>
    <row r="8504" spans="3:4">
      <c r="C8504" s="17">
        <v>8487</v>
      </c>
      <c r="D8504">
        <v>9036.8508042675094</v>
      </c>
    </row>
    <row r="8505" spans="3:4">
      <c r="C8505" s="17">
        <v>8488</v>
      </c>
      <c r="D8505">
        <v>8977.85065163326</v>
      </c>
    </row>
    <row r="8506" spans="3:4">
      <c r="C8506" s="17">
        <v>8489</v>
      </c>
      <c r="D8506">
        <v>8925.4630311171095</v>
      </c>
    </row>
    <row r="8507" spans="3:4">
      <c r="C8507" s="17">
        <v>8490</v>
      </c>
      <c r="D8507">
        <v>8879.8151723642804</v>
      </c>
    </row>
    <row r="8508" spans="3:4">
      <c r="C8508" s="17">
        <v>8491</v>
      </c>
      <c r="D8508">
        <v>8841.0019893839708</v>
      </c>
    </row>
    <row r="8509" spans="3:4">
      <c r="C8509" s="17">
        <v>8492</v>
      </c>
      <c r="D8509">
        <v>8809.1123619353093</v>
      </c>
    </row>
    <row r="8510" spans="3:4">
      <c r="C8510" s="17">
        <v>8493</v>
      </c>
      <c r="D8510">
        <v>8784.2443418134499</v>
      </c>
    </row>
    <row r="8511" spans="3:4">
      <c r="C8511" s="17">
        <v>8494</v>
      </c>
      <c r="D8511">
        <v>8766.4249008862407</v>
      </c>
    </row>
    <row r="8512" spans="3:4">
      <c r="C8512" s="17">
        <v>8495</v>
      </c>
      <c r="D8512">
        <v>8755.7300053976596</v>
      </c>
    </row>
    <row r="8513" spans="3:4">
      <c r="C8513" s="17">
        <v>8496</v>
      </c>
      <c r="D8513">
        <v>8752.1523646196092</v>
      </c>
    </row>
    <row r="8514" spans="3:4">
      <c r="C8514" s="17">
        <v>8497</v>
      </c>
      <c r="D8514">
        <v>8755.7342065726007</v>
      </c>
    </row>
    <row r="8515" spans="3:4">
      <c r="C8515" s="17">
        <v>8498</v>
      </c>
      <c r="D8515">
        <v>8766.4448985946092</v>
      </c>
    </row>
    <row r="8516" spans="3:4">
      <c r="C8516" s="17">
        <v>8499</v>
      </c>
      <c r="D8516">
        <v>8784.2574798875994</v>
      </c>
    </row>
    <row r="8517" spans="3:4">
      <c r="C8517" s="17">
        <v>8500</v>
      </c>
      <c r="D8517">
        <v>8809.1409440325006</v>
      </c>
    </row>
    <row r="8518" spans="3:4">
      <c r="C8518" s="17">
        <v>8501</v>
      </c>
      <c r="D8518">
        <v>8841.0240286429198</v>
      </c>
    </row>
    <row r="8519" spans="3:4">
      <c r="C8519" s="17">
        <v>8502</v>
      </c>
      <c r="D8519">
        <v>8879.84218472258</v>
      </c>
    </row>
    <row r="8520" spans="3:4">
      <c r="C8520" s="17">
        <v>8503</v>
      </c>
      <c r="D8520">
        <v>8925.5048286802594</v>
      </c>
    </row>
    <row r="8521" spans="3:4">
      <c r="C8521" s="17">
        <v>8504</v>
      </c>
      <c r="D8521">
        <v>8977.89804210693</v>
      </c>
    </row>
    <row r="8522" spans="3:4">
      <c r="C8522" s="17">
        <v>8505</v>
      </c>
      <c r="D8522">
        <v>9036.9143104279592</v>
      </c>
    </row>
    <row r="8523" spans="3:4">
      <c r="C8523" s="17">
        <v>8506</v>
      </c>
      <c r="D8523">
        <v>9102.41409842549</v>
      </c>
    </row>
    <row r="8524" spans="3:4">
      <c r="C8524" s="17">
        <v>8507</v>
      </c>
      <c r="D8524">
        <v>9174.25847062297</v>
      </c>
    </row>
    <row r="8525" spans="3:4">
      <c r="C8525" s="17">
        <v>8508</v>
      </c>
      <c r="D8525">
        <v>9252.3204158948793</v>
      </c>
    </row>
    <row r="8526" spans="3:4">
      <c r="C8526" s="17">
        <v>8509</v>
      </c>
      <c r="D8526">
        <v>9336.41497150736</v>
      </c>
    </row>
    <row r="8527" spans="3:4">
      <c r="C8527" s="17">
        <v>8510</v>
      </c>
      <c r="D8527">
        <v>9426.4095251210892</v>
      </c>
    </row>
    <row r="8528" spans="3:4">
      <c r="C8528" s="17">
        <v>8511</v>
      </c>
      <c r="D8528">
        <v>9522.1063597229695</v>
      </c>
    </row>
    <row r="8529" spans="3:4">
      <c r="C8529" s="17">
        <v>8512</v>
      </c>
      <c r="D8529">
        <v>9623.3652966848804</v>
      </c>
    </row>
    <row r="8530" spans="3:4">
      <c r="C8530" s="17">
        <v>8513</v>
      </c>
      <c r="D8530">
        <v>9729.9855176958099</v>
      </c>
    </row>
    <row r="8531" spans="3:4">
      <c r="C8531" s="17">
        <v>8514</v>
      </c>
      <c r="D8531">
        <v>9841.8170686882404</v>
      </c>
    </row>
    <row r="8532" spans="3:4">
      <c r="C8532" s="17">
        <v>8515</v>
      </c>
      <c r="D8532">
        <v>9958.6701706383701</v>
      </c>
    </row>
    <row r="8533" spans="3:4">
      <c r="C8533" s="17">
        <v>8516</v>
      </c>
      <c r="D8533">
        <v>10080.3676547702</v>
      </c>
    </row>
    <row r="8534" spans="3:4">
      <c r="C8534" s="17">
        <v>8517</v>
      </c>
      <c r="D8534">
        <v>10206.7485502859</v>
      </c>
    </row>
    <row r="8535" spans="3:4">
      <c r="C8535" s="17">
        <v>8518</v>
      </c>
      <c r="D8535">
        <v>10337.635241112501</v>
      </c>
    </row>
    <row r="8536" spans="3:4">
      <c r="C8536" s="17">
        <v>8519</v>
      </c>
      <c r="D8536">
        <v>10472.855539468201</v>
      </c>
    </row>
    <row r="8537" spans="3:4">
      <c r="C8537" s="17">
        <v>8520</v>
      </c>
      <c r="D8537">
        <v>10612.2408597471</v>
      </c>
    </row>
    <row r="8538" spans="3:4">
      <c r="C8538" s="17">
        <v>8521</v>
      </c>
      <c r="D8538">
        <v>10755.646969126799</v>
      </c>
    </row>
    <row r="8539" spans="3:4">
      <c r="C8539" s="17">
        <v>8522</v>
      </c>
      <c r="D8539">
        <v>10902.892301928099</v>
      </c>
    </row>
    <row r="8540" spans="3:4">
      <c r="C8540" s="17">
        <v>8523</v>
      </c>
      <c r="D8540">
        <v>11053.8340010869</v>
      </c>
    </row>
    <row r="8541" spans="3:4">
      <c r="C8541" s="17">
        <v>8524</v>
      </c>
      <c r="D8541">
        <v>11208.3294558917</v>
      </c>
    </row>
    <row r="8542" spans="3:4">
      <c r="C8542" s="17">
        <v>8525</v>
      </c>
      <c r="D8542">
        <v>11366.2220185883</v>
      </c>
    </row>
    <row r="8543" spans="3:4">
      <c r="C8543" s="17">
        <v>8526</v>
      </c>
      <c r="D8543">
        <v>11527.3802938073</v>
      </c>
    </row>
    <row r="8544" spans="3:4">
      <c r="C8544" s="17">
        <v>8527</v>
      </c>
      <c r="D8544">
        <v>11691.672958626799</v>
      </c>
    </row>
    <row r="8545" spans="3:4">
      <c r="C8545" s="17">
        <v>8528</v>
      </c>
      <c r="D8545">
        <v>11858.946306796</v>
      </c>
    </row>
    <row r="8546" spans="3:4">
      <c r="C8546" s="17">
        <v>8529</v>
      </c>
      <c r="D8546">
        <v>12029.1071027134</v>
      </c>
    </row>
    <row r="8547" spans="3:4">
      <c r="C8547" s="17">
        <v>8530</v>
      </c>
      <c r="D8547">
        <v>12202.015295457701</v>
      </c>
    </row>
    <row r="8548" spans="3:4">
      <c r="C8548" s="17">
        <v>8531</v>
      </c>
      <c r="D8548">
        <v>12377.555698612799</v>
      </c>
    </row>
    <row r="8549" spans="3:4">
      <c r="C8549" s="17">
        <v>8532</v>
      </c>
      <c r="D8549">
        <v>12555.629480489701</v>
      </c>
    </row>
    <row r="8550" spans="3:4">
      <c r="C8550" s="17">
        <v>8533</v>
      </c>
      <c r="D8550">
        <v>12736.122379697201</v>
      </c>
    </row>
    <row r="8551" spans="3:4">
      <c r="C8551" s="17">
        <v>8534</v>
      </c>
      <c r="D8551">
        <v>12918.933662876199</v>
      </c>
    </row>
    <row r="8552" spans="3:4">
      <c r="C8552" s="17">
        <v>8535</v>
      </c>
      <c r="D8552">
        <v>13103.962346607699</v>
      </c>
    </row>
    <row r="8553" spans="3:4">
      <c r="C8553" s="17">
        <v>8536</v>
      </c>
      <c r="D8553">
        <v>13291.127149895499</v>
      </c>
    </row>
    <row r="8554" spans="3:4">
      <c r="C8554" s="17">
        <v>8537</v>
      </c>
      <c r="D8554">
        <v>13480.3307216828</v>
      </c>
    </row>
    <row r="8555" spans="3:4">
      <c r="C8555" s="17">
        <v>8538</v>
      </c>
      <c r="D8555">
        <v>13671.4898704962</v>
      </c>
    </row>
    <row r="8556" spans="3:4">
      <c r="C8556" s="17">
        <v>8539</v>
      </c>
      <c r="D8556">
        <v>13864.5263642605</v>
      </c>
    </row>
    <row r="8557" spans="3:4">
      <c r="C8557" s="17">
        <v>8540</v>
      </c>
      <c r="D8557">
        <v>14059.356127209299</v>
      </c>
    </row>
    <row r="8558" spans="3:4">
      <c r="C8558" s="17">
        <v>8541</v>
      </c>
      <c r="D8558">
        <v>14255.9121904728</v>
      </c>
    </row>
    <row r="8559" spans="3:4">
      <c r="C8559" s="17">
        <v>8542</v>
      </c>
      <c r="D8559">
        <v>14454.1175748859</v>
      </c>
    </row>
    <row r="8560" spans="3:4">
      <c r="C8560" s="17">
        <v>8543</v>
      </c>
      <c r="D8560">
        <v>14653.9162558069</v>
      </c>
    </row>
    <row r="8561" spans="3:4">
      <c r="C8561" s="17">
        <v>8544</v>
      </c>
      <c r="D8561">
        <v>14855.2396081488</v>
      </c>
    </row>
    <row r="8562" spans="3:4">
      <c r="C8562" s="17">
        <v>8545</v>
      </c>
      <c r="D8562">
        <v>15058.020201564401</v>
      </c>
    </row>
    <row r="8563" spans="3:4">
      <c r="C8563" s="17">
        <v>8546</v>
      </c>
      <c r="D8563">
        <v>15262.1999144289</v>
      </c>
    </row>
    <row r="8564" spans="3:4">
      <c r="C8564" s="17">
        <v>8547</v>
      </c>
      <c r="D8564">
        <v>15467.734007372201</v>
      </c>
    </row>
    <row r="8565" spans="3:4">
      <c r="C8565" s="17">
        <v>8548</v>
      </c>
      <c r="D8565">
        <v>15674.554093586599</v>
      </c>
    </row>
    <row r="8566" spans="3:4">
      <c r="C8566" s="17">
        <v>8549</v>
      </c>
      <c r="D8566">
        <v>16091.893489874699</v>
      </c>
    </row>
    <row r="8567" spans="3:4">
      <c r="C8567" s="17">
        <v>8550</v>
      </c>
      <c r="D8567">
        <v>16302.307868068299</v>
      </c>
    </row>
    <row r="8568" spans="3:4">
      <c r="C8568" s="17">
        <v>8551</v>
      </c>
      <c r="D8568">
        <v>27283.187537519199</v>
      </c>
    </row>
    <row r="8569" spans="3:4">
      <c r="C8569" s="17">
        <v>8552</v>
      </c>
      <c r="D8569">
        <v>27047.2707578306</v>
      </c>
    </row>
    <row r="8570" spans="3:4">
      <c r="C8570" s="17">
        <v>8553</v>
      </c>
      <c r="D8570">
        <v>26811.613157870499</v>
      </c>
    </row>
    <row r="8571" spans="3:4">
      <c r="C8571" s="17">
        <v>8554</v>
      </c>
      <c r="D8571">
        <v>26576.221587337699</v>
      </c>
    </row>
    <row r="8572" spans="3:4">
      <c r="C8572" s="17">
        <v>8555</v>
      </c>
      <c r="D8572">
        <v>26341.0938019635</v>
      </c>
    </row>
    <row r="8573" spans="3:4">
      <c r="C8573" s="17">
        <v>8556</v>
      </c>
      <c r="D8573">
        <v>26106.246413868601</v>
      </c>
    </row>
    <row r="8574" spans="3:4">
      <c r="C8574" s="17">
        <v>8557</v>
      </c>
      <c r="D8574">
        <v>25871.6827494315</v>
      </c>
    </row>
    <row r="8575" spans="3:4">
      <c r="C8575" s="17">
        <v>8558</v>
      </c>
      <c r="D8575">
        <v>25637.414862283102</v>
      </c>
    </row>
    <row r="8576" spans="3:4">
      <c r="C8576" s="17">
        <v>8559</v>
      </c>
      <c r="D8576">
        <v>25403.441450201899</v>
      </c>
    </row>
    <row r="8577" spans="3:4">
      <c r="C8577" s="17">
        <v>8560</v>
      </c>
      <c r="D8577">
        <v>25169.780324331099</v>
      </c>
    </row>
    <row r="8578" spans="3:4">
      <c r="C8578" s="17">
        <v>8561</v>
      </c>
      <c r="D8578">
        <v>24936.440216226001</v>
      </c>
    </row>
    <row r="8579" spans="3:4">
      <c r="C8579" s="17">
        <v>8562</v>
      </c>
      <c r="D8579">
        <v>24703.425734420201</v>
      </c>
    </row>
    <row r="8580" spans="3:4">
      <c r="C8580" s="17">
        <v>8563</v>
      </c>
      <c r="D8580">
        <v>24470.7410731126</v>
      </c>
    </row>
    <row r="8581" spans="3:4">
      <c r="C8581" s="17">
        <v>8564</v>
      </c>
      <c r="D8581">
        <v>24238.405451279901</v>
      </c>
    </row>
    <row r="8582" spans="3:4">
      <c r="C8582" s="17">
        <v>8565</v>
      </c>
      <c r="D8582">
        <v>24006.428954584098</v>
      </c>
    </row>
    <row r="8583" spans="3:4">
      <c r="C8583" s="17">
        <v>8566</v>
      </c>
      <c r="D8583">
        <v>23774.817452355601</v>
      </c>
    </row>
    <row r="8584" spans="3:4">
      <c r="C8584" s="17">
        <v>8567</v>
      </c>
      <c r="D8584">
        <v>23543.576642604399</v>
      </c>
    </row>
    <row r="8585" spans="3:4">
      <c r="C8585" s="17">
        <v>8568</v>
      </c>
      <c r="D8585">
        <v>23312.727405292098</v>
      </c>
    </row>
    <row r="8586" spans="3:4">
      <c r="C8586" s="17">
        <v>8569</v>
      </c>
      <c r="D8586">
        <v>23082.281439070601</v>
      </c>
    </row>
    <row r="8587" spans="3:4">
      <c r="C8587" s="17">
        <v>8570</v>
      </c>
      <c r="D8587">
        <v>22852.241123632299</v>
      </c>
    </row>
    <row r="8588" spans="3:4">
      <c r="C8588" s="17">
        <v>8571</v>
      </c>
      <c r="D8588">
        <v>22622.628784786601</v>
      </c>
    </row>
    <row r="8589" spans="3:4">
      <c r="C8589" s="17">
        <v>8572</v>
      </c>
      <c r="D8589">
        <v>22393.4526903449</v>
      </c>
    </row>
    <row r="8590" spans="3:4">
      <c r="C8590" s="17">
        <v>8573</v>
      </c>
      <c r="D8590">
        <v>22164.731227337299</v>
      </c>
    </row>
    <row r="8591" spans="3:4">
      <c r="C8591" s="17">
        <v>8574</v>
      </c>
      <c r="D8591">
        <v>21936.473628254102</v>
      </c>
    </row>
    <row r="8592" spans="3:4">
      <c r="C8592" s="17">
        <v>8575</v>
      </c>
      <c r="D8592">
        <v>21708.6945148423</v>
      </c>
    </row>
    <row r="8593" spans="3:4">
      <c r="C8593" s="17">
        <v>8576</v>
      </c>
      <c r="D8593">
        <v>21481.409163112501</v>
      </c>
    </row>
    <row r="8594" spans="3:4">
      <c r="C8594" s="17">
        <v>8577</v>
      </c>
      <c r="D8594">
        <v>21254.633521989101</v>
      </c>
    </row>
    <row r="8595" spans="3:4">
      <c r="C8595" s="17">
        <v>8578</v>
      </c>
      <c r="D8595">
        <v>21028.394065954901</v>
      </c>
    </row>
    <row r="8596" spans="3:4">
      <c r="C8596" s="17">
        <v>8579</v>
      </c>
      <c r="D8596">
        <v>20802.693043530198</v>
      </c>
    </row>
    <row r="8597" spans="3:4">
      <c r="C8597" s="17">
        <v>8580</v>
      </c>
      <c r="D8597">
        <v>20577.5532291534</v>
      </c>
    </row>
    <row r="8598" spans="3:4">
      <c r="C8598" s="17">
        <v>8581</v>
      </c>
      <c r="D8598">
        <v>20352.993609841898</v>
      </c>
    </row>
    <row r="8599" spans="3:4">
      <c r="C8599" s="17">
        <v>8582</v>
      </c>
      <c r="D8599">
        <v>20129.0434850936</v>
      </c>
    </row>
    <row r="8600" spans="3:4">
      <c r="C8600" s="17">
        <v>8583</v>
      </c>
      <c r="D8600">
        <v>19905.708072535599</v>
      </c>
    </row>
    <row r="8601" spans="3:4">
      <c r="C8601" s="17">
        <v>8584</v>
      </c>
      <c r="D8601">
        <v>19683.018747397298</v>
      </c>
    </row>
    <row r="8602" spans="3:4">
      <c r="C8602" s="17">
        <v>8585</v>
      </c>
      <c r="D8602">
        <v>19460.992132024501</v>
      </c>
    </row>
    <row r="8603" spans="3:4">
      <c r="C8603" s="17">
        <v>8586</v>
      </c>
      <c r="D8603">
        <v>19239.646326468701</v>
      </c>
    </row>
    <row r="8604" spans="3:4">
      <c r="C8604" s="17">
        <v>8587</v>
      </c>
      <c r="D8604">
        <v>19019.021297253101</v>
      </c>
    </row>
    <row r="8605" spans="3:4">
      <c r="C8605" s="17">
        <v>8588</v>
      </c>
      <c r="D8605">
        <v>18799.125317030001</v>
      </c>
    </row>
    <row r="8606" spans="3:4">
      <c r="C8606" s="17">
        <v>8589</v>
      </c>
      <c r="D8606">
        <v>18579.9967083679</v>
      </c>
    </row>
    <row r="8607" spans="3:4">
      <c r="C8607" s="17">
        <v>8590</v>
      </c>
      <c r="D8607">
        <v>18361.655158893001</v>
      </c>
    </row>
    <row r="8608" spans="3:4">
      <c r="C8608" s="17">
        <v>8591</v>
      </c>
      <c r="D8608">
        <v>18144.136993808799</v>
      </c>
    </row>
    <row r="8609" spans="3:4">
      <c r="C8609" s="17">
        <v>8592</v>
      </c>
      <c r="D8609">
        <v>17927.465173599001</v>
      </c>
    </row>
    <row r="8610" spans="3:4">
      <c r="C8610" s="17">
        <v>8593</v>
      </c>
      <c r="D8610">
        <v>17711.666044794099</v>
      </c>
    </row>
    <row r="8611" spans="3:4">
      <c r="C8611" s="17">
        <v>8594</v>
      </c>
      <c r="D8611">
        <v>17496.787452726399</v>
      </c>
    </row>
    <row r="8612" spans="3:4">
      <c r="C8612" s="17">
        <v>8595</v>
      </c>
      <c r="D8612">
        <v>17282.848045405601</v>
      </c>
    </row>
    <row r="8613" spans="3:4">
      <c r="C8613" s="17">
        <v>8596</v>
      </c>
      <c r="D8613">
        <v>17069.894139027099</v>
      </c>
    </row>
    <row r="8614" spans="3:4">
      <c r="C8614" s="17">
        <v>8597</v>
      </c>
      <c r="D8614">
        <v>16857.958437013</v>
      </c>
    </row>
    <row r="8615" spans="3:4">
      <c r="C8615" s="17">
        <v>8598</v>
      </c>
      <c r="D8615">
        <v>16647.0827788682</v>
      </c>
    </row>
    <row r="8616" spans="3:4">
      <c r="C8616" s="17">
        <v>8599</v>
      </c>
      <c r="D8616">
        <v>16437.3050256391</v>
      </c>
    </row>
    <row r="8617" spans="3:4">
      <c r="C8617" s="17">
        <v>8600</v>
      </c>
      <c r="D8617">
        <v>16228.665950435699</v>
      </c>
    </row>
    <row r="8618" spans="3:4">
      <c r="C8618" s="17">
        <v>8601</v>
      </c>
      <c r="D8618">
        <v>16021.205518271399</v>
      </c>
    </row>
    <row r="8619" spans="3:4">
      <c r="C8619" s="17">
        <v>8602</v>
      </c>
      <c r="D8619">
        <v>15814.9925236125</v>
      </c>
    </row>
    <row r="8620" spans="3:4">
      <c r="C8620" s="17">
        <v>8603</v>
      </c>
      <c r="D8620">
        <v>15610.047021947101</v>
      </c>
    </row>
    <row r="8621" spans="3:4">
      <c r="C8621" s="17">
        <v>8604</v>
      </c>
      <c r="D8621">
        <v>15406.444665880001</v>
      </c>
    </row>
    <row r="8622" spans="3:4">
      <c r="C8622" s="17">
        <v>8605</v>
      </c>
      <c r="D8622">
        <v>15204.2142779358</v>
      </c>
    </row>
    <row r="8623" spans="3:4">
      <c r="C8623" s="17">
        <v>8606</v>
      </c>
      <c r="D8623">
        <v>15003.4411715685</v>
      </c>
    </row>
    <row r="8624" spans="3:4">
      <c r="C8624" s="17">
        <v>8607</v>
      </c>
      <c r="D8624">
        <v>14804.1615592372</v>
      </c>
    </row>
    <row r="8625" spans="3:4">
      <c r="C8625" s="17">
        <v>8608</v>
      </c>
      <c r="D8625">
        <v>14606.4410493095</v>
      </c>
    </row>
    <row r="8626" spans="3:4">
      <c r="C8626" s="17">
        <v>8609</v>
      </c>
      <c r="D8626">
        <v>14410.351017311101</v>
      </c>
    </row>
    <row r="8627" spans="3:4">
      <c r="C8627" s="17">
        <v>8610</v>
      </c>
      <c r="D8627">
        <v>14215.947351360899</v>
      </c>
    </row>
    <row r="8628" spans="3:4">
      <c r="C8628" s="17">
        <v>8611</v>
      </c>
      <c r="D8628">
        <v>14023.3119916796</v>
      </c>
    </row>
    <row r="8629" spans="3:4">
      <c r="C8629" s="17">
        <v>8612</v>
      </c>
      <c r="D8629">
        <v>13832.5187418566</v>
      </c>
    </row>
    <row r="8630" spans="3:4">
      <c r="C8630" s="17">
        <v>8613</v>
      </c>
      <c r="D8630">
        <v>13643.6371799402</v>
      </c>
    </row>
    <row r="8631" spans="3:4">
      <c r="C8631" s="17">
        <v>8614</v>
      </c>
      <c r="D8631">
        <v>13456.7437583874</v>
      </c>
    </row>
    <row r="8632" spans="3:4">
      <c r="C8632" s="17">
        <v>8615</v>
      </c>
      <c r="D8632">
        <v>13271.9344960464</v>
      </c>
    </row>
    <row r="8633" spans="3:4">
      <c r="C8633" s="17">
        <v>8616</v>
      </c>
      <c r="D8633">
        <v>13089.297594957799</v>
      </c>
    </row>
    <row r="8634" spans="3:4">
      <c r="C8634" s="17">
        <v>8617</v>
      </c>
      <c r="D8634">
        <v>12908.9171507836</v>
      </c>
    </row>
    <row r="8635" spans="3:4">
      <c r="C8635" s="17">
        <v>8618</v>
      </c>
      <c r="D8635">
        <v>12730.8971563305</v>
      </c>
    </row>
    <row r="8636" spans="3:4">
      <c r="C8636" s="17">
        <v>8619</v>
      </c>
      <c r="D8636">
        <v>12555.3259666866</v>
      </c>
    </row>
    <row r="8637" spans="3:4">
      <c r="C8637" s="17">
        <v>8620</v>
      </c>
      <c r="D8637">
        <v>12382.3200439991</v>
      </c>
    </row>
    <row r="8638" spans="3:4">
      <c r="C8638" s="17">
        <v>8621</v>
      </c>
      <c r="D8638">
        <v>12211.9798756625</v>
      </c>
    </row>
    <row r="8639" spans="3:4">
      <c r="C8639" s="17">
        <v>8622</v>
      </c>
      <c r="D8639">
        <v>12044.4235289517</v>
      </c>
    </row>
    <row r="8640" spans="3:4">
      <c r="C8640" s="17">
        <v>8623</v>
      </c>
      <c r="D8640">
        <v>11879.7673371028</v>
      </c>
    </row>
    <row r="8641" spans="3:4">
      <c r="C8641" s="17">
        <v>8624</v>
      </c>
      <c r="D8641">
        <v>11718.135116392499</v>
      </c>
    </row>
    <row r="8642" spans="3:4">
      <c r="C8642" s="17">
        <v>8625</v>
      </c>
      <c r="D8642">
        <v>11559.6573213129</v>
      </c>
    </row>
    <row r="8643" spans="3:4">
      <c r="C8643" s="17">
        <v>8626</v>
      </c>
      <c r="D8643">
        <v>11404.453098211899</v>
      </c>
    </row>
    <row r="8644" spans="3:4">
      <c r="C8644" s="17">
        <v>8627</v>
      </c>
      <c r="D8644">
        <v>11252.664565897099</v>
      </c>
    </row>
    <row r="8645" spans="3:4">
      <c r="C8645" s="17">
        <v>8628</v>
      </c>
      <c r="D8645">
        <v>11104.434403982101</v>
      </c>
    </row>
    <row r="8646" spans="3:4">
      <c r="C8646" s="17">
        <v>8629</v>
      </c>
      <c r="D8646">
        <v>10959.910292213101</v>
      </c>
    </row>
    <row r="8647" spans="3:4">
      <c r="C8647" s="17">
        <v>8630</v>
      </c>
      <c r="D8647">
        <v>10819.228269913399</v>
      </c>
    </row>
    <row r="8648" spans="3:4">
      <c r="C8648" s="17">
        <v>8631</v>
      </c>
      <c r="D8648">
        <v>10682.5556948909</v>
      </c>
    </row>
    <row r="8649" spans="3:4">
      <c r="C8649" s="17">
        <v>8632</v>
      </c>
      <c r="D8649">
        <v>10550.032746209001</v>
      </c>
    </row>
    <row r="8650" spans="3:4">
      <c r="C8650" s="17">
        <v>8633</v>
      </c>
      <c r="D8650">
        <v>10421.820692639199</v>
      </c>
    </row>
    <row r="8651" spans="3:4">
      <c r="C8651" s="17">
        <v>8634</v>
      </c>
      <c r="D8651">
        <v>10298.1002978543</v>
      </c>
    </row>
    <row r="8652" spans="3:4">
      <c r="C8652" s="17">
        <v>8635</v>
      </c>
      <c r="D8652">
        <v>10179.0027493615</v>
      </c>
    </row>
    <row r="8653" spans="3:4">
      <c r="C8653" s="17">
        <v>8636</v>
      </c>
      <c r="D8653">
        <v>10064.727524669301</v>
      </c>
    </row>
    <row r="8654" spans="3:4">
      <c r="C8654" s="17">
        <v>8637</v>
      </c>
      <c r="D8654">
        <v>9955.4050723545897</v>
      </c>
    </row>
    <row r="8655" spans="3:4">
      <c r="C8655" s="17">
        <v>8638</v>
      </c>
      <c r="D8655">
        <v>9851.2337103235295</v>
      </c>
    </row>
    <row r="8656" spans="3:4">
      <c r="C8656" s="17">
        <v>8639</v>
      </c>
      <c r="D8656">
        <v>9752.3555821047794</v>
      </c>
    </row>
    <row r="8657" spans="3:4">
      <c r="C8657" s="17">
        <v>8640</v>
      </c>
      <c r="D8657">
        <v>9658.9372961605004</v>
      </c>
    </row>
    <row r="8658" spans="3:4">
      <c r="C8658" s="17">
        <v>8641</v>
      </c>
      <c r="D8658">
        <v>9571.1453818457303</v>
      </c>
    </row>
    <row r="8659" spans="3:4">
      <c r="C8659" s="17">
        <v>8642</v>
      </c>
      <c r="D8659">
        <v>9489.1272508544298</v>
      </c>
    </row>
    <row r="8660" spans="3:4">
      <c r="C8660" s="17">
        <v>8643</v>
      </c>
      <c r="D8660">
        <v>9413.0430590208907</v>
      </c>
    </row>
    <row r="8661" spans="3:4">
      <c r="C8661" s="17">
        <v>8644</v>
      </c>
      <c r="D8661">
        <v>9343.0407480321301</v>
      </c>
    </row>
    <row r="8662" spans="3:4">
      <c r="C8662" s="17">
        <v>8645</v>
      </c>
      <c r="D8662">
        <v>9279.2441777295207</v>
      </c>
    </row>
    <row r="8663" spans="3:4">
      <c r="C8663" s="17">
        <v>8646</v>
      </c>
      <c r="D8663">
        <v>9221.7944998982603</v>
      </c>
    </row>
    <row r="8664" spans="3:4">
      <c r="C8664" s="17">
        <v>8647</v>
      </c>
      <c r="D8664">
        <v>9170.7998949379598</v>
      </c>
    </row>
    <row r="8665" spans="3:4">
      <c r="C8665" s="17">
        <v>8648</v>
      </c>
      <c r="D8665">
        <v>9126.3684963691703</v>
      </c>
    </row>
    <row r="8666" spans="3:4">
      <c r="C8666" s="17">
        <v>8649</v>
      </c>
      <c r="D8666">
        <v>9088.6180528878194</v>
      </c>
    </row>
    <row r="8667" spans="3:4">
      <c r="C8667" s="17">
        <v>8650</v>
      </c>
      <c r="D8667">
        <v>9057.5995492768998</v>
      </c>
    </row>
    <row r="8668" spans="3:4">
      <c r="C8668" s="17">
        <v>8651</v>
      </c>
      <c r="D8668">
        <v>9033.4156689433603</v>
      </c>
    </row>
    <row r="8669" spans="3:4">
      <c r="C8669" s="17">
        <v>8652</v>
      </c>
      <c r="D8669">
        <v>9016.0878647300706</v>
      </c>
    </row>
    <row r="8670" spans="3:4">
      <c r="C8670" s="17">
        <v>8653</v>
      </c>
      <c r="D8670">
        <v>9005.6891095601495</v>
      </c>
    </row>
    <row r="8671" spans="3:4">
      <c r="C8671" s="17">
        <v>8654</v>
      </c>
      <c r="D8671">
        <v>9002.2213035909808</v>
      </c>
    </row>
    <row r="8672" spans="3:4">
      <c r="C8672" s="17">
        <v>8655</v>
      </c>
      <c r="D8672">
        <v>9005.6923814308302</v>
      </c>
    </row>
    <row r="8673" spans="3:4">
      <c r="C8673" s="17">
        <v>8656</v>
      </c>
      <c r="D8673">
        <v>9016.10535750692</v>
      </c>
    </row>
    <row r="8674" spans="3:4">
      <c r="C8674" s="17">
        <v>8657</v>
      </c>
      <c r="D8674">
        <v>9033.4250564097601</v>
      </c>
    </row>
    <row r="8675" spans="3:4">
      <c r="C8675" s="17">
        <v>8658</v>
      </c>
      <c r="D8675">
        <v>9057.6235966144995</v>
      </c>
    </row>
    <row r="8676" spans="3:4">
      <c r="C8676" s="17">
        <v>8659</v>
      </c>
      <c r="D8676">
        <v>9088.6454627325093</v>
      </c>
    </row>
    <row r="8677" spans="3:4">
      <c r="C8677" s="17">
        <v>8660</v>
      </c>
      <c r="D8677">
        <v>9126.4100478694909</v>
      </c>
    </row>
    <row r="8678" spans="3:4">
      <c r="C8678" s="17">
        <v>8661</v>
      </c>
      <c r="D8678">
        <v>9170.8448527649998</v>
      </c>
    </row>
    <row r="8679" spans="3:4">
      <c r="C8679" s="17">
        <v>8662</v>
      </c>
      <c r="D8679">
        <v>9221.8425635940894</v>
      </c>
    </row>
    <row r="8680" spans="3:4">
      <c r="C8680" s="17">
        <v>8663</v>
      </c>
      <c r="D8680">
        <v>9279.2964109626591</v>
      </c>
    </row>
    <row r="8681" spans="3:4">
      <c r="C8681" s="17">
        <v>8664</v>
      </c>
      <c r="D8681">
        <v>9343.1073075964505</v>
      </c>
    </row>
    <row r="8682" spans="3:4">
      <c r="C8682" s="17">
        <v>8665</v>
      </c>
      <c r="D8682">
        <v>9413.11419446531</v>
      </c>
    </row>
    <row r="8683" spans="3:4">
      <c r="C8683" s="17">
        <v>8666</v>
      </c>
      <c r="D8683">
        <v>9489.2131863329796</v>
      </c>
    </row>
    <row r="8684" spans="3:4">
      <c r="C8684" s="17">
        <v>8667</v>
      </c>
      <c r="D8684">
        <v>9571.2241317054195</v>
      </c>
    </row>
    <row r="8685" spans="3:4">
      <c r="C8685" s="17">
        <v>8668</v>
      </c>
      <c r="D8685">
        <v>9659.0310741604098</v>
      </c>
    </row>
    <row r="8686" spans="3:4">
      <c r="C8686" s="17">
        <v>8669</v>
      </c>
      <c r="D8686">
        <v>9752.4551852220502</v>
      </c>
    </row>
    <row r="8687" spans="3:4">
      <c r="C8687" s="17">
        <v>8670</v>
      </c>
      <c r="D8687">
        <v>9851.3365934577305</v>
      </c>
    </row>
    <row r="8688" spans="3:4">
      <c r="C8688" s="17">
        <v>8671</v>
      </c>
      <c r="D8688">
        <v>9955.5250695535105</v>
      </c>
    </row>
    <row r="8689" spans="3:4">
      <c r="C8689" s="17">
        <v>8672</v>
      </c>
      <c r="D8689">
        <v>10064.841069915499</v>
      </c>
    </row>
    <row r="8690" spans="3:4">
      <c r="C8690" s="17">
        <v>8673</v>
      </c>
      <c r="D8690">
        <v>10179.1340854256</v>
      </c>
    </row>
    <row r="8691" spans="3:4">
      <c r="C8691" s="17">
        <v>8674</v>
      </c>
      <c r="D8691">
        <v>10298.2358962258</v>
      </c>
    </row>
    <row r="8692" spans="3:4">
      <c r="C8692" s="17">
        <v>8675</v>
      </c>
      <c r="D8692">
        <v>10421.9721027944</v>
      </c>
    </row>
    <row r="8693" spans="3:4">
      <c r="C8693" s="17">
        <v>8676</v>
      </c>
      <c r="D8693">
        <v>10550.1826127974</v>
      </c>
    </row>
    <row r="8694" spans="3:4">
      <c r="C8694" s="17">
        <v>8677</v>
      </c>
      <c r="D8694">
        <v>10682.7188458703</v>
      </c>
    </row>
    <row r="8695" spans="3:4">
      <c r="C8695" s="17">
        <v>8678</v>
      </c>
      <c r="D8695">
        <v>10819.4005041864</v>
      </c>
    </row>
    <row r="8696" spans="3:4">
      <c r="C8696" s="17">
        <v>8679</v>
      </c>
      <c r="D8696">
        <v>10960.087477069101</v>
      </c>
    </row>
    <row r="8697" spans="3:4">
      <c r="C8697" s="17">
        <v>8680</v>
      </c>
      <c r="D8697">
        <v>11104.6308303391</v>
      </c>
    </row>
    <row r="8698" spans="3:4">
      <c r="C8698" s="17">
        <v>8681</v>
      </c>
      <c r="D8698">
        <v>11252.866635218899</v>
      </c>
    </row>
    <row r="8699" spans="3:4">
      <c r="C8699" s="17">
        <v>8682</v>
      </c>
      <c r="D8699">
        <v>11404.6661410817</v>
      </c>
    </row>
    <row r="8700" spans="3:4">
      <c r="C8700" s="17">
        <v>8683</v>
      </c>
      <c r="D8700">
        <v>11559.877174315199</v>
      </c>
    </row>
    <row r="8701" spans="3:4">
      <c r="C8701" s="17">
        <v>8684</v>
      </c>
      <c r="D8701">
        <v>11718.372477860699</v>
      </c>
    </row>
    <row r="8702" spans="3:4">
      <c r="C8702" s="17">
        <v>8685</v>
      </c>
      <c r="D8702">
        <v>11880.020533852499</v>
      </c>
    </row>
    <row r="8703" spans="3:4">
      <c r="C8703" s="17">
        <v>8686</v>
      </c>
      <c r="D8703">
        <v>12044.6900234035</v>
      </c>
    </row>
    <row r="8704" spans="3:4">
      <c r="C8704" s="17">
        <v>8687</v>
      </c>
      <c r="D8704">
        <v>12212.255156744601</v>
      </c>
    </row>
    <row r="8705" spans="3:4">
      <c r="C8705" s="17">
        <v>8688</v>
      </c>
      <c r="D8705">
        <v>12382.6062122283</v>
      </c>
    </row>
    <row r="8706" spans="3:4">
      <c r="C8706" s="17">
        <v>8689</v>
      </c>
      <c r="D8706">
        <v>12555.6297303142</v>
      </c>
    </row>
    <row r="8707" spans="3:4">
      <c r="C8707" s="17">
        <v>8690</v>
      </c>
      <c r="D8707">
        <v>12731.209035174999</v>
      </c>
    </row>
    <row r="8708" spans="3:4">
      <c r="C8708" s="17">
        <v>8691</v>
      </c>
      <c r="D8708">
        <v>12909.2438758483</v>
      </c>
    </row>
    <row r="8709" spans="3:4">
      <c r="C8709" s="17">
        <v>8692</v>
      </c>
      <c r="D8709">
        <v>13089.6376345719</v>
      </c>
    </row>
    <row r="8710" spans="3:4">
      <c r="C8710" s="17">
        <v>8693</v>
      </c>
      <c r="D8710">
        <v>13272.2940661546</v>
      </c>
    </row>
    <row r="8711" spans="3:4">
      <c r="C8711" s="17">
        <v>8694</v>
      </c>
      <c r="D8711">
        <v>13457.113757724301</v>
      </c>
    </row>
    <row r="8712" spans="3:4">
      <c r="C8712" s="17">
        <v>8695</v>
      </c>
      <c r="D8712">
        <v>13644.0158724063</v>
      </c>
    </row>
    <row r="8713" spans="3:4">
      <c r="C8713" s="17">
        <v>8696</v>
      </c>
      <c r="D8713">
        <v>13832.9132367074</v>
      </c>
    </row>
    <row r="8714" spans="3:4">
      <c r="C8714" s="17">
        <v>8697</v>
      </c>
      <c r="D8714">
        <v>14023.723700004</v>
      </c>
    </row>
    <row r="8715" spans="3:4">
      <c r="C8715" s="17">
        <v>8698</v>
      </c>
      <c r="D8715">
        <v>14216.371837029599</v>
      </c>
    </row>
    <row r="8716" spans="3:4">
      <c r="C8716" s="17">
        <v>8699</v>
      </c>
      <c r="D8716">
        <v>14410.7909131493</v>
      </c>
    </row>
    <row r="8717" spans="3:4">
      <c r="C8717" s="17"/>
    </row>
    <row r="8718" spans="3:4">
      <c r="C8718" s="17">
        <v>8700</v>
      </c>
      <c r="D8718">
        <v>14606.894911556399</v>
      </c>
    </row>
    <row r="8719" spans="3:4">
      <c r="C8719">
        <v>8701</v>
      </c>
      <c r="D8719">
        <v>14804.6275765834</v>
      </c>
    </row>
    <row r="8720" spans="3:4">
      <c r="C8720" s="17">
        <v>8702</v>
      </c>
      <c r="D8720">
        <v>15003.9289875545</v>
      </c>
    </row>
    <row r="8721" spans="3:4">
      <c r="C8721" s="17">
        <v>8703</v>
      </c>
      <c r="D8721">
        <v>15204.726776282499</v>
      </c>
    </row>
    <row r="8722" spans="3:4">
      <c r="C8722" s="17">
        <v>8704</v>
      </c>
      <c r="D8722">
        <v>15406.9623996843</v>
      </c>
    </row>
    <row r="8723" spans="3:4">
      <c r="C8723" s="17">
        <v>8705</v>
      </c>
      <c r="D8723">
        <v>15610.5907270152</v>
      </c>
    </row>
    <row r="8724" spans="3:4">
      <c r="C8724" s="17">
        <v>8706</v>
      </c>
      <c r="D8724">
        <v>15815.5489000221</v>
      </c>
    </row>
    <row r="8725" spans="3:4">
      <c r="C8725" s="17">
        <v>8707</v>
      </c>
      <c r="D8725">
        <v>16021.7888997142</v>
      </c>
    </row>
    <row r="8726" spans="3:4">
      <c r="C8726" s="17">
        <v>8708</v>
      </c>
      <c r="D8726">
        <v>16229.2633157335</v>
      </c>
    </row>
    <row r="8727" spans="3:4">
      <c r="C8727" s="17">
        <v>8709</v>
      </c>
      <c r="D8727">
        <v>27366.7065777834</v>
      </c>
    </row>
    <row r="8728" spans="3:4">
      <c r="C8728" s="17">
        <v>8710</v>
      </c>
      <c r="D8728">
        <v>27131.519540339901</v>
      </c>
    </row>
    <row r="8729" spans="3:4">
      <c r="C8729" s="17">
        <v>8711</v>
      </c>
      <c r="D8729">
        <v>26896.599469811801</v>
      </c>
    </row>
    <row r="8730" spans="3:4">
      <c r="C8730" s="17">
        <v>8712</v>
      </c>
      <c r="D8730">
        <v>26661.953392140898</v>
      </c>
    </row>
    <row r="8731" spans="3:4">
      <c r="C8731" s="17">
        <v>8713</v>
      </c>
      <c r="D8731">
        <v>26427.5971515534</v>
      </c>
    </row>
    <row r="8732" spans="3:4">
      <c r="C8732" s="17">
        <v>8714</v>
      </c>
      <c r="D8732">
        <v>26193.524715266201</v>
      </c>
    </row>
    <row r="8733" spans="3:4">
      <c r="C8733" s="17">
        <v>8715</v>
      </c>
      <c r="D8733">
        <v>25959.748989832598</v>
      </c>
    </row>
    <row r="8734" spans="3:4">
      <c r="C8734" s="17">
        <v>8716</v>
      </c>
      <c r="D8734">
        <v>25726.282423418899</v>
      </c>
    </row>
    <row r="8735" spans="3:4">
      <c r="C8735" s="17">
        <v>8717</v>
      </c>
      <c r="D8735">
        <v>25493.123950630699</v>
      </c>
    </row>
    <row r="8736" spans="3:4">
      <c r="C8736" s="17">
        <v>8718</v>
      </c>
      <c r="D8736">
        <v>25260.2917759062</v>
      </c>
    </row>
    <row r="8737" spans="3:4">
      <c r="C8737" s="17">
        <v>8719</v>
      </c>
      <c r="D8737">
        <v>25027.794958958799</v>
      </c>
    </row>
    <row r="8738" spans="3:4">
      <c r="C8738" s="17">
        <v>8720</v>
      </c>
      <c r="D8738">
        <v>24795.638349561501</v>
      </c>
    </row>
    <row r="8739" spans="3:4">
      <c r="C8739" s="17">
        <v>8721</v>
      </c>
      <c r="D8739">
        <v>24563.826507067999</v>
      </c>
    </row>
    <row r="8740" spans="3:4">
      <c r="C8740" s="17">
        <v>8722</v>
      </c>
      <c r="D8740">
        <v>24332.379080559302</v>
      </c>
    </row>
    <row r="8741" spans="3:4">
      <c r="C8741" s="17">
        <v>8723</v>
      </c>
      <c r="D8741">
        <v>24101.306520393799</v>
      </c>
    </row>
    <row r="8742" spans="3:4">
      <c r="C8742" s="17">
        <v>8724</v>
      </c>
      <c r="D8742">
        <v>23870.614972089301</v>
      </c>
    </row>
    <row r="8743" spans="3:4">
      <c r="C8743" s="17">
        <v>8725</v>
      </c>
      <c r="D8743">
        <v>23640.3152714321</v>
      </c>
    </row>
    <row r="8744" spans="3:4">
      <c r="C8744" s="17">
        <v>8726</v>
      </c>
      <c r="D8744">
        <v>23410.4193439806</v>
      </c>
    </row>
    <row r="8745" spans="3:4">
      <c r="C8745" s="17">
        <v>8727</v>
      </c>
      <c r="D8745">
        <v>23180.943985190501</v>
      </c>
    </row>
    <row r="8746" spans="3:4">
      <c r="C8746" s="17">
        <v>8728</v>
      </c>
      <c r="D8746">
        <v>22951.896900157099</v>
      </c>
    </row>
    <row r="8747" spans="3:4">
      <c r="C8747" s="17">
        <v>8729</v>
      </c>
      <c r="D8747">
        <v>22723.290931203799</v>
      </c>
    </row>
    <row r="8748" spans="3:4">
      <c r="C8748" s="17">
        <v>8730</v>
      </c>
      <c r="D8748">
        <v>22495.139678353698</v>
      </c>
    </row>
    <row r="8749" spans="3:4">
      <c r="C8749" s="17">
        <v>8731</v>
      </c>
      <c r="D8749">
        <v>22267.462076365598</v>
      </c>
    </row>
    <row r="8750" spans="3:4">
      <c r="C8750" s="17">
        <v>8732</v>
      </c>
      <c r="D8750">
        <v>22040.262769711899</v>
      </c>
    </row>
    <row r="8751" spans="3:4">
      <c r="C8751" s="17">
        <v>8733</v>
      </c>
      <c r="D8751">
        <v>21813.5718061482</v>
      </c>
    </row>
    <row r="8752" spans="3:4">
      <c r="C8752" s="17">
        <v>8734</v>
      </c>
      <c r="D8752">
        <v>21587.395118213699</v>
      </c>
    </row>
    <row r="8753" spans="3:4">
      <c r="C8753" s="17">
        <v>8735</v>
      </c>
      <c r="D8753">
        <v>21361.7439991344</v>
      </c>
    </row>
    <row r="8754" spans="3:4">
      <c r="C8754" s="17">
        <v>8736</v>
      </c>
      <c r="D8754">
        <v>21136.645226610799</v>
      </c>
    </row>
    <row r="8755" spans="3:4">
      <c r="C8755" s="17">
        <v>8737</v>
      </c>
      <c r="D8755">
        <v>20912.111926640398</v>
      </c>
    </row>
    <row r="8756" spans="3:4">
      <c r="C8756" s="17">
        <v>8738</v>
      </c>
      <c r="D8756">
        <v>20688.167522531199</v>
      </c>
    </row>
    <row r="8757" spans="3:4">
      <c r="C8757" s="17">
        <v>8739</v>
      </c>
      <c r="D8757">
        <v>20464.825904122099</v>
      </c>
    </row>
    <row r="8758" spans="3:4">
      <c r="C8758" s="17">
        <v>8740</v>
      </c>
      <c r="D8758">
        <v>20242.102149507598</v>
      </c>
    </row>
    <row r="8759" spans="3:4">
      <c r="C8759" s="17">
        <v>8741</v>
      </c>
      <c r="D8759">
        <v>20020.037683631701</v>
      </c>
    </row>
    <row r="8760" spans="3:4">
      <c r="C8760" s="17">
        <v>8742</v>
      </c>
      <c r="D8760">
        <v>19798.6233355859</v>
      </c>
    </row>
    <row r="8761" spans="3:4">
      <c r="C8761" s="17">
        <v>8743</v>
      </c>
      <c r="D8761">
        <v>19577.907148698101</v>
      </c>
    </row>
    <row r="8762" spans="3:4">
      <c r="C8762" s="17">
        <v>8744</v>
      </c>
      <c r="D8762">
        <v>19357.9079613004</v>
      </c>
    </row>
    <row r="8763" spans="3:4">
      <c r="C8763" s="17">
        <v>8745</v>
      </c>
      <c r="D8763">
        <v>19138.6399609978</v>
      </c>
    </row>
    <row r="8764" spans="3:4">
      <c r="C8764" s="17">
        <v>8746</v>
      </c>
      <c r="D8764">
        <v>18920.139270890799</v>
      </c>
    </row>
    <row r="8765" spans="3:4">
      <c r="C8765" s="17">
        <v>8747</v>
      </c>
      <c r="D8765">
        <v>18702.428008728599</v>
      </c>
    </row>
    <row r="8766" spans="3:4">
      <c r="C8766" s="17">
        <v>8748</v>
      </c>
      <c r="D8766">
        <v>18485.5377166666</v>
      </c>
    </row>
    <row r="8767" spans="3:4">
      <c r="C8767" s="17">
        <v>8749</v>
      </c>
      <c r="D8767">
        <v>18269.488009653702</v>
      </c>
    </row>
    <row r="8768" spans="3:4">
      <c r="C8768" s="17">
        <v>8750</v>
      </c>
      <c r="D8768">
        <v>18054.319949533699</v>
      </c>
    </row>
    <row r="8769" spans="3:4">
      <c r="C8769" s="17">
        <v>8751</v>
      </c>
      <c r="D8769">
        <v>17840.059269534198</v>
      </c>
    </row>
    <row r="8770" spans="3:4">
      <c r="C8770" s="17">
        <v>8752</v>
      </c>
      <c r="D8770">
        <v>17626.7405767989</v>
      </c>
    </row>
    <row r="8771" spans="3:4">
      <c r="C8771" s="17">
        <v>8753</v>
      </c>
      <c r="D8771">
        <v>17414.403254529399</v>
      </c>
    </row>
    <row r="8772" spans="3:4">
      <c r="C8772" s="17">
        <v>8754</v>
      </c>
      <c r="D8772">
        <v>17203.077265559899</v>
      </c>
    </row>
    <row r="8773" spans="3:4">
      <c r="C8773" s="17">
        <v>8755</v>
      </c>
      <c r="D8773">
        <v>16992.8066830961</v>
      </c>
    </row>
    <row r="8774" spans="3:4">
      <c r="C8774" s="17">
        <v>8756</v>
      </c>
      <c r="D8774">
        <v>16783.6201361811</v>
      </c>
    </row>
    <row r="8775" spans="3:4">
      <c r="C8775" s="17">
        <v>8757</v>
      </c>
      <c r="D8775">
        <v>16575.5678503827</v>
      </c>
    </row>
    <row r="8776" spans="3:4">
      <c r="C8776" s="17">
        <v>8758</v>
      </c>
      <c r="D8776">
        <v>16368.697074343399</v>
      </c>
    </row>
    <row r="8777" spans="3:4">
      <c r="C8777" s="17">
        <v>8759</v>
      </c>
      <c r="D8777">
        <v>16163.0332838178</v>
      </c>
    </row>
    <row r="8778" spans="3:4">
      <c r="C8778" s="17">
        <v>8760</v>
      </c>
      <c r="D8778">
        <v>15958.6524815172</v>
      </c>
    </row>
    <row r="8779" spans="3:4">
      <c r="C8779" s="17">
        <v>8761</v>
      </c>
      <c r="D8779">
        <v>15755.574961288899</v>
      </c>
    </row>
    <row r="8780" spans="3:4">
      <c r="C8780" s="17">
        <v>8762</v>
      </c>
      <c r="D8780">
        <v>15553.8771380491</v>
      </c>
    </row>
    <row r="8781" spans="3:4">
      <c r="C8781" s="17">
        <v>8763</v>
      </c>
      <c r="D8781">
        <v>15353.5992725709</v>
      </c>
    </row>
    <row r="8782" spans="3:4">
      <c r="C8782" s="17">
        <v>8764</v>
      </c>
      <c r="D8782">
        <v>15154.793340964799</v>
      </c>
    </row>
    <row r="8783" spans="3:4">
      <c r="C8783" s="17">
        <v>8765</v>
      </c>
      <c r="D8783">
        <v>14957.529683926599</v>
      </c>
    </row>
    <row r="8784" spans="3:4">
      <c r="C8784" s="17">
        <v>8766</v>
      </c>
      <c r="D8784">
        <v>14761.8627869218</v>
      </c>
    </row>
    <row r="8785" spans="3:4">
      <c r="C8785" s="17">
        <v>8767</v>
      </c>
      <c r="D8785">
        <v>14567.864302886201</v>
      </c>
    </row>
    <row r="8786" spans="3:4">
      <c r="C8786" s="17">
        <v>8768</v>
      </c>
      <c r="D8786">
        <v>14375.601705675601</v>
      </c>
    </row>
    <row r="8787" spans="3:4">
      <c r="C8787" s="17">
        <v>8769</v>
      </c>
      <c r="D8787">
        <v>14185.133882632501</v>
      </c>
    </row>
    <row r="8788" spans="3:4">
      <c r="C8788" s="17">
        <v>8770</v>
      </c>
      <c r="D8788">
        <v>13996.538382606799</v>
      </c>
    </row>
    <row r="8789" spans="3:4">
      <c r="C8789" s="17">
        <v>8771</v>
      </c>
      <c r="D8789">
        <v>13809.907336460201</v>
      </c>
    </row>
    <row r="8790" spans="3:4">
      <c r="C8790" s="17">
        <v>8772</v>
      </c>
      <c r="D8790">
        <v>13625.2939264671</v>
      </c>
    </row>
    <row r="8791" spans="3:4">
      <c r="C8791" s="17">
        <v>8773</v>
      </c>
      <c r="D8791">
        <v>13442.801314668701</v>
      </c>
    </row>
    <row r="8792" spans="3:4">
      <c r="C8792" s="17">
        <v>8774</v>
      </c>
      <c r="D8792">
        <v>13262.5169714203</v>
      </c>
    </row>
    <row r="8793" spans="3:4">
      <c r="C8793" s="17">
        <v>8775</v>
      </c>
      <c r="D8793">
        <v>13084.523963437399</v>
      </c>
    </row>
    <row r="8794" spans="3:4">
      <c r="C8794" s="17">
        <v>8776</v>
      </c>
      <c r="D8794">
        <v>12908.9252558234</v>
      </c>
    </row>
    <row r="8795" spans="3:4">
      <c r="C8795" s="17">
        <v>8777</v>
      </c>
      <c r="D8795">
        <v>12735.807790179801</v>
      </c>
    </row>
    <row r="8796" spans="3:4">
      <c r="C8796" s="17">
        <v>8778</v>
      </c>
      <c r="D8796">
        <v>12565.286457124699</v>
      </c>
    </row>
    <row r="8797" spans="3:4">
      <c r="C8797" s="17">
        <v>8779</v>
      </c>
      <c r="D8797">
        <v>12397.4683020294</v>
      </c>
    </row>
    <row r="8798" spans="3:4">
      <c r="C8798" s="17">
        <v>8780</v>
      </c>
      <c r="D8798">
        <v>12232.4471749113</v>
      </c>
    </row>
    <row r="8799" spans="3:4">
      <c r="C8799" s="17">
        <v>8781</v>
      </c>
      <c r="D8799">
        <v>12070.360655225801</v>
      </c>
    </row>
    <row r="8800" spans="3:4">
      <c r="C8800" s="17">
        <v>8782</v>
      </c>
      <c r="D8800">
        <v>11911.3143727724</v>
      </c>
    </row>
    <row r="8801" spans="3:4">
      <c r="C8801" s="17">
        <v>8783</v>
      </c>
      <c r="D8801">
        <v>11755.4316681894</v>
      </c>
    </row>
    <row r="8802" spans="3:4">
      <c r="C8802" s="17">
        <v>8784</v>
      </c>
      <c r="D8802">
        <v>11602.8490875473</v>
      </c>
    </row>
    <row r="8803" spans="3:4">
      <c r="C8803" s="17">
        <v>8785</v>
      </c>
      <c r="D8803">
        <v>11453.6984352378</v>
      </c>
    </row>
    <row r="8804" spans="3:4">
      <c r="C8804" s="17">
        <v>8786</v>
      </c>
      <c r="D8804">
        <v>11308.103067148701</v>
      </c>
    </row>
    <row r="8805" spans="3:4">
      <c r="C8805" s="17">
        <v>8787</v>
      </c>
      <c r="D8805">
        <v>11166.214745766099</v>
      </c>
    </row>
    <row r="8806" spans="3:4">
      <c r="C8806" s="17">
        <v>8788</v>
      </c>
      <c r="D8806">
        <v>11028.164065533399</v>
      </c>
    </row>
    <row r="8807" spans="3:4">
      <c r="C8807" s="17">
        <v>8789</v>
      </c>
      <c r="D8807">
        <v>10894.1027816486</v>
      </c>
    </row>
    <row r="8808" spans="3:4">
      <c r="C8808" s="17">
        <v>8790</v>
      </c>
      <c r="D8808">
        <v>10764.193657516</v>
      </c>
    </row>
    <row r="8809" spans="3:4">
      <c r="C8809" s="17">
        <v>8791</v>
      </c>
      <c r="D8809">
        <v>10638.562069307</v>
      </c>
    </row>
    <row r="8810" spans="3:4">
      <c r="C8810" s="17">
        <v>8792</v>
      </c>
      <c r="D8810">
        <v>10517.3911654858</v>
      </c>
    </row>
    <row r="8811" spans="3:4">
      <c r="C8811" s="17">
        <v>8793</v>
      </c>
      <c r="D8811">
        <v>10400.8065236886</v>
      </c>
    </row>
    <row r="8812" spans="3:4">
      <c r="C8812" s="17">
        <v>8794</v>
      </c>
      <c r="D8812">
        <v>10288.992251199101</v>
      </c>
    </row>
    <row r="8813" spans="3:4">
      <c r="C8813" s="17">
        <v>8795</v>
      </c>
      <c r="D8813">
        <v>10182.0874098273</v>
      </c>
    </row>
    <row r="8814" spans="3:4">
      <c r="C8814" s="17">
        <v>8796</v>
      </c>
      <c r="D8814">
        <v>10080.2481326453</v>
      </c>
    </row>
    <row r="8815" spans="3:4">
      <c r="C8815" s="17">
        <v>8797</v>
      </c>
      <c r="D8815">
        <v>9983.6398217480892</v>
      </c>
    </row>
    <row r="8816" spans="3:4">
      <c r="C8816" s="17">
        <v>8798</v>
      </c>
      <c r="D8816">
        <v>9892.4138415640009</v>
      </c>
    </row>
    <row r="8817" spans="3:4">
      <c r="C8817" s="17">
        <v>8799</v>
      </c>
      <c r="D8817">
        <v>9806.7134441922899</v>
      </c>
    </row>
    <row r="8818" spans="3:4">
      <c r="C8818" s="17">
        <v>8800</v>
      </c>
      <c r="D8818">
        <v>9726.6811055226808</v>
      </c>
    </row>
    <row r="8819" spans="3:4">
      <c r="C8819" s="17">
        <v>8801</v>
      </c>
      <c r="D8819">
        <v>9652.4703604889692</v>
      </c>
    </row>
    <row r="8820" spans="3:4">
      <c r="C8820" s="17">
        <v>8802</v>
      </c>
      <c r="D8820">
        <v>9584.2150650527892</v>
      </c>
    </row>
    <row r="8821" spans="3:4">
      <c r="C8821" s="17">
        <v>8803</v>
      </c>
      <c r="D8821">
        <v>9522.0338632737294</v>
      </c>
    </row>
    <row r="8822" spans="3:4">
      <c r="C8822" s="17">
        <v>8804</v>
      </c>
      <c r="D8822">
        <v>9466.0583450371105</v>
      </c>
    </row>
    <row r="8823" spans="3:4">
      <c r="C8823" s="17">
        <v>8805</v>
      </c>
      <c r="D8823">
        <v>9416.3850543542994</v>
      </c>
    </row>
    <row r="8824" spans="3:4">
      <c r="C8824" s="17">
        <v>8806</v>
      </c>
      <c r="D8824">
        <v>9373.11715210888</v>
      </c>
    </row>
    <row r="8825" spans="3:4">
      <c r="C8825" s="17">
        <v>8807</v>
      </c>
      <c r="D8825">
        <v>9336.3647716710002</v>
      </c>
    </row>
    <row r="8826" spans="3:4">
      <c r="C8826" s="17">
        <v>8808</v>
      </c>
      <c r="D8826">
        <v>9306.1823380510396</v>
      </c>
    </row>
    <row r="8827" spans="3:4">
      <c r="C8827" s="17">
        <v>8809</v>
      </c>
      <c r="D8827">
        <v>9282.6345908069907</v>
      </c>
    </row>
    <row r="8828" spans="3:4">
      <c r="C8828" s="17">
        <v>8810</v>
      </c>
      <c r="D8828">
        <v>9265.7831816369999</v>
      </c>
    </row>
    <row r="8829" spans="3:4">
      <c r="C8829" s="17">
        <v>8811</v>
      </c>
      <c r="D8829">
        <v>9255.6534666111402</v>
      </c>
    </row>
    <row r="8830" spans="3:4">
      <c r="C8830" s="17">
        <v>8812</v>
      </c>
      <c r="D8830">
        <v>9252.2788671665294</v>
      </c>
    </row>
    <row r="8831" spans="3:4">
      <c r="C8831" s="17">
        <v>8813</v>
      </c>
      <c r="D8831">
        <v>9255.6552318999602</v>
      </c>
    </row>
    <row r="8832" spans="3:4">
      <c r="C8832" s="17">
        <v>8814</v>
      </c>
      <c r="D8832">
        <v>9265.7871693599991</v>
      </c>
    </row>
    <row r="8833" spans="3:4">
      <c r="C8833" s="17">
        <v>8815</v>
      </c>
      <c r="D8833">
        <v>9282.6515068684694</v>
      </c>
    </row>
    <row r="8834" spans="3:4">
      <c r="C8834" s="17">
        <v>8816</v>
      </c>
      <c r="D8834">
        <v>9306.2008296184595</v>
      </c>
    </row>
    <row r="8835" spans="3:4">
      <c r="C8835" s="17">
        <v>8817</v>
      </c>
      <c r="D8835">
        <v>9336.3963832713198</v>
      </c>
    </row>
    <row r="8836" spans="3:4">
      <c r="C8836" s="17">
        <v>8818</v>
      </c>
      <c r="D8836">
        <v>9373.1622919050606</v>
      </c>
    </row>
    <row r="8837" spans="3:4">
      <c r="C8837" s="17">
        <v>8819</v>
      </c>
      <c r="D8837">
        <v>9416.4215272174406</v>
      </c>
    </row>
    <row r="8838" spans="3:4">
      <c r="C8838" s="17">
        <v>8820</v>
      </c>
      <c r="D8838">
        <v>9466.1079622534999</v>
      </c>
    </row>
    <row r="8839" spans="3:4">
      <c r="C8839" s="17">
        <v>8821</v>
      </c>
      <c r="D8839">
        <v>9522.08613533475</v>
      </c>
    </row>
    <row r="8840" spans="3:4">
      <c r="C8840" s="17">
        <v>8822</v>
      </c>
      <c r="D8840">
        <v>9584.2805329494095</v>
      </c>
    </row>
    <row r="8841" spans="3:4">
      <c r="C8841" s="17">
        <v>8823</v>
      </c>
      <c r="D8841">
        <v>9652.53783333506</v>
      </c>
    </row>
    <row r="8842" spans="3:4">
      <c r="C8842" s="17">
        <v>8824</v>
      </c>
      <c r="D8842">
        <v>9726.7636968964107</v>
      </c>
    </row>
    <row r="8843" spans="3:4">
      <c r="C8843" s="17">
        <v>8825</v>
      </c>
      <c r="D8843">
        <v>9806.7981317034792</v>
      </c>
    </row>
    <row r="8844" spans="3:4">
      <c r="C8844" s="17">
        <v>8826</v>
      </c>
      <c r="D8844">
        <v>9892.5039035753798</v>
      </c>
    </row>
    <row r="8845" spans="3:4">
      <c r="C8845" s="17">
        <v>8827</v>
      </c>
      <c r="D8845">
        <v>9983.7432720908291</v>
      </c>
    </row>
    <row r="8846" spans="3:4">
      <c r="C8846" s="17">
        <v>8828</v>
      </c>
      <c r="D8846">
        <v>10080.3558047359</v>
      </c>
    </row>
    <row r="8847" spans="3:4">
      <c r="C8847" s="17">
        <v>8829</v>
      </c>
      <c r="D8847">
        <v>10182.1984760384</v>
      </c>
    </row>
    <row r="8848" spans="3:4">
      <c r="C8848" s="17">
        <v>8830</v>
      </c>
      <c r="D8848">
        <v>10289.118468435199</v>
      </c>
    </row>
    <row r="8849" spans="3:4">
      <c r="C8849" s="17">
        <v>8831</v>
      </c>
      <c r="D8849">
        <v>10400.9470853516</v>
      </c>
    </row>
    <row r="8850" spans="3:4">
      <c r="C8850" s="17">
        <v>8832</v>
      </c>
      <c r="D8850">
        <v>10517.5276951007</v>
      </c>
    </row>
    <row r="8851" spans="3:4">
      <c r="C8851" s="17">
        <v>8833</v>
      </c>
      <c r="D8851">
        <v>10638.723071185101</v>
      </c>
    </row>
    <row r="8852" spans="3:4">
      <c r="C8852" s="17">
        <v>8834</v>
      </c>
      <c r="D8852">
        <v>10764.349023554299</v>
      </c>
    </row>
    <row r="8853" spans="3:4">
      <c r="C8853" s="17">
        <v>8835</v>
      </c>
      <c r="D8853">
        <v>10894.2738816399</v>
      </c>
    </row>
    <row r="8854" spans="3:4">
      <c r="C8854" s="17">
        <v>8836</v>
      </c>
      <c r="D8854">
        <v>11028.342860877099</v>
      </c>
    </row>
    <row r="8855" spans="3:4">
      <c r="C8855" s="17">
        <v>8837</v>
      </c>
      <c r="D8855">
        <v>11166.397571519299</v>
      </c>
    </row>
    <row r="8856" spans="3:4">
      <c r="C8856" s="17">
        <v>8838</v>
      </c>
      <c r="D8856">
        <v>11308.3009112327</v>
      </c>
    </row>
    <row r="8857" spans="3:4">
      <c r="C8857" s="17">
        <v>8839</v>
      </c>
      <c r="D8857">
        <v>11453.9009585683</v>
      </c>
    </row>
    <row r="8858" spans="3:4">
      <c r="C8858" s="17">
        <v>8840</v>
      </c>
      <c r="D8858">
        <v>11603.070655658101</v>
      </c>
    </row>
    <row r="8859" spans="3:4">
      <c r="C8859" s="17">
        <v>8841</v>
      </c>
      <c r="D8859">
        <v>11755.6708561129</v>
      </c>
    </row>
    <row r="8860" spans="3:4">
      <c r="C8860" s="17">
        <v>8842</v>
      </c>
      <c r="D8860">
        <v>11911.552746486401</v>
      </c>
    </row>
    <row r="8861" spans="3:4">
      <c r="C8861" s="17">
        <v>8843</v>
      </c>
      <c r="D8861">
        <v>12070.614152456001</v>
      </c>
    </row>
    <row r="8862" spans="3:4">
      <c r="C8862" s="17">
        <v>8844</v>
      </c>
      <c r="D8862">
        <v>12232.7145287652</v>
      </c>
    </row>
    <row r="8863" spans="3:4">
      <c r="C8863" s="17">
        <v>8845</v>
      </c>
      <c r="D8863">
        <v>12397.7384287312</v>
      </c>
    </row>
    <row r="8864" spans="3:4">
      <c r="C8864" s="17">
        <v>8846</v>
      </c>
      <c r="D8864">
        <v>12565.5750748805</v>
      </c>
    </row>
    <row r="8865" spans="3:4">
      <c r="C8865" s="17">
        <v>8847</v>
      </c>
      <c r="D8865">
        <v>12736.1132050494</v>
      </c>
    </row>
    <row r="8866" spans="3:4">
      <c r="C8866" s="17">
        <v>8848</v>
      </c>
      <c r="D8866">
        <v>12909.237930110299</v>
      </c>
    </row>
    <row r="8867" spans="3:4">
      <c r="C8867" s="17">
        <v>8849</v>
      </c>
      <c r="D8867">
        <v>13084.858216631101</v>
      </c>
    </row>
    <row r="8868" spans="3:4">
      <c r="C8868" s="17">
        <v>8850</v>
      </c>
      <c r="D8868">
        <v>13262.8635600827</v>
      </c>
    </row>
    <row r="8869" spans="3:4">
      <c r="C8869" s="17">
        <v>8851</v>
      </c>
      <c r="D8869">
        <v>13443.162487220799</v>
      </c>
    </row>
    <row r="8870" spans="3:4">
      <c r="C8870" s="17">
        <v>8852</v>
      </c>
      <c r="D8870">
        <v>13625.668767199601</v>
      </c>
    </row>
    <row r="8871" spans="3:4">
      <c r="C8871" s="17">
        <v>8853</v>
      </c>
      <c r="D8871">
        <v>13810.290031070899</v>
      </c>
    </row>
    <row r="8872" spans="3:4">
      <c r="C8872" s="17">
        <v>8854</v>
      </c>
      <c r="D8872">
        <v>13996.9393644066</v>
      </c>
    </row>
    <row r="8873" spans="3:4">
      <c r="C8873" s="17">
        <v>8855</v>
      </c>
      <c r="D8873">
        <v>14185.5480011078</v>
      </c>
    </row>
    <row r="8874" spans="3:4">
      <c r="C8874" s="17">
        <v>8856</v>
      </c>
      <c r="D8874">
        <v>14376.027789264001</v>
      </c>
    </row>
    <row r="8875" spans="3:4">
      <c r="C8875" s="17">
        <v>8857</v>
      </c>
      <c r="D8875">
        <v>14568.3121299091</v>
      </c>
    </row>
    <row r="8876" spans="3:4">
      <c r="C8876" s="17">
        <v>8858</v>
      </c>
      <c r="D8876">
        <v>14762.3237145119</v>
      </c>
    </row>
    <row r="8877" spans="3:4">
      <c r="C8877" s="17">
        <v>8859</v>
      </c>
      <c r="D8877">
        <v>14958.0063906946</v>
      </c>
    </row>
    <row r="8878" spans="3:4">
      <c r="C8878" s="17">
        <v>8860</v>
      </c>
      <c r="D8878">
        <v>15155.2866917029</v>
      </c>
    </row>
    <row r="8879" spans="3:4">
      <c r="C8879" s="17">
        <v>8861</v>
      </c>
      <c r="D8879">
        <v>15354.1052699825</v>
      </c>
    </row>
    <row r="8880" spans="3:4">
      <c r="C8880" s="17">
        <v>8862</v>
      </c>
      <c r="D8880">
        <v>15756.1282360844</v>
      </c>
    </row>
    <row r="8881" spans="3:4">
      <c r="C8881" s="17">
        <v>8863</v>
      </c>
      <c r="D8881">
        <v>15959.2114182028</v>
      </c>
    </row>
    <row r="8882" spans="3:4">
      <c r="C8882" s="17">
        <v>8864</v>
      </c>
      <c r="D8882">
        <v>16163.618577614699</v>
      </c>
    </row>
    <row r="8883" spans="3:4">
      <c r="C8883" s="17">
        <v>8865</v>
      </c>
      <c r="D8883">
        <v>27686.967144724</v>
      </c>
    </row>
    <row r="8884" spans="3:4">
      <c r="C8884" s="17">
        <v>8866</v>
      </c>
      <c r="D8884">
        <v>27452.2477540031</v>
      </c>
    </row>
    <row r="8885" spans="3:4">
      <c r="C8885" s="17">
        <v>8867</v>
      </c>
      <c r="D8885">
        <v>27217.804424821501</v>
      </c>
    </row>
    <row r="8886" spans="3:4">
      <c r="C8886" s="17">
        <v>8868</v>
      </c>
      <c r="D8886">
        <v>26983.634884936499</v>
      </c>
    </row>
    <row r="8887" spans="3:4">
      <c r="C8887" s="17">
        <v>8869</v>
      </c>
      <c r="D8887">
        <v>26749.755898480798</v>
      </c>
    </row>
    <row r="8888" spans="3:4">
      <c r="C8888" s="17">
        <v>8870</v>
      </c>
      <c r="D8888">
        <v>26516.165632691402</v>
      </c>
    </row>
    <row r="8889" spans="3:4">
      <c r="C8889" s="17">
        <v>8871</v>
      </c>
      <c r="D8889">
        <v>26282.886504782899</v>
      </c>
    </row>
    <row r="8890" spans="3:4">
      <c r="C8890" s="17">
        <v>8872</v>
      </c>
      <c r="D8890">
        <v>26049.916504762299</v>
      </c>
    </row>
    <row r="8891" spans="3:4">
      <c r="C8891" s="17">
        <v>8873</v>
      </c>
      <c r="D8891">
        <v>25817.264706804799</v>
      </c>
    </row>
    <row r="8892" spans="3:4">
      <c r="C8892" s="17">
        <v>8874</v>
      </c>
      <c r="D8892">
        <v>25584.934693164101</v>
      </c>
    </row>
    <row r="8893" spans="3:4">
      <c r="C8893" s="17">
        <v>8875</v>
      </c>
      <c r="D8893">
        <v>25352.945056032</v>
      </c>
    </row>
    <row r="8894" spans="3:4">
      <c r="C8894" s="17">
        <v>8876</v>
      </c>
      <c r="D8894">
        <v>25121.305178605398</v>
      </c>
    </row>
    <row r="8895" spans="3:4">
      <c r="C8895" s="17">
        <v>8877</v>
      </c>
      <c r="D8895">
        <v>24890.0201479069</v>
      </c>
    </row>
    <row r="8896" spans="3:4">
      <c r="C8896" s="17">
        <v>8878</v>
      </c>
      <c r="D8896">
        <v>24659.0999158659</v>
      </c>
    </row>
    <row r="8897" spans="3:4">
      <c r="C8897" s="17">
        <v>8879</v>
      </c>
      <c r="D8897">
        <v>24428.559188737901</v>
      </c>
    </row>
    <row r="8898" spans="3:4">
      <c r="C8898" s="17">
        <v>8880</v>
      </c>
      <c r="D8898">
        <v>24198.399690006499</v>
      </c>
    </row>
    <row r="8899" spans="3:4">
      <c r="C8899" s="17">
        <v>8881</v>
      </c>
      <c r="D8899">
        <v>23968.636957160499</v>
      </c>
    </row>
    <row r="8900" spans="3:4">
      <c r="C8900" s="17">
        <v>8882</v>
      </c>
      <c r="D8900">
        <v>23739.292626163198</v>
      </c>
    </row>
    <row r="8901" spans="3:4">
      <c r="C8901" s="17">
        <v>8883</v>
      </c>
      <c r="D8901">
        <v>23510.363874288501</v>
      </c>
    </row>
    <row r="8902" spans="3:4">
      <c r="C8902" s="17">
        <v>8884</v>
      </c>
      <c r="D8902">
        <v>23281.8729940005</v>
      </c>
    </row>
    <row r="8903" spans="3:4">
      <c r="C8903" s="17">
        <v>8885</v>
      </c>
      <c r="D8903">
        <v>23053.832955014699</v>
      </c>
    </row>
    <row r="8904" spans="3:4">
      <c r="C8904" s="17">
        <v>8886</v>
      </c>
      <c r="D8904">
        <v>22826.242260437801</v>
      </c>
    </row>
    <row r="8905" spans="3:4">
      <c r="C8905" s="17">
        <v>8887</v>
      </c>
      <c r="D8905">
        <v>22599.134735858399</v>
      </c>
    </row>
    <row r="8906" spans="3:4">
      <c r="C8906" s="17">
        <v>8888</v>
      </c>
      <c r="D8906">
        <v>22372.514840608401</v>
      </c>
    </row>
    <row r="8907" spans="3:4">
      <c r="C8907" s="17">
        <v>8889</v>
      </c>
      <c r="D8907">
        <v>22146.3975085805</v>
      </c>
    </row>
    <row r="8908" spans="3:4">
      <c r="C8908" s="17">
        <v>8890</v>
      </c>
      <c r="D8908">
        <v>21920.798539593001</v>
      </c>
    </row>
    <row r="8909" spans="3:4">
      <c r="C8909" s="17">
        <v>8891</v>
      </c>
      <c r="D8909">
        <v>21695.739135123102</v>
      </c>
    </row>
    <row r="8910" spans="3:4">
      <c r="C8910" s="17">
        <v>8892</v>
      </c>
      <c r="D8910">
        <v>21471.230923097301</v>
      </c>
    </row>
    <row r="8911" spans="3:4">
      <c r="C8911" s="17">
        <v>8893</v>
      </c>
      <c r="D8911">
        <v>21247.286473714001</v>
      </c>
    </row>
    <row r="8912" spans="3:4">
      <c r="C8912" s="17">
        <v>8894</v>
      </c>
      <c r="D8912">
        <v>21023.939053537099</v>
      </c>
    </row>
    <row r="8913" spans="3:4">
      <c r="C8913" s="17">
        <v>8895</v>
      </c>
      <c r="D8913">
        <v>20801.197966865198</v>
      </c>
    </row>
    <row r="8914" spans="3:4">
      <c r="C8914" s="17">
        <v>8896</v>
      </c>
      <c r="D8914">
        <v>20579.0775554662</v>
      </c>
    </row>
    <row r="8915" spans="3:4">
      <c r="C8915" s="17">
        <v>8897</v>
      </c>
      <c r="D8915">
        <v>20357.613462573401</v>
      </c>
    </row>
    <row r="8916" spans="3:4">
      <c r="C8916" s="17">
        <v>8898</v>
      </c>
      <c r="D8916">
        <v>20136.811897076401</v>
      </c>
    </row>
    <row r="8917" spans="3:4">
      <c r="C8917" s="17">
        <v>8899</v>
      </c>
      <c r="D8917">
        <v>19916.7054970026</v>
      </c>
    </row>
    <row r="8918" spans="3:4">
      <c r="C8918" s="17">
        <v>8900</v>
      </c>
      <c r="D8918">
        <v>19697.311793728</v>
      </c>
    </row>
    <row r="8919" spans="3:4">
      <c r="C8919" s="17">
        <v>8901</v>
      </c>
      <c r="D8919">
        <v>19478.6606050601</v>
      </c>
    </row>
    <row r="8920" spans="3:4">
      <c r="C8920" s="17">
        <v>8902</v>
      </c>
      <c r="D8920">
        <v>19260.766604742199</v>
      </c>
    </row>
    <row r="8921" spans="3:4">
      <c r="C8921" s="17">
        <v>8903</v>
      </c>
      <c r="D8921">
        <v>19043.666559749901</v>
      </c>
    </row>
    <row r="8922" spans="3:4">
      <c r="C8922" s="17">
        <v>8904</v>
      </c>
      <c r="D8922">
        <v>18827.387877511599</v>
      </c>
    </row>
    <row r="8923" spans="3:4">
      <c r="C8923" s="17">
        <v>8905</v>
      </c>
      <c r="D8923">
        <v>18611.9484490041</v>
      </c>
    </row>
    <row r="8924" spans="3:4">
      <c r="C8924" s="17">
        <v>8906</v>
      </c>
      <c r="D8924">
        <v>18397.3825851273</v>
      </c>
    </row>
    <row r="8925" spans="3:4">
      <c r="C8925" s="17">
        <v>8907</v>
      </c>
      <c r="D8925">
        <v>18183.7273184226</v>
      </c>
    </row>
    <row r="8926" spans="3:4">
      <c r="C8926" s="17">
        <v>8908</v>
      </c>
      <c r="D8926">
        <v>17971.0150666546</v>
      </c>
    </row>
    <row r="8927" spans="3:4">
      <c r="C8927" s="17">
        <v>8909</v>
      </c>
      <c r="D8927">
        <v>17759.273369009999</v>
      </c>
    </row>
    <row r="8928" spans="3:4">
      <c r="C8928" s="17">
        <v>8910</v>
      </c>
      <c r="D8928">
        <v>17548.532762265801</v>
      </c>
    </row>
    <row r="8929" spans="3:4">
      <c r="C8929" s="17">
        <v>8911</v>
      </c>
      <c r="D8929">
        <v>17338.847322939801</v>
      </c>
    </row>
    <row r="8930" spans="3:4">
      <c r="C8930" s="17">
        <v>8912</v>
      </c>
      <c r="D8930">
        <v>17130.236226490801</v>
      </c>
    </row>
    <row r="8931" spans="3:4">
      <c r="C8931" s="17">
        <v>8913</v>
      </c>
      <c r="D8931">
        <v>16922.747843560199</v>
      </c>
    </row>
    <row r="8932" spans="3:4">
      <c r="C8932" s="17">
        <v>8914</v>
      </c>
      <c r="D8932">
        <v>16716.433062118798</v>
      </c>
    </row>
    <row r="8933" spans="3:4">
      <c r="C8933" s="17">
        <v>8915</v>
      </c>
      <c r="D8933">
        <v>16511.319998597199</v>
      </c>
    </row>
    <row r="8934" spans="3:4">
      <c r="C8934" s="17">
        <v>8916</v>
      </c>
      <c r="D8934">
        <v>16307.4610056934</v>
      </c>
    </row>
    <row r="8935" spans="3:4">
      <c r="C8935" s="17">
        <v>8917</v>
      </c>
      <c r="D8935">
        <v>16104.9126187412</v>
      </c>
    </row>
    <row r="8936" spans="3:4">
      <c r="C8936" s="17">
        <v>8918</v>
      </c>
      <c r="D8936">
        <v>15903.7020125739</v>
      </c>
    </row>
    <row r="8937" spans="3:4">
      <c r="C8937" s="17">
        <v>8919</v>
      </c>
      <c r="D8937">
        <v>15703.906262472499</v>
      </c>
    </row>
    <row r="8938" spans="3:4">
      <c r="C8938" s="17">
        <v>8920</v>
      </c>
      <c r="D8938">
        <v>15505.565726906099</v>
      </c>
    </row>
    <row r="8939" spans="3:4">
      <c r="C8939" s="17">
        <v>8921</v>
      </c>
      <c r="D8939">
        <v>15308.736919544001</v>
      </c>
    </row>
    <row r="8940" spans="3:4">
      <c r="C8940" s="17">
        <v>8922</v>
      </c>
      <c r="D8940">
        <v>15113.481960810501</v>
      </c>
    </row>
    <row r="8941" spans="3:4">
      <c r="C8941" s="17">
        <v>8923</v>
      </c>
      <c r="D8941">
        <v>14919.86700054</v>
      </c>
    </row>
    <row r="8942" spans="3:4">
      <c r="C8942" s="17">
        <v>8924</v>
      </c>
      <c r="D8942">
        <v>14727.9491756512</v>
      </c>
    </row>
    <row r="8943" spans="3:4">
      <c r="C8943" s="17">
        <v>8925</v>
      </c>
      <c r="D8943">
        <v>14537.7915793887</v>
      </c>
    </row>
    <row r="8944" spans="3:4">
      <c r="C8944" s="17">
        <v>8926</v>
      </c>
      <c r="D8944">
        <v>14349.4801383411</v>
      </c>
    </row>
    <row r="8945" spans="3:4">
      <c r="C8945" s="17">
        <v>8927</v>
      </c>
      <c r="D8945">
        <v>14163.0801610413</v>
      </c>
    </row>
    <row r="8946" spans="3:4">
      <c r="C8946" s="17">
        <v>8928</v>
      </c>
      <c r="D8946">
        <v>13978.6644301861</v>
      </c>
    </row>
    <row r="8947" spans="3:4">
      <c r="C8947" s="17">
        <v>8929</v>
      </c>
      <c r="D8947">
        <v>13796.316515316599</v>
      </c>
    </row>
    <row r="8948" spans="3:4">
      <c r="C8948" s="17">
        <v>8930</v>
      </c>
      <c r="D8948">
        <v>13616.119362842101</v>
      </c>
    </row>
    <row r="8949" spans="3:4">
      <c r="C8949" s="17">
        <v>8931</v>
      </c>
      <c r="D8949">
        <v>13438.1596957073</v>
      </c>
    </row>
    <row r="8950" spans="3:4">
      <c r="C8950" s="17">
        <v>8932</v>
      </c>
      <c r="D8950">
        <v>13262.5233156429</v>
      </c>
    </row>
    <row r="8951" spans="3:4">
      <c r="C8951" s="17">
        <v>8933</v>
      </c>
      <c r="D8951">
        <v>13089.308353856601</v>
      </c>
    </row>
    <row r="8952" spans="3:4">
      <c r="C8952" s="17">
        <v>8934</v>
      </c>
      <c r="D8952">
        <v>12918.611249325701</v>
      </c>
    </row>
    <row r="8953" spans="3:4">
      <c r="C8953" s="17">
        <v>8935</v>
      </c>
      <c r="D8953">
        <v>12750.5341742738</v>
      </c>
    </row>
    <row r="8954" spans="3:4">
      <c r="C8954" s="17">
        <v>8936</v>
      </c>
      <c r="D8954">
        <v>12585.1858457036</v>
      </c>
    </row>
    <row r="8955" spans="3:4">
      <c r="C8955" s="17">
        <v>8937</v>
      </c>
      <c r="D8955">
        <v>12422.666390631999</v>
      </c>
    </row>
    <row r="8956" spans="3:4">
      <c r="C8956" s="17">
        <v>8938</v>
      </c>
      <c r="D8956">
        <v>12263.0848624931</v>
      </c>
    </row>
    <row r="8957" spans="3:4">
      <c r="C8957" s="17">
        <v>8939</v>
      </c>
      <c r="D8957">
        <v>12106.5699803181</v>
      </c>
    </row>
    <row r="8958" spans="3:4">
      <c r="C8958" s="17">
        <v>8940</v>
      </c>
      <c r="D8958">
        <v>11953.242125143401</v>
      </c>
    </row>
    <row r="8959" spans="3:4">
      <c r="C8959" s="17">
        <v>8941</v>
      </c>
      <c r="D8959">
        <v>11803.2162353698</v>
      </c>
    </row>
    <row r="8960" spans="3:4">
      <c r="C8960" s="17">
        <v>8942</v>
      </c>
      <c r="D8960">
        <v>11656.629032700999</v>
      </c>
    </row>
    <row r="8961" spans="3:4">
      <c r="C8961" s="17">
        <v>8943</v>
      </c>
      <c r="D8961">
        <v>11513.599399004899</v>
      </c>
    </row>
    <row r="8962" spans="3:4">
      <c r="C8962" s="17">
        <v>8944</v>
      </c>
      <c r="D8962">
        <v>11374.264740647501</v>
      </c>
    </row>
    <row r="8963" spans="3:4">
      <c r="C8963" s="17">
        <v>8945</v>
      </c>
      <c r="D8963">
        <v>11238.7816392233</v>
      </c>
    </row>
    <row r="8964" spans="3:4">
      <c r="C8964" s="17">
        <v>8946</v>
      </c>
      <c r="D8964">
        <v>11107.2590691269</v>
      </c>
    </row>
    <row r="8965" spans="3:4">
      <c r="C8965" s="17">
        <v>8947</v>
      </c>
      <c r="D8965">
        <v>10979.874388680601</v>
      </c>
    </row>
    <row r="8966" spans="3:4">
      <c r="C8966" s="17">
        <v>8948</v>
      </c>
      <c r="D8966">
        <v>10856.7379484259</v>
      </c>
    </row>
    <row r="8967" spans="3:4">
      <c r="C8967" s="17">
        <v>8949</v>
      </c>
      <c r="D8967">
        <v>10738.0287304626</v>
      </c>
    </row>
    <row r="8968" spans="3:4">
      <c r="C8968" s="17">
        <v>8950</v>
      </c>
      <c r="D8968">
        <v>10623.8747865367</v>
      </c>
    </row>
    <row r="8969" spans="3:4">
      <c r="C8969" s="17">
        <v>8951</v>
      </c>
      <c r="D8969">
        <v>10514.4222097814</v>
      </c>
    </row>
    <row r="8970" spans="3:4">
      <c r="C8970" s="17">
        <v>8952</v>
      </c>
      <c r="D8970">
        <v>10409.832040564501</v>
      </c>
    </row>
    <row r="8971" spans="3:4">
      <c r="C8971" s="17">
        <v>8953</v>
      </c>
      <c r="D8971">
        <v>10310.241763774</v>
      </c>
    </row>
    <row r="8972" spans="3:4">
      <c r="C8972" s="17">
        <v>8954</v>
      </c>
      <c r="D8972">
        <v>10215.808028785001</v>
      </c>
    </row>
    <row r="8973" spans="3:4">
      <c r="C8973" s="17">
        <v>8955</v>
      </c>
      <c r="D8973">
        <v>10126.675001085199</v>
      </c>
    </row>
    <row r="8974" spans="3:4">
      <c r="C8974" s="17">
        <v>8956</v>
      </c>
      <c r="D8974">
        <v>10042.971443591199</v>
      </c>
    </row>
    <row r="8975" spans="3:4">
      <c r="C8975" s="17">
        <v>8957</v>
      </c>
      <c r="D8975">
        <v>9964.8467531576098</v>
      </c>
    </row>
    <row r="8976" spans="3:4">
      <c r="C8976" s="17">
        <v>8958</v>
      </c>
      <c r="D8976">
        <v>9892.4222174108399</v>
      </c>
    </row>
    <row r="8977" spans="3:4">
      <c r="C8977" s="17">
        <v>8959</v>
      </c>
      <c r="D8977">
        <v>9825.8225723034102</v>
      </c>
    </row>
    <row r="8978" spans="3:4">
      <c r="C8978" s="17">
        <v>8960</v>
      </c>
      <c r="D8978">
        <v>9765.1914032826498</v>
      </c>
    </row>
    <row r="8979" spans="3:4">
      <c r="C8979" s="17">
        <v>8961</v>
      </c>
      <c r="D8979">
        <v>9710.6051081969999</v>
      </c>
    </row>
    <row r="8980" spans="3:4">
      <c r="C8980" s="17">
        <v>8962</v>
      </c>
      <c r="D8980">
        <v>9662.2004048739891</v>
      </c>
    </row>
    <row r="8981" spans="3:4">
      <c r="C8981" s="17">
        <v>8963</v>
      </c>
      <c r="D8981">
        <v>9620.0373189340899</v>
      </c>
    </row>
    <row r="8982" spans="3:4">
      <c r="C8982" s="17">
        <v>8964</v>
      </c>
      <c r="D8982">
        <v>9584.2308906203398</v>
      </c>
    </row>
    <row r="8983" spans="3:4">
      <c r="C8983" s="17">
        <v>8965</v>
      </c>
      <c r="D8983">
        <v>9554.8314906129799</v>
      </c>
    </row>
    <row r="8984" spans="3:4">
      <c r="C8984" s="17">
        <v>8966</v>
      </c>
      <c r="D8984">
        <v>9531.8973687775506</v>
      </c>
    </row>
    <row r="8985" spans="3:4">
      <c r="C8985" s="17">
        <v>8967</v>
      </c>
      <c r="D8985">
        <v>9515.4868992895608</v>
      </c>
    </row>
    <row r="8986" spans="3:4">
      <c r="C8986" s="17">
        <v>8968</v>
      </c>
      <c r="D8986">
        <v>9505.6226567052308</v>
      </c>
    </row>
    <row r="8987" spans="3:4">
      <c r="C8987" s="17">
        <v>8969</v>
      </c>
      <c r="D8987">
        <v>9502.3361917209895</v>
      </c>
    </row>
    <row r="8988" spans="3:4">
      <c r="C8988" s="17">
        <v>8970</v>
      </c>
      <c r="D8988">
        <v>9505.6344262770799</v>
      </c>
    </row>
    <row r="8989" spans="3:4">
      <c r="C8989" s="17">
        <v>8971</v>
      </c>
      <c r="D8989">
        <v>9515.4992908057702</v>
      </c>
    </row>
    <row r="8990" spans="3:4">
      <c r="C8990" s="17">
        <v>8972</v>
      </c>
      <c r="D8990">
        <v>9531.9214047772894</v>
      </c>
    </row>
    <row r="8991" spans="3:4">
      <c r="C8991" s="17">
        <v>8973</v>
      </c>
      <c r="D8991">
        <v>9554.8565719422404</v>
      </c>
    </row>
    <row r="8992" spans="3:4">
      <c r="C8992" s="17">
        <v>8974</v>
      </c>
      <c r="D8992">
        <v>9584.2575112949107</v>
      </c>
    </row>
    <row r="8993" spans="3:4">
      <c r="C8993" s="17">
        <v>8975</v>
      </c>
      <c r="D8993">
        <v>9620.0867693950804</v>
      </c>
    </row>
    <row r="8994" spans="3:4">
      <c r="C8994" s="17">
        <v>8976</v>
      </c>
      <c r="D8994">
        <v>9662.2400433378098</v>
      </c>
    </row>
    <row r="8995" spans="3:4">
      <c r="C8995" s="17">
        <v>8977</v>
      </c>
      <c r="D8995">
        <v>9710.6565939430093</v>
      </c>
    </row>
    <row r="8996" spans="3:4">
      <c r="C8996" s="17">
        <v>8978</v>
      </c>
      <c r="D8996">
        <v>9765.2446091054499</v>
      </c>
    </row>
    <row r="8997" spans="3:4">
      <c r="C8997" s="17">
        <v>8979</v>
      </c>
      <c r="D8997">
        <v>9825.8984237226105</v>
      </c>
    </row>
    <row r="8998" spans="3:4">
      <c r="C8998" s="17">
        <v>8980</v>
      </c>
      <c r="D8998">
        <v>9892.48814700816</v>
      </c>
    </row>
    <row r="8999" spans="3:4">
      <c r="C8999" s="17">
        <v>8981</v>
      </c>
      <c r="D8999">
        <v>9964.9267164889297</v>
      </c>
    </row>
    <row r="9000" spans="3:4">
      <c r="C9000" s="17">
        <v>8982</v>
      </c>
      <c r="D9000">
        <v>10043.0631179264</v>
      </c>
    </row>
    <row r="9001" spans="3:4">
      <c r="C9001" s="17">
        <v>8983</v>
      </c>
      <c r="D9001">
        <v>10126.769129488301</v>
      </c>
    </row>
    <row r="9002" spans="3:4">
      <c r="C9002" s="17">
        <v>8984</v>
      </c>
      <c r="D9002">
        <v>10215.914053845599</v>
      </c>
    </row>
    <row r="9003" spans="3:4">
      <c r="C9003" s="17">
        <v>8985</v>
      </c>
      <c r="D9003">
        <v>10310.360930569001</v>
      </c>
    </row>
    <row r="9004" spans="3:4">
      <c r="C9004" s="17">
        <v>8986</v>
      </c>
      <c r="D9004">
        <v>10409.955735121101</v>
      </c>
    </row>
    <row r="9005" spans="3:4">
      <c r="C9005" s="17">
        <v>8987</v>
      </c>
      <c r="D9005">
        <v>10514.5474813809</v>
      </c>
    </row>
    <row r="9006" spans="3:4">
      <c r="C9006" s="17">
        <v>8988</v>
      </c>
      <c r="D9006">
        <v>10624.0031996915</v>
      </c>
    </row>
    <row r="9007" spans="3:4">
      <c r="C9007" s="17">
        <v>8989</v>
      </c>
      <c r="D9007">
        <v>10738.171736774901</v>
      </c>
    </row>
    <row r="9008" spans="3:4">
      <c r="C9008" s="17">
        <v>8990</v>
      </c>
      <c r="D9008">
        <v>10856.8947492303</v>
      </c>
    </row>
    <row r="9009" spans="3:4">
      <c r="C9009" s="17">
        <v>8991</v>
      </c>
      <c r="D9009">
        <v>10980.033919855099</v>
      </c>
    </row>
    <row r="9010" spans="3:4">
      <c r="C9010" s="17">
        <v>8992</v>
      </c>
      <c r="D9010">
        <v>11107.435945278099</v>
      </c>
    </row>
    <row r="9011" spans="3:4">
      <c r="C9011" s="17">
        <v>8993</v>
      </c>
      <c r="D9011">
        <v>11238.959228482499</v>
      </c>
    </row>
    <row r="9012" spans="3:4">
      <c r="C9012" s="17">
        <v>8994</v>
      </c>
      <c r="D9012">
        <v>11374.457600215301</v>
      </c>
    </row>
    <row r="9013" spans="3:4">
      <c r="C9013" s="17">
        <v>8995</v>
      </c>
      <c r="D9013">
        <v>11513.800037491201</v>
      </c>
    </row>
    <row r="9014" spans="3:4">
      <c r="C9014" s="17">
        <v>8996</v>
      </c>
      <c r="D9014">
        <v>11656.833403320999</v>
      </c>
    </row>
    <row r="9015" spans="3:4">
      <c r="C9015" s="17">
        <v>8997</v>
      </c>
      <c r="D9015">
        <v>11803.435306691699</v>
      </c>
    </row>
    <row r="9016" spans="3:4">
      <c r="C9016" s="17">
        <v>8998</v>
      </c>
      <c r="D9016">
        <v>11953.4778685485</v>
      </c>
    </row>
    <row r="9017" spans="3:4">
      <c r="C9017" s="17">
        <v>8999</v>
      </c>
      <c r="D9017">
        <v>12106.8213411577</v>
      </c>
    </row>
    <row r="9018" spans="3:4">
      <c r="C9018" s="17">
        <v>9000</v>
      </c>
      <c r="D9018">
        <v>12263.341850545399</v>
      </c>
    </row>
    <row r="9019" spans="3:4">
      <c r="C9019" s="17">
        <v>9001</v>
      </c>
      <c r="D9019">
        <v>12422.931266833901</v>
      </c>
    </row>
    <row r="9020" spans="3:4">
      <c r="C9020" s="17">
        <v>9002</v>
      </c>
      <c r="D9020">
        <v>12585.465608144201</v>
      </c>
    </row>
    <row r="9021" spans="3:4">
      <c r="C9021" s="17">
        <v>9003</v>
      </c>
      <c r="D9021">
        <v>12750.831401847799</v>
      </c>
    </row>
    <row r="9022" spans="3:4">
      <c r="C9022" s="17">
        <v>9004</v>
      </c>
      <c r="D9022">
        <v>12918.916325411399</v>
      </c>
    </row>
    <row r="9023" spans="3:4">
      <c r="C9023" s="17">
        <v>9005</v>
      </c>
      <c r="D9023">
        <v>13089.6313221524</v>
      </c>
    </row>
    <row r="9024" spans="3:4">
      <c r="C9024" s="17">
        <v>9006</v>
      </c>
      <c r="D9024">
        <v>13262.855449671701</v>
      </c>
    </row>
    <row r="9025" spans="3:4">
      <c r="C9025" s="17">
        <v>9007</v>
      </c>
      <c r="D9025">
        <v>13438.5068681469</v>
      </c>
    </row>
    <row r="9026" spans="3:4">
      <c r="C9026" s="17">
        <v>9008</v>
      </c>
      <c r="D9026">
        <v>13616.476769073</v>
      </c>
    </row>
    <row r="9027" spans="3:4">
      <c r="C9027" s="17">
        <v>9009</v>
      </c>
      <c r="D9027">
        <v>13796.693917262401</v>
      </c>
    </row>
    <row r="9028" spans="3:4">
      <c r="C9028" s="17">
        <v>9010</v>
      </c>
      <c r="D9028">
        <v>13979.049298581</v>
      </c>
    </row>
    <row r="9029" spans="3:4">
      <c r="C9029" s="17">
        <v>9011</v>
      </c>
      <c r="D9029">
        <v>14163.4862356877</v>
      </c>
    </row>
    <row r="9030" spans="3:4">
      <c r="C9030" s="17">
        <v>9012</v>
      </c>
      <c r="D9030">
        <v>14349.901894974701</v>
      </c>
    </row>
    <row r="9031" spans="3:4">
      <c r="C9031" s="17">
        <v>9013</v>
      </c>
      <c r="D9031">
        <v>14538.2284205956</v>
      </c>
    </row>
    <row r="9032" spans="3:4">
      <c r="C9032" s="17">
        <v>9014</v>
      </c>
      <c r="D9032">
        <v>14728.3953744307</v>
      </c>
    </row>
    <row r="9033" spans="3:4">
      <c r="C9033" s="17">
        <v>9015</v>
      </c>
      <c r="D9033">
        <v>14920.332333133299</v>
      </c>
    </row>
    <row r="9034" spans="3:4">
      <c r="C9034" s="17">
        <v>9016</v>
      </c>
      <c r="D9034">
        <v>15113.969450965</v>
      </c>
    </row>
    <row r="9035" spans="3:4">
      <c r="C9035" s="17">
        <v>9017</v>
      </c>
      <c r="D9035">
        <v>15309.2335745076</v>
      </c>
    </row>
    <row r="9036" spans="3:4">
      <c r="C9036" s="17">
        <v>9018</v>
      </c>
      <c r="D9036">
        <v>15904.256107475599</v>
      </c>
    </row>
    <row r="9037" spans="3:4">
      <c r="C9037" s="17">
        <v>9019</v>
      </c>
      <c r="D9037">
        <v>28008.034147417598</v>
      </c>
    </row>
    <row r="9038" spans="3:4">
      <c r="C9038" s="17">
        <v>9020</v>
      </c>
      <c r="D9038">
        <v>27773.777503780599</v>
      </c>
    </row>
    <row r="9039" spans="3:4">
      <c r="C9039" s="17">
        <v>9021</v>
      </c>
      <c r="D9039">
        <v>27539.797328316701</v>
      </c>
    </row>
    <row r="9040" spans="3:4">
      <c r="C9040" s="17">
        <v>9022</v>
      </c>
      <c r="D9040">
        <v>27306.099966048001</v>
      </c>
    </row>
    <row r="9041" spans="3:4">
      <c r="C9041" s="17">
        <v>9023</v>
      </c>
      <c r="D9041">
        <v>27072.698634038999</v>
      </c>
    </row>
    <row r="9042" spans="3:4">
      <c r="C9042" s="17">
        <v>9024</v>
      </c>
      <c r="D9042">
        <v>26839.5951340887</v>
      </c>
    </row>
    <row r="9043" spans="3:4">
      <c r="C9043" s="17">
        <v>9025</v>
      </c>
      <c r="D9043">
        <v>26606.7974051946</v>
      </c>
    </row>
    <row r="9044" spans="3:4">
      <c r="C9044" s="17">
        <v>9026</v>
      </c>
      <c r="D9044">
        <v>26374.319293452201</v>
      </c>
    </row>
    <row r="9045" spans="3:4">
      <c r="C9045" s="17">
        <v>9027</v>
      </c>
      <c r="D9045">
        <v>26142.159010899399</v>
      </c>
    </row>
    <row r="9046" spans="3:4">
      <c r="C9046" s="17">
        <v>9028</v>
      </c>
      <c r="D9046">
        <v>25910.334858774098</v>
      </c>
    </row>
    <row r="9047" spans="3:4">
      <c r="C9047" s="17">
        <v>9029</v>
      </c>
      <c r="D9047">
        <v>25678.850848445702</v>
      </c>
    </row>
    <row r="9048" spans="3:4">
      <c r="C9048" s="17">
        <v>9030</v>
      </c>
      <c r="D9048">
        <v>25447.721806054102</v>
      </c>
    </row>
    <row r="9049" spans="3:4">
      <c r="C9049" s="17">
        <v>9031</v>
      </c>
      <c r="D9049">
        <v>25216.951923531298</v>
      </c>
    </row>
    <row r="9050" spans="3:4">
      <c r="C9050" s="17">
        <v>9032</v>
      </c>
      <c r="D9050">
        <v>24986.551566896698</v>
      </c>
    </row>
    <row r="9051" spans="3:4">
      <c r="C9051" s="17">
        <v>9033</v>
      </c>
      <c r="D9051">
        <v>24756.526009614699</v>
      </c>
    </row>
    <row r="9052" spans="3:4">
      <c r="C9052" s="17">
        <v>9034</v>
      </c>
      <c r="D9052">
        <v>24526.900541493502</v>
      </c>
    </row>
    <row r="9053" spans="3:4">
      <c r="C9053" s="17">
        <v>9035</v>
      </c>
      <c r="D9053">
        <v>24297.6719116971</v>
      </c>
    </row>
    <row r="9054" spans="3:4">
      <c r="C9054" s="17">
        <v>9036</v>
      </c>
      <c r="D9054">
        <v>24068.866094844299</v>
      </c>
    </row>
    <row r="9055" spans="3:4">
      <c r="C9055" s="17">
        <v>9037</v>
      </c>
      <c r="D9055">
        <v>23840.4853476955</v>
      </c>
    </row>
    <row r="9056" spans="3:4">
      <c r="C9056" s="17">
        <v>9038</v>
      </c>
      <c r="D9056">
        <v>23612.537008947798</v>
      </c>
    </row>
    <row r="9057" spans="3:4">
      <c r="C9057" s="17">
        <v>9039</v>
      </c>
      <c r="D9057">
        <v>23385.0438297972</v>
      </c>
    </row>
    <row r="9058" spans="3:4">
      <c r="C9058" s="17">
        <v>9040</v>
      </c>
      <c r="D9058">
        <v>23158.014117804501</v>
      </c>
    </row>
    <row r="9059" spans="3:4">
      <c r="C9059" s="17">
        <v>9041</v>
      </c>
      <c r="D9059">
        <v>22931.4617774338</v>
      </c>
    </row>
    <row r="9060" spans="3:4">
      <c r="C9060" s="17">
        <v>9042</v>
      </c>
      <c r="D9060">
        <v>22705.4061466475</v>
      </c>
    </row>
    <row r="9061" spans="3:4">
      <c r="C9061" s="17">
        <v>9043</v>
      </c>
      <c r="D9061">
        <v>22479.856965729599</v>
      </c>
    </row>
    <row r="9062" spans="3:4">
      <c r="C9062" s="17">
        <v>9044</v>
      </c>
      <c r="D9062">
        <v>22254.829597661399</v>
      </c>
    </row>
    <row r="9063" spans="3:4">
      <c r="C9063" s="17">
        <v>9045</v>
      </c>
      <c r="D9063">
        <v>22030.340407261399</v>
      </c>
    </row>
    <row r="9064" spans="3:4">
      <c r="C9064" s="17">
        <v>9046</v>
      </c>
      <c r="D9064">
        <v>21806.4110192712</v>
      </c>
    </row>
    <row r="9065" spans="3:4">
      <c r="C9065" s="17">
        <v>9047</v>
      </c>
      <c r="D9065">
        <v>21583.0534175801</v>
      </c>
    </row>
    <row r="9066" spans="3:4">
      <c r="C9066" s="17">
        <v>9048</v>
      </c>
      <c r="D9066">
        <v>21360.290941587002</v>
      </c>
    </row>
    <row r="9067" spans="3:4">
      <c r="C9067" s="17">
        <v>9049</v>
      </c>
      <c r="D9067">
        <v>21138.132039280801</v>
      </c>
    </row>
    <row r="9068" spans="3:4">
      <c r="C9068" s="17">
        <v>9050</v>
      </c>
      <c r="D9068">
        <v>20916.605720186599</v>
      </c>
    </row>
    <row r="9069" spans="3:4">
      <c r="C9069" s="17">
        <v>9051</v>
      </c>
      <c r="D9069">
        <v>20695.728875843201</v>
      </c>
    </row>
    <row r="9070" spans="3:4">
      <c r="C9070" s="17">
        <v>9052</v>
      </c>
      <c r="D9070">
        <v>20475.520233633899</v>
      </c>
    </row>
    <row r="9071" spans="3:4">
      <c r="C9071" s="17">
        <v>9053</v>
      </c>
      <c r="D9071">
        <v>20256.0089619262</v>
      </c>
    </row>
    <row r="9072" spans="3:4">
      <c r="C9072" s="17">
        <v>9054</v>
      </c>
      <c r="D9072">
        <v>20037.2113298441</v>
      </c>
    </row>
    <row r="9073" spans="3:4">
      <c r="C9073" s="17">
        <v>9055</v>
      </c>
      <c r="D9073">
        <v>19819.1509337399</v>
      </c>
    </row>
    <row r="9074" spans="3:4">
      <c r="C9074" s="17">
        <v>9056</v>
      </c>
      <c r="D9074">
        <v>19601.858219557002</v>
      </c>
    </row>
    <row r="9075" spans="3:4">
      <c r="C9075" s="17">
        <v>9057</v>
      </c>
      <c r="D9075">
        <v>19385.348315546598</v>
      </c>
    </row>
    <row r="9076" spans="3:4">
      <c r="C9076" s="17">
        <v>9058</v>
      </c>
      <c r="D9076">
        <v>19169.658594176701</v>
      </c>
    </row>
    <row r="9077" spans="3:4">
      <c r="C9077" s="17">
        <v>9059</v>
      </c>
      <c r="D9077">
        <v>18954.816996737602</v>
      </c>
    </row>
    <row r="9078" spans="3:4">
      <c r="C9078" s="17">
        <v>9060</v>
      </c>
      <c r="D9078">
        <v>18740.846505662299</v>
      </c>
    </row>
    <row r="9079" spans="3:4">
      <c r="C9079" s="17">
        <v>9061</v>
      </c>
      <c r="D9079">
        <v>18527.772652262</v>
      </c>
    </row>
    <row r="9080" spans="3:4">
      <c r="C9080" s="17">
        <v>9062</v>
      </c>
      <c r="D9080">
        <v>18315.637758407502</v>
      </c>
    </row>
    <row r="9081" spans="3:4">
      <c r="C9081" s="17">
        <v>9063</v>
      </c>
      <c r="D9081">
        <v>18104.474770475401</v>
      </c>
    </row>
    <row r="9082" spans="3:4">
      <c r="C9082" s="17">
        <v>9064</v>
      </c>
      <c r="D9082">
        <v>17894.311642125202</v>
      </c>
    </row>
    <row r="9083" spans="3:4">
      <c r="C9083" s="17">
        <v>9065</v>
      </c>
      <c r="D9083">
        <v>17685.185924172401</v>
      </c>
    </row>
    <row r="9084" spans="3:4">
      <c r="C9084" s="17">
        <v>9066</v>
      </c>
      <c r="D9084">
        <v>17477.1329886778</v>
      </c>
    </row>
    <row r="9085" spans="3:4">
      <c r="C9085" s="17">
        <v>9067</v>
      </c>
      <c r="D9085">
        <v>17270.1981691732</v>
      </c>
    </row>
    <row r="9086" spans="3:4">
      <c r="C9086" s="17">
        <v>9068</v>
      </c>
      <c r="D9086">
        <v>17064.4109647687</v>
      </c>
    </row>
    <row r="9087" spans="3:4">
      <c r="C9087" s="17">
        <v>9069</v>
      </c>
      <c r="D9087">
        <v>16859.829170312201</v>
      </c>
    </row>
    <row r="9088" spans="3:4">
      <c r="C9088" s="17">
        <v>9070</v>
      </c>
      <c r="D9088">
        <v>16656.481300907999</v>
      </c>
    </row>
    <row r="9089" spans="3:4">
      <c r="C9089" s="17">
        <v>9071</v>
      </c>
      <c r="D9089">
        <v>16454.424567297301</v>
      </c>
    </row>
    <row r="9090" spans="3:4">
      <c r="C9090" s="17">
        <v>9072</v>
      </c>
      <c r="D9090">
        <v>16253.695752617101</v>
      </c>
    </row>
    <row r="9091" spans="3:4">
      <c r="C9091" s="17">
        <v>9073</v>
      </c>
      <c r="D9091">
        <v>16054.3605154496</v>
      </c>
    </row>
    <row r="9092" spans="3:4">
      <c r="C9092" s="17">
        <v>9074</v>
      </c>
      <c r="D9092">
        <v>15856.4625817168</v>
      </c>
    </row>
    <row r="9093" spans="3:4">
      <c r="C9093" s="17">
        <v>9075</v>
      </c>
      <c r="D9093">
        <v>15660.0536253017</v>
      </c>
    </row>
    <row r="9094" spans="3:4">
      <c r="C9094" s="17">
        <v>9076</v>
      </c>
      <c r="D9094">
        <v>15465.186148614101</v>
      </c>
    </row>
    <row r="9095" spans="3:4">
      <c r="C9095" s="17">
        <v>9077</v>
      </c>
      <c r="D9095">
        <v>15271.9350697844</v>
      </c>
    </row>
    <row r="9096" spans="3:4">
      <c r="C9096" s="17">
        <v>9078</v>
      </c>
      <c r="D9096">
        <v>15080.3539781787</v>
      </c>
    </row>
    <row r="9097" spans="3:4">
      <c r="C9097" s="17">
        <v>9079</v>
      </c>
      <c r="D9097">
        <v>14890.504027516899</v>
      </c>
    </row>
    <row r="9098" spans="3:4">
      <c r="C9098" s="17">
        <v>9080</v>
      </c>
      <c r="D9098">
        <v>14702.4558755012</v>
      </c>
    </row>
    <row r="9099" spans="3:4">
      <c r="C9099" s="17">
        <v>9081</v>
      </c>
      <c r="D9099">
        <v>14516.2799578541</v>
      </c>
    </row>
    <row r="9100" spans="3:4">
      <c r="C9100" s="17">
        <v>9082</v>
      </c>
      <c r="D9100">
        <v>14332.0488824028</v>
      </c>
    </row>
    <row r="9101" spans="3:4">
      <c r="C9101" s="17">
        <v>9083</v>
      </c>
      <c r="D9101">
        <v>14149.834776421299</v>
      </c>
    </row>
    <row r="9102" spans="3:4">
      <c r="C9102" s="17">
        <v>9084</v>
      </c>
      <c r="D9102">
        <v>13969.724553833699</v>
      </c>
    </row>
    <row r="9103" spans="3:4">
      <c r="C9103" s="17">
        <v>9085</v>
      </c>
      <c r="D9103">
        <v>13791.788643303</v>
      </c>
    </row>
    <row r="9104" spans="3:4">
      <c r="C9104" s="17">
        <v>9086</v>
      </c>
      <c r="D9104">
        <v>13616.1245069014</v>
      </c>
    </row>
    <row r="9105" spans="3:4">
      <c r="C9105" s="17">
        <v>9087</v>
      </c>
      <c r="D9105">
        <v>13442.812795833601</v>
      </c>
    </row>
    <row r="9106" spans="3:4">
      <c r="C9106" s="17">
        <v>9088</v>
      </c>
      <c r="D9106">
        <v>13271.9540469683</v>
      </c>
    </row>
    <row r="9107" spans="3:4">
      <c r="C9107" s="17">
        <v>9089</v>
      </c>
      <c r="D9107">
        <v>13103.6405729575</v>
      </c>
    </row>
    <row r="9108" spans="3:4">
      <c r="C9108" s="17">
        <v>9090</v>
      </c>
      <c r="D9108">
        <v>12937.970322843399</v>
      </c>
    </row>
    <row r="9109" spans="3:4">
      <c r="C9109" s="17">
        <v>9091</v>
      </c>
      <c r="D9109">
        <v>12775.0388735989</v>
      </c>
    </row>
    <row r="9110" spans="3:4">
      <c r="C9110" s="17">
        <v>9092</v>
      </c>
      <c r="D9110">
        <v>12614.9648330776</v>
      </c>
    </row>
    <row r="9111" spans="3:4">
      <c r="C9111" s="17">
        <v>9093</v>
      </c>
      <c r="D9111">
        <v>12457.8549637369</v>
      </c>
    </row>
    <row r="9112" spans="3:4">
      <c r="C9112" s="17">
        <v>9094</v>
      </c>
      <c r="D9112">
        <v>12303.817257544501</v>
      </c>
    </row>
    <row r="9113" spans="3:4">
      <c r="C9113" s="17">
        <v>9095</v>
      </c>
      <c r="D9113">
        <v>12152.9684755574</v>
      </c>
    </row>
    <row r="9114" spans="3:4">
      <c r="C9114" s="17">
        <v>9096</v>
      </c>
      <c r="D9114">
        <v>12005.438024638999</v>
      </c>
    </row>
    <row r="9115" spans="3:4">
      <c r="C9115" s="17">
        <v>9097</v>
      </c>
      <c r="D9115">
        <v>11861.349641741799</v>
      </c>
    </row>
    <row r="9116" spans="3:4">
      <c r="C9116" s="17">
        <v>9098</v>
      </c>
      <c r="D9116">
        <v>11720.817798362499</v>
      </c>
    </row>
    <row r="9117" spans="3:4">
      <c r="C9117" s="17">
        <v>9099</v>
      </c>
      <c r="D9117">
        <v>11583.984640520701</v>
      </c>
    </row>
    <row r="9118" spans="3:4">
      <c r="C9118" s="17">
        <v>9100</v>
      </c>
      <c r="D9118">
        <v>11450.9730031543</v>
      </c>
    </row>
    <row r="9119" spans="3:4">
      <c r="C9119" s="17">
        <v>9101</v>
      </c>
      <c r="D9119">
        <v>11321.9272880633</v>
      </c>
    </row>
    <row r="9120" spans="3:4">
      <c r="C9120" s="17">
        <v>9102</v>
      </c>
      <c r="D9120">
        <v>11196.9845316951</v>
      </c>
    </row>
    <row r="9121" spans="3:4">
      <c r="C9121" s="17">
        <v>9103</v>
      </c>
      <c r="D9121">
        <v>11076.261075844301</v>
      </c>
    </row>
    <row r="9122" spans="3:4">
      <c r="C9122" s="17">
        <v>9104</v>
      </c>
      <c r="D9122">
        <v>10959.9292747977</v>
      </c>
    </row>
    <row r="9123" spans="3:4">
      <c r="C9123" s="17">
        <v>9105</v>
      </c>
      <c r="D9123">
        <v>10848.1099650006</v>
      </c>
    </row>
    <row r="9124" spans="3:4">
      <c r="C9124" s="17">
        <v>9106</v>
      </c>
      <c r="D9124">
        <v>10740.941855880599</v>
      </c>
    </row>
    <row r="9125" spans="3:4">
      <c r="C9125" s="17">
        <v>9107</v>
      </c>
      <c r="D9125">
        <v>10638.5782381181</v>
      </c>
    </row>
    <row r="9126" spans="3:4">
      <c r="C9126" s="17">
        <v>9108</v>
      </c>
      <c r="D9126">
        <v>10541.158989285301</v>
      </c>
    </row>
    <row r="9127" spans="3:4">
      <c r="C9127" s="17">
        <v>9109</v>
      </c>
      <c r="D9127">
        <v>10448.811794830301</v>
      </c>
    </row>
    <row r="9128" spans="3:4">
      <c r="C9128" s="17">
        <v>9110</v>
      </c>
      <c r="D9128">
        <v>10361.672202824901</v>
      </c>
    </row>
    <row r="9129" spans="3:4">
      <c r="C9129" s="17">
        <v>9111</v>
      </c>
      <c r="D9129">
        <v>10279.8923445655</v>
      </c>
    </row>
    <row r="9130" spans="3:4">
      <c r="C9130" s="17">
        <v>9112</v>
      </c>
      <c r="D9130">
        <v>10203.5706017312</v>
      </c>
    </row>
    <row r="9131" spans="3:4">
      <c r="C9131" s="17">
        <v>9113</v>
      </c>
      <c r="D9131">
        <v>10132.851895219899</v>
      </c>
    </row>
    <row r="9132" spans="3:4">
      <c r="C9132" s="17">
        <v>9114</v>
      </c>
      <c r="D9132">
        <v>10067.8542033864</v>
      </c>
    </row>
    <row r="9133" spans="3:4">
      <c r="C9133" s="17">
        <v>9115</v>
      </c>
      <c r="D9133">
        <v>10008.677963246801</v>
      </c>
    </row>
    <row r="9134" spans="3:4">
      <c r="C9134" s="17">
        <v>9116</v>
      </c>
      <c r="D9134">
        <v>9955.4369541058695</v>
      </c>
    </row>
    <row r="9135" spans="3:4">
      <c r="C9135" s="17">
        <v>9117</v>
      </c>
      <c r="D9135">
        <v>9908.2279871822593</v>
      </c>
    </row>
    <row r="9136" spans="3:4">
      <c r="C9136" s="17">
        <v>9118</v>
      </c>
      <c r="D9136">
        <v>9867.11543070486</v>
      </c>
    </row>
    <row r="9137" spans="3:4">
      <c r="C9137" s="17">
        <v>9119</v>
      </c>
      <c r="D9137">
        <v>9832.2084552217293</v>
      </c>
    </row>
    <row r="9138" spans="3:4">
      <c r="C9138" s="17">
        <v>9120</v>
      </c>
      <c r="D9138">
        <v>9803.5522132984006</v>
      </c>
    </row>
    <row r="9139" spans="3:4">
      <c r="C9139" s="17">
        <v>9121</v>
      </c>
      <c r="D9139">
        <v>9781.2006447061394</v>
      </c>
    </row>
    <row r="9140" spans="3:4">
      <c r="C9140" s="17">
        <v>9122</v>
      </c>
      <c r="D9140">
        <v>9765.2086517417192</v>
      </c>
    </row>
    <row r="9141" spans="3:4">
      <c r="C9141" s="17">
        <v>9123</v>
      </c>
      <c r="D9141">
        <v>9755.6074161445104</v>
      </c>
    </row>
    <row r="9142" spans="3:4">
      <c r="C9142" s="17">
        <v>9124</v>
      </c>
      <c r="D9142">
        <v>9752.4047536368798</v>
      </c>
    </row>
    <row r="9143" spans="3:4">
      <c r="C9143" s="17">
        <v>9125</v>
      </c>
      <c r="D9143">
        <v>9755.6070127482108</v>
      </c>
    </row>
    <row r="9144" spans="3:4">
      <c r="C9144" s="17">
        <v>9126</v>
      </c>
      <c r="D9144">
        <v>9765.2189305389693</v>
      </c>
    </row>
    <row r="9145" spans="3:4">
      <c r="C9145" s="17">
        <v>9127</v>
      </c>
      <c r="D9145">
        <v>9781.2215189506496</v>
      </c>
    </row>
    <row r="9146" spans="3:4">
      <c r="C9146" s="17">
        <v>9128</v>
      </c>
      <c r="D9146">
        <v>9803.5723480062297</v>
      </c>
    </row>
    <row r="9147" spans="3:4">
      <c r="C9147" s="17">
        <v>9129</v>
      </c>
      <c r="D9147">
        <v>9832.2399339295898</v>
      </c>
    </row>
    <row r="9148" spans="3:4">
      <c r="C9148" s="17">
        <v>9130</v>
      </c>
      <c r="D9148">
        <v>9867.1575856704003</v>
      </c>
    </row>
    <row r="9149" spans="3:4">
      <c r="C9149" s="17">
        <v>9131</v>
      </c>
      <c r="D9149">
        <v>9908.2700634412904</v>
      </c>
    </row>
    <row r="9150" spans="3:4">
      <c r="C9150" s="17">
        <v>9132</v>
      </c>
      <c r="D9150">
        <v>9955.4896898329098</v>
      </c>
    </row>
    <row r="9151" spans="3:4">
      <c r="C9151" s="17">
        <v>9133</v>
      </c>
      <c r="D9151">
        <v>10008.740740101</v>
      </c>
    </row>
    <row r="9152" spans="3:4">
      <c r="C9152" s="17">
        <v>9134</v>
      </c>
      <c r="D9152">
        <v>10067.9289604933</v>
      </c>
    </row>
    <row r="9153" spans="3:4">
      <c r="C9153" s="17">
        <v>9135</v>
      </c>
      <c r="D9153">
        <v>10132.927714986101</v>
      </c>
    </row>
    <row r="9154" spans="3:4">
      <c r="C9154" s="17">
        <v>9136</v>
      </c>
      <c r="D9154">
        <v>10203.657563185699</v>
      </c>
    </row>
    <row r="9155" spans="3:4">
      <c r="C9155" s="17">
        <v>9137</v>
      </c>
      <c r="D9155">
        <v>10279.9791816089</v>
      </c>
    </row>
    <row r="9156" spans="3:4">
      <c r="C9156" s="17">
        <v>9138</v>
      </c>
      <c r="D9156">
        <v>10361.7709753816</v>
      </c>
    </row>
    <row r="9157" spans="3:4">
      <c r="C9157" s="17">
        <v>9139</v>
      </c>
      <c r="D9157">
        <v>10448.9129578836</v>
      </c>
    </row>
    <row r="9158" spans="3:4">
      <c r="C9158" s="17">
        <v>9140</v>
      </c>
      <c r="D9158">
        <v>10541.2723622828</v>
      </c>
    </row>
    <row r="9159" spans="3:4">
      <c r="C9159" s="17">
        <v>9141</v>
      </c>
      <c r="D9159">
        <v>10638.703146837401</v>
      </c>
    </row>
    <row r="9160" spans="3:4">
      <c r="C9160" s="17">
        <v>9142</v>
      </c>
      <c r="D9160">
        <v>10741.0772235859</v>
      </c>
    </row>
    <row r="9161" spans="3:4">
      <c r="C9161" s="17">
        <v>9143</v>
      </c>
      <c r="D9161">
        <v>10848.2472704868</v>
      </c>
    </row>
    <row r="9162" spans="3:4">
      <c r="C9162" s="17">
        <v>9144</v>
      </c>
      <c r="D9162">
        <v>10960.0800105778</v>
      </c>
    </row>
    <row r="9163" spans="3:4">
      <c r="C9163" s="17">
        <v>9145</v>
      </c>
      <c r="D9163">
        <v>11076.424487002399</v>
      </c>
    </row>
    <row r="9164" spans="3:4">
      <c r="C9164" s="17">
        <v>9146</v>
      </c>
      <c r="D9164">
        <v>11197.1495478945</v>
      </c>
    </row>
    <row r="9165" spans="3:4">
      <c r="C9165" s="17">
        <v>9147</v>
      </c>
      <c r="D9165">
        <v>11322.1055641233</v>
      </c>
    </row>
    <row r="9166" spans="3:4">
      <c r="C9166" s="17">
        <v>9148</v>
      </c>
      <c r="D9166">
        <v>11451.166333227</v>
      </c>
    </row>
    <row r="9167" spans="3:4">
      <c r="C9167" s="17">
        <v>9149</v>
      </c>
      <c r="D9167">
        <v>11584.1826207054</v>
      </c>
    </row>
    <row r="9168" spans="3:4">
      <c r="C9168" s="17">
        <v>9150</v>
      </c>
      <c r="D9168">
        <v>11721.0287956306</v>
      </c>
    </row>
    <row r="9169" spans="3:4">
      <c r="C9169" s="17">
        <v>9151</v>
      </c>
      <c r="D9169">
        <v>11861.563259364</v>
      </c>
    </row>
    <row r="9170" spans="3:4">
      <c r="C9170" s="17">
        <v>9152</v>
      </c>
      <c r="D9170">
        <v>12005.6686606815</v>
      </c>
    </row>
    <row r="9171" spans="3:4">
      <c r="C9171" s="17">
        <v>9153</v>
      </c>
      <c r="D9171">
        <v>12153.214814385199</v>
      </c>
    </row>
    <row r="9172" spans="3:4">
      <c r="C9172" s="17">
        <v>9154</v>
      </c>
      <c r="D9172">
        <v>12304.065737192501</v>
      </c>
    </row>
    <row r="9173" spans="3:4">
      <c r="C9173" s="17">
        <v>9155</v>
      </c>
      <c r="D9173">
        <v>12458.111712617399</v>
      </c>
    </row>
    <row r="9174" spans="3:4">
      <c r="C9174" s="17">
        <v>9156</v>
      </c>
      <c r="D9174">
        <v>12615.233806460699</v>
      </c>
    </row>
    <row r="9175" spans="3:4">
      <c r="C9175" s="17">
        <v>9157</v>
      </c>
      <c r="D9175">
        <v>12775.3218311657</v>
      </c>
    </row>
    <row r="9176" spans="3:4">
      <c r="C9176" s="17">
        <v>9158</v>
      </c>
      <c r="D9176">
        <v>12938.2612016249</v>
      </c>
    </row>
    <row r="9177" spans="3:4">
      <c r="C9177" s="17">
        <v>9159</v>
      </c>
      <c r="D9177">
        <v>13103.950087081999</v>
      </c>
    </row>
    <row r="9178" spans="3:4">
      <c r="C9178" s="17">
        <v>9160</v>
      </c>
      <c r="D9178">
        <v>13272.277483534501</v>
      </c>
    </row>
    <row r="9179" spans="3:4">
      <c r="C9179" s="17">
        <v>9161</v>
      </c>
      <c r="D9179">
        <v>13443.1520976724</v>
      </c>
    </row>
    <row r="9180" spans="3:4">
      <c r="C9180" s="17">
        <v>9162</v>
      </c>
      <c r="D9180">
        <v>13616.4741940926</v>
      </c>
    </row>
    <row r="9181" spans="3:4">
      <c r="C9181" s="17">
        <v>9163</v>
      </c>
      <c r="D9181">
        <v>13792.155388544001</v>
      </c>
    </row>
    <row r="9182" spans="3:4">
      <c r="C9182" s="17">
        <v>9164</v>
      </c>
      <c r="D9182">
        <v>13970.099071954301</v>
      </c>
    </row>
    <row r="9183" spans="3:4">
      <c r="C9183" s="17">
        <v>9165</v>
      </c>
      <c r="D9183">
        <v>14150.2272998753</v>
      </c>
    </row>
    <row r="9184" spans="3:4">
      <c r="C9184" s="17">
        <v>9166</v>
      </c>
      <c r="D9184">
        <v>14332.4576524978</v>
      </c>
    </row>
    <row r="9185" spans="3:4">
      <c r="C9185" s="17">
        <v>9167</v>
      </c>
      <c r="D9185">
        <v>14516.707864416099</v>
      </c>
    </row>
    <row r="9186" spans="3:4">
      <c r="C9186" s="17">
        <v>9168</v>
      </c>
      <c r="D9186">
        <v>14702.893748273</v>
      </c>
    </row>
    <row r="9187" spans="3:4">
      <c r="C9187" s="17">
        <v>9169</v>
      </c>
      <c r="D9187">
        <v>14890.9580150813</v>
      </c>
    </row>
    <row r="9188" spans="3:4">
      <c r="C9188" s="17">
        <v>9170</v>
      </c>
      <c r="D9188">
        <v>15080.826291698901</v>
      </c>
    </row>
    <row r="9189" spans="3:4">
      <c r="C9189" s="17">
        <v>9171</v>
      </c>
      <c r="D9189">
        <v>15272.428728479301</v>
      </c>
    </row>
    <row r="9190" spans="3:4">
      <c r="C9190" s="17">
        <v>9172</v>
      </c>
      <c r="D9190">
        <v>15465.6923138894</v>
      </c>
    </row>
    <row r="9191" spans="3:4">
      <c r="C9191" s="17">
        <v>9173</v>
      </c>
      <c r="D9191">
        <v>28096.077109135502</v>
      </c>
    </row>
    <row r="9192" spans="3:4">
      <c r="C9192" s="17">
        <v>9174</v>
      </c>
      <c r="D9192">
        <v>27862.560087185098</v>
      </c>
    </row>
    <row r="9193" spans="3:4">
      <c r="C9193" s="17">
        <v>9175</v>
      </c>
      <c r="D9193">
        <v>27629.335535939899</v>
      </c>
    </row>
    <row r="9194" spans="3:4">
      <c r="C9194" s="17">
        <v>9176</v>
      </c>
      <c r="D9194">
        <v>27396.396889364602</v>
      </c>
    </row>
    <row r="9195" spans="3:4">
      <c r="C9195" s="17">
        <v>9177</v>
      </c>
      <c r="D9195">
        <v>27163.775252910498</v>
      </c>
    </row>
    <row r="9196" spans="3:4">
      <c r="C9196" s="17">
        <v>9178</v>
      </c>
      <c r="D9196">
        <v>26931.459450423401</v>
      </c>
    </row>
    <row r="9197" spans="3:4">
      <c r="C9197" s="17">
        <v>9179</v>
      </c>
      <c r="D9197">
        <v>26699.462648499099</v>
      </c>
    </row>
    <row r="9198" spans="3:4">
      <c r="C9198" s="17">
        <v>9180</v>
      </c>
      <c r="D9198">
        <v>26467.792746564399</v>
      </c>
    </row>
    <row r="9199" spans="3:4">
      <c r="C9199" s="17">
        <v>9181</v>
      </c>
      <c r="D9199">
        <v>26236.463559831602</v>
      </c>
    </row>
    <row r="9200" spans="3:4">
      <c r="C9200" s="17">
        <v>9182</v>
      </c>
      <c r="D9200">
        <v>26005.479470153699</v>
      </c>
    </row>
    <row r="9201" spans="3:4">
      <c r="C9201" s="17">
        <v>9183</v>
      </c>
      <c r="D9201">
        <v>25774.854426013499</v>
      </c>
    </row>
    <row r="9202" spans="3:4">
      <c r="C9202" s="17">
        <v>9184</v>
      </c>
      <c r="D9202">
        <v>25544.588349257599</v>
      </c>
    </row>
    <row r="9203" spans="3:4">
      <c r="C9203" s="17">
        <v>9185</v>
      </c>
      <c r="D9203">
        <v>25314.700953420201</v>
      </c>
    </row>
    <row r="9204" spans="3:4">
      <c r="C9204" s="17">
        <v>9186</v>
      </c>
      <c r="D9204">
        <v>25085.1977858666</v>
      </c>
    </row>
    <row r="9205" spans="3:4">
      <c r="C9205" s="17">
        <v>9187</v>
      </c>
      <c r="D9205">
        <v>24856.094313785699</v>
      </c>
    </row>
    <row r="9206" spans="3:4">
      <c r="C9206" s="17">
        <v>9188</v>
      </c>
      <c r="D9206">
        <v>24627.391768378198</v>
      </c>
    </row>
    <row r="9207" spans="3:4">
      <c r="C9207" s="17"/>
    </row>
    <row r="9208" spans="3:4">
      <c r="C9208" s="17">
        <v>9189</v>
      </c>
      <c r="D9208">
        <v>24399.111468005602</v>
      </c>
    </row>
    <row r="9209" spans="3:4">
      <c r="C9209">
        <v>9190</v>
      </c>
      <c r="D9209">
        <v>24171.260348766598</v>
      </c>
    </row>
    <row r="9210" spans="3:4">
      <c r="C9210" s="17">
        <v>9191</v>
      </c>
      <c r="D9210">
        <v>23943.855651330399</v>
      </c>
    </row>
    <row r="9211" spans="3:4">
      <c r="C9211" s="17">
        <v>9192</v>
      </c>
      <c r="D9211">
        <v>23716.900165821899</v>
      </c>
    </row>
    <row r="9212" spans="3:4">
      <c r="C9212" s="17">
        <v>9193</v>
      </c>
      <c r="D9212">
        <v>23490.41709028</v>
      </c>
    </row>
    <row r="9213" spans="3:4">
      <c r="C9213" s="17">
        <v>9194</v>
      </c>
      <c r="D9213">
        <v>23264.4201723728</v>
      </c>
    </row>
    <row r="9214" spans="3:4">
      <c r="C9214" s="17">
        <v>9195</v>
      </c>
      <c r="D9214">
        <v>23038.9184705513</v>
      </c>
    </row>
    <row r="9215" spans="3:4">
      <c r="C9215" s="17">
        <v>9196</v>
      </c>
      <c r="D9215">
        <v>22813.921743914801</v>
      </c>
    </row>
    <row r="9216" spans="3:4">
      <c r="C9216" s="17">
        <v>9197</v>
      </c>
      <c r="D9216">
        <v>22589.455400151099</v>
      </c>
    </row>
    <row r="9217" spans="3:4">
      <c r="C9217" s="17">
        <v>9198</v>
      </c>
      <c r="D9217">
        <v>22365.5353576569</v>
      </c>
    </row>
    <row r="9218" spans="3:4">
      <c r="C9218" s="17">
        <v>9199</v>
      </c>
      <c r="D9218">
        <v>22142.167898895601</v>
      </c>
    </row>
    <row r="9219" spans="3:4">
      <c r="C9219" s="17">
        <v>9200</v>
      </c>
      <c r="D9219">
        <v>21919.380346508398</v>
      </c>
    </row>
    <row r="9220" spans="3:4">
      <c r="C9220" s="17">
        <v>9201</v>
      </c>
      <c r="D9220">
        <v>21697.185023961902</v>
      </c>
    </row>
    <row r="9221" spans="3:4">
      <c r="C9221" s="17">
        <v>9202</v>
      </c>
      <c r="D9221">
        <v>21475.605816669999</v>
      </c>
    </row>
    <row r="9222" spans="3:4">
      <c r="C9222" s="17">
        <v>9203</v>
      </c>
      <c r="D9222">
        <v>21254.651554399999</v>
      </c>
    </row>
    <row r="9223" spans="3:4">
      <c r="C9223" s="17">
        <v>9204</v>
      </c>
      <c r="D9223">
        <v>21034.357294835801</v>
      </c>
    </row>
    <row r="9224" spans="3:4">
      <c r="C9224" s="17">
        <v>9205</v>
      </c>
      <c r="D9224">
        <v>20814.728515105598</v>
      </c>
    </row>
    <row r="9225" spans="3:4">
      <c r="C9225" s="17">
        <v>9206</v>
      </c>
      <c r="D9225">
        <v>20595.792422473201</v>
      </c>
    </row>
    <row r="9226" spans="3:4">
      <c r="C9226" s="17">
        <v>9207</v>
      </c>
      <c r="D9226">
        <v>20377.575142357498</v>
      </c>
    </row>
    <row r="9227" spans="3:4">
      <c r="C9227" s="17">
        <v>9208</v>
      </c>
      <c r="D9227">
        <v>20160.096214973601</v>
      </c>
    </row>
    <row r="9228" spans="3:4">
      <c r="C9228" s="17">
        <v>9209</v>
      </c>
      <c r="D9228">
        <v>19943.3846420154</v>
      </c>
    </row>
    <row r="9229" spans="3:4">
      <c r="C9229" s="17">
        <v>9210</v>
      </c>
      <c r="D9229">
        <v>19727.4549960392</v>
      </c>
    </row>
    <row r="9230" spans="3:4">
      <c r="C9230" s="17">
        <v>9211</v>
      </c>
      <c r="D9230">
        <v>19512.342722493799</v>
      </c>
    </row>
    <row r="9231" spans="3:4">
      <c r="C9231" s="17">
        <v>9212</v>
      </c>
      <c r="D9231">
        <v>19298.071733389501</v>
      </c>
    </row>
    <row r="9232" spans="3:4">
      <c r="C9232" s="17">
        <v>9213</v>
      </c>
      <c r="D9232">
        <v>19084.6751410291</v>
      </c>
    </row>
    <row r="9233" spans="3:4">
      <c r="C9233" s="17">
        <v>9214</v>
      </c>
      <c r="D9233">
        <v>18872.176316835401</v>
      </c>
    </row>
    <row r="9234" spans="3:4">
      <c r="C9234" s="17">
        <v>9215</v>
      </c>
      <c r="D9234">
        <v>18660.601317398799</v>
      </c>
    </row>
    <row r="9235" spans="3:4">
      <c r="C9235" s="17">
        <v>9216</v>
      </c>
      <c r="D9235">
        <v>18449.999385052801</v>
      </c>
    </row>
    <row r="9236" spans="3:4">
      <c r="C9236" s="17">
        <v>9217</v>
      </c>
      <c r="D9236">
        <v>18240.384856107401</v>
      </c>
    </row>
    <row r="9237" spans="3:4">
      <c r="C9237" s="17">
        <v>9218</v>
      </c>
      <c r="D9237">
        <v>18031.811638243798</v>
      </c>
    </row>
    <row r="9238" spans="3:4">
      <c r="C9238" s="17">
        <v>9219</v>
      </c>
      <c r="D9238">
        <v>17824.2920251699</v>
      </c>
    </row>
    <row r="9239" spans="3:4">
      <c r="C9239" s="17">
        <v>9220</v>
      </c>
      <c r="D9239">
        <v>17617.887828438699</v>
      </c>
    </row>
    <row r="9240" spans="3:4">
      <c r="C9240" s="17">
        <v>9221</v>
      </c>
      <c r="D9240">
        <v>17412.6184993106</v>
      </c>
    </row>
    <row r="9241" spans="3:4">
      <c r="C9241" s="17">
        <v>9222</v>
      </c>
      <c r="D9241">
        <v>17208.544978867401</v>
      </c>
    </row>
    <row r="9242" spans="3:4">
      <c r="C9242" s="17">
        <v>9223</v>
      </c>
      <c r="D9242">
        <v>17005.692148849899</v>
      </c>
    </row>
    <row r="9243" spans="3:4">
      <c r="C9243" s="17">
        <v>9224</v>
      </c>
      <c r="D9243">
        <v>16804.108757175502</v>
      </c>
    </row>
    <row r="9244" spans="3:4">
      <c r="C9244" s="17">
        <v>9225</v>
      </c>
      <c r="D9244">
        <v>16603.848007917099</v>
      </c>
    </row>
    <row r="9245" spans="3:4">
      <c r="C9245" s="17">
        <v>9226</v>
      </c>
      <c r="D9245">
        <v>16404.951183162801</v>
      </c>
    </row>
    <row r="9246" spans="3:4">
      <c r="C9246" s="17">
        <v>9227</v>
      </c>
      <c r="D9246">
        <v>16207.4713804604</v>
      </c>
    </row>
    <row r="9247" spans="3:4">
      <c r="C9247" s="17">
        <v>9228</v>
      </c>
      <c r="D9247">
        <v>16011.4696401613</v>
      </c>
    </row>
    <row r="9248" spans="3:4">
      <c r="C9248" s="17">
        <v>9229</v>
      </c>
      <c r="D9248">
        <v>15816.984902025801</v>
      </c>
    </row>
    <row r="9249" spans="3:4">
      <c r="C9249" s="17">
        <v>9230</v>
      </c>
      <c r="D9249">
        <v>15624.081453528301</v>
      </c>
    </row>
    <row r="9250" spans="3:4">
      <c r="C9250" s="17">
        <v>9231</v>
      </c>
      <c r="D9250">
        <v>15432.819482013199</v>
      </c>
    </row>
    <row r="9251" spans="3:4">
      <c r="C9251" s="17">
        <v>9232</v>
      </c>
      <c r="D9251">
        <v>15243.252341310499</v>
      </c>
    </row>
    <row r="9252" spans="3:4">
      <c r="C9252" s="17">
        <v>9233</v>
      </c>
      <c r="D9252">
        <v>15055.4636527646</v>
      </c>
    </row>
    <row r="9253" spans="3:4">
      <c r="C9253" s="17">
        <v>9234</v>
      </c>
      <c r="D9253">
        <v>14869.4974030706</v>
      </c>
    </row>
    <row r="9254" spans="3:4">
      <c r="C9254" s="17">
        <v>9235</v>
      </c>
      <c r="D9254">
        <v>14685.4424443598</v>
      </c>
    </row>
    <row r="9255" spans="3:4">
      <c r="C9255" s="17">
        <v>9236</v>
      </c>
      <c r="D9255">
        <v>14503.351769434799</v>
      </c>
    </row>
    <row r="9256" spans="3:4">
      <c r="C9256" s="17">
        <v>9237</v>
      </c>
      <c r="D9256">
        <v>14323.324393687901</v>
      </c>
    </row>
    <row r="9257" spans="3:4">
      <c r="C9257" s="17">
        <v>9238</v>
      </c>
      <c r="D9257">
        <v>14145.414590644999</v>
      </c>
    </row>
    <row r="9258" spans="3:4">
      <c r="C9258" s="17">
        <v>9239</v>
      </c>
      <c r="D9258">
        <v>13969.7279319058</v>
      </c>
    </row>
    <row r="9259" spans="3:4">
      <c r="C9259" s="17">
        <v>9240</v>
      </c>
      <c r="D9259">
        <v>13796.3289139551</v>
      </c>
    </row>
    <row r="9260" spans="3:4">
      <c r="C9260" s="17">
        <v>9241</v>
      </c>
      <c r="D9260">
        <v>13625.308754878701</v>
      </c>
    </row>
    <row r="9261" spans="3:4">
      <c r="C9261" s="17">
        <v>9242</v>
      </c>
      <c r="D9261">
        <v>13456.7666237299</v>
      </c>
    </row>
    <row r="9262" spans="3:4">
      <c r="C9262" s="17">
        <v>9243</v>
      </c>
      <c r="D9262">
        <v>13290.7932073751</v>
      </c>
    </row>
    <row r="9263" spans="3:4">
      <c r="C9263" s="17">
        <v>9244</v>
      </c>
      <c r="D9263">
        <v>13127.484350180801</v>
      </c>
    </row>
    <row r="9264" spans="3:4">
      <c r="C9264" s="17">
        <v>9245</v>
      </c>
      <c r="D9264">
        <v>12966.933583284601</v>
      </c>
    </row>
    <row r="9265" spans="3:4">
      <c r="C9265" s="17">
        <v>9246</v>
      </c>
      <c r="D9265">
        <v>12809.257127761</v>
      </c>
    </row>
    <row r="9266" spans="3:4">
      <c r="C9266" s="17">
        <v>9247</v>
      </c>
      <c r="D9266">
        <v>12654.5590975749</v>
      </c>
    </row>
    <row r="9267" spans="3:4">
      <c r="C9267" s="17">
        <v>9248</v>
      </c>
      <c r="D9267">
        <v>12502.947531237</v>
      </c>
    </row>
    <row r="9268" spans="3:4">
      <c r="C9268" s="17">
        <v>9249</v>
      </c>
      <c r="D9268">
        <v>12354.5386845547</v>
      </c>
    </row>
    <row r="9269" spans="3:4">
      <c r="C9269" s="17">
        <v>9250</v>
      </c>
      <c r="D9269">
        <v>12209.4433042813</v>
      </c>
    </row>
    <row r="9270" spans="3:4">
      <c r="C9270" s="17">
        <v>9251</v>
      </c>
      <c r="D9270">
        <v>12067.7902828676</v>
      </c>
    </row>
    <row r="9271" spans="3:4">
      <c r="C9271" s="17">
        <v>9252</v>
      </c>
      <c r="D9271">
        <v>11929.6897600386</v>
      </c>
    </row>
    <row r="9272" spans="3:4">
      <c r="C9272" s="17">
        <v>9253</v>
      </c>
      <c r="D9272">
        <v>11795.2792266663</v>
      </c>
    </row>
    <row r="9273" spans="3:4">
      <c r="C9273" s="17">
        <v>9254</v>
      </c>
      <c r="D9273">
        <v>11664.6764233961</v>
      </c>
    </row>
    <row r="9274" spans="3:4">
      <c r="C9274" s="17">
        <v>9255</v>
      </c>
      <c r="D9274">
        <v>11538.0204270336</v>
      </c>
    </row>
    <row r="9275" spans="3:4">
      <c r="C9275" s="17">
        <v>9256</v>
      </c>
      <c r="D9275">
        <v>11415.440011005299</v>
      </c>
    </row>
    <row r="9276" spans="3:4">
      <c r="C9276" s="17">
        <v>9257</v>
      </c>
      <c r="D9276">
        <v>11297.052908601299</v>
      </c>
    </row>
    <row r="9277" spans="3:4">
      <c r="C9277" s="17">
        <v>9258</v>
      </c>
      <c r="D9277">
        <v>11183.0176116945</v>
      </c>
    </row>
    <row r="9278" spans="3:4">
      <c r="C9278" s="17">
        <v>9259</v>
      </c>
      <c r="D9278">
        <v>11073.4506225233</v>
      </c>
    </row>
    <row r="9279" spans="3:4">
      <c r="C9279" s="17">
        <v>9260</v>
      </c>
      <c r="D9279">
        <v>10968.4939737929</v>
      </c>
    </row>
    <row r="9280" spans="3:4">
      <c r="C9280" s="17">
        <v>9261</v>
      </c>
      <c r="D9280">
        <v>10868.2751495429</v>
      </c>
    </row>
    <row r="9281" spans="3:4">
      <c r="C9281" s="17">
        <v>9262</v>
      </c>
      <c r="D9281">
        <v>10772.9221406295</v>
      </c>
    </row>
    <row r="9282" spans="3:4">
      <c r="C9282" s="17">
        <v>9263</v>
      </c>
      <c r="D9282">
        <v>10682.5779015476</v>
      </c>
    </row>
    <row r="9283" spans="3:4">
      <c r="C9283" s="17">
        <v>9264</v>
      </c>
      <c r="D9283">
        <v>10597.3687806328</v>
      </c>
    </row>
    <row r="9284" spans="3:4">
      <c r="C9284" s="17">
        <v>9265</v>
      </c>
      <c r="D9284">
        <v>10517.4122851263</v>
      </c>
    </row>
    <row r="9285" spans="3:4">
      <c r="C9285" s="17">
        <v>9266</v>
      </c>
      <c r="D9285">
        <v>10442.836524091401</v>
      </c>
    </row>
    <row r="9286" spans="3:4">
      <c r="C9286" s="17">
        <v>9267</v>
      </c>
      <c r="D9286">
        <v>10373.748322373</v>
      </c>
    </row>
    <row r="9287" spans="3:4">
      <c r="C9287" s="17">
        <v>9268</v>
      </c>
      <c r="D9287">
        <v>10310.268819228701</v>
      </c>
    </row>
    <row r="9288" spans="3:4">
      <c r="C9288" s="17">
        <v>9269</v>
      </c>
      <c r="D9288">
        <v>10252.4911637688</v>
      </c>
    </row>
    <row r="9289" spans="3:4">
      <c r="C9289" s="17">
        <v>9270</v>
      </c>
      <c r="D9289">
        <v>10200.5222517413</v>
      </c>
    </row>
    <row r="9290" spans="3:4">
      <c r="C9290" s="17">
        <v>9271</v>
      </c>
      <c r="D9290">
        <v>10154.4523700236</v>
      </c>
    </row>
    <row r="9291" spans="3:4">
      <c r="C9291" s="17">
        <v>9272</v>
      </c>
      <c r="D9291">
        <v>10114.339907257299</v>
      </c>
    </row>
    <row r="9292" spans="3:4">
      <c r="C9292" s="17">
        <v>9273</v>
      </c>
      <c r="D9292">
        <v>10080.2892229476</v>
      </c>
    </row>
    <row r="9293" spans="3:4">
      <c r="C9293" s="17">
        <v>9274</v>
      </c>
      <c r="D9293">
        <v>10052.3391884824</v>
      </c>
    </row>
    <row r="9294" spans="3:4">
      <c r="C9294" s="17">
        <v>9275</v>
      </c>
      <c r="D9294">
        <v>10030.5413937793</v>
      </c>
    </row>
    <row r="9295" spans="3:4">
      <c r="C9295" s="17">
        <v>9276</v>
      </c>
      <c r="D9295">
        <v>10014.947084736399</v>
      </c>
    </row>
    <row r="9296" spans="3:4">
      <c r="C9296" s="17">
        <v>9277</v>
      </c>
      <c r="D9296">
        <v>10005.585175926901</v>
      </c>
    </row>
    <row r="9297" spans="3:4">
      <c r="C9297" s="17">
        <v>9278</v>
      </c>
      <c r="D9297">
        <v>10002.4619401489</v>
      </c>
    </row>
    <row r="9298" spans="3:4">
      <c r="C9298" s="17">
        <v>9279</v>
      </c>
      <c r="D9298">
        <v>10005.5945871801</v>
      </c>
    </row>
    <row r="9299" spans="3:4">
      <c r="C9299" s="17">
        <v>9280</v>
      </c>
      <c r="D9299">
        <v>10014.9660192061</v>
      </c>
    </row>
    <row r="9300" spans="3:4">
      <c r="C9300" s="17">
        <v>9281</v>
      </c>
      <c r="D9300">
        <v>10030.5697652953</v>
      </c>
    </row>
    <row r="9301" spans="3:4">
      <c r="C9301" s="17">
        <v>9282</v>
      </c>
      <c r="D9301">
        <v>10052.3656666755</v>
      </c>
    </row>
    <row r="9302" spans="3:4">
      <c r="C9302" s="17">
        <v>9283</v>
      </c>
      <c r="D9302">
        <v>10080.32535578</v>
      </c>
    </row>
    <row r="9303" spans="3:4">
      <c r="C9303" s="17">
        <v>9284</v>
      </c>
      <c r="D9303">
        <v>10114.3860870523</v>
      </c>
    </row>
    <row r="9304" spans="3:4">
      <c r="C9304" s="17">
        <v>9285</v>
      </c>
      <c r="D9304">
        <v>10154.4973162734</v>
      </c>
    </row>
    <row r="9305" spans="3:4">
      <c r="C9305" s="17">
        <v>9286</v>
      </c>
      <c r="D9305">
        <v>10200.5767263781</v>
      </c>
    </row>
    <row r="9306" spans="3:4">
      <c r="C9306" s="17">
        <v>9287</v>
      </c>
      <c r="D9306">
        <v>10252.5545763305</v>
      </c>
    </row>
    <row r="9307" spans="3:4">
      <c r="C9307" s="17">
        <v>9288</v>
      </c>
      <c r="D9307">
        <v>10310.3430781929</v>
      </c>
    </row>
    <row r="9308" spans="3:4">
      <c r="C9308" s="17">
        <v>9289</v>
      </c>
      <c r="D9308">
        <v>10373.83316274</v>
      </c>
    </row>
    <row r="9309" spans="3:4">
      <c r="C9309" s="17">
        <v>9290</v>
      </c>
      <c r="D9309">
        <v>10442.9207780377</v>
      </c>
    </row>
    <row r="9310" spans="3:4">
      <c r="C9310" s="17">
        <v>9291</v>
      </c>
      <c r="D9310">
        <v>10517.5060460519</v>
      </c>
    </row>
    <row r="9311" spans="3:4">
      <c r="C9311" s="17">
        <v>9292</v>
      </c>
      <c r="D9311">
        <v>10597.472807713901</v>
      </c>
    </row>
    <row r="9312" spans="3:4">
      <c r="C9312" s="17">
        <v>9293</v>
      </c>
      <c r="D9312">
        <v>10682.691918598201</v>
      </c>
    </row>
    <row r="9313" spans="3:4">
      <c r="C9313" s="17">
        <v>9294</v>
      </c>
      <c r="D9313">
        <v>10773.036851987799</v>
      </c>
    </row>
    <row r="9314" spans="3:4">
      <c r="C9314" s="17">
        <v>9295</v>
      </c>
      <c r="D9314">
        <v>10868.389844965501</v>
      </c>
    </row>
    <row r="9315" spans="3:4">
      <c r="C9315" s="17">
        <v>9296</v>
      </c>
      <c r="D9315">
        <v>10968.620211252801</v>
      </c>
    </row>
    <row r="9316" spans="3:4">
      <c r="C9316" s="17">
        <v>9297</v>
      </c>
      <c r="D9316">
        <v>11073.5880398184</v>
      </c>
    </row>
    <row r="9317" spans="3:4">
      <c r="C9317" s="17">
        <v>9298</v>
      </c>
      <c r="D9317">
        <v>11183.167438328799</v>
      </c>
    </row>
    <row r="9318" spans="3:4">
      <c r="C9318" s="17">
        <v>9299</v>
      </c>
      <c r="D9318">
        <v>11297.2144312976</v>
      </c>
    </row>
    <row r="9319" spans="3:4">
      <c r="C9319" s="17">
        <v>9300</v>
      </c>
      <c r="D9319">
        <v>11415.6046675955</v>
      </c>
    </row>
    <row r="9320" spans="3:4">
      <c r="C9320" s="17">
        <v>9301</v>
      </c>
      <c r="D9320">
        <v>11538.2043807061</v>
      </c>
    </row>
    <row r="9321" spans="3:4">
      <c r="C9321" s="17">
        <v>9302</v>
      </c>
      <c r="D9321">
        <v>11664.874377620799</v>
      </c>
    </row>
    <row r="9322" spans="3:4">
      <c r="C9322" s="17">
        <v>9303</v>
      </c>
      <c r="D9322">
        <v>11795.4776838134</v>
      </c>
    </row>
    <row r="9323" spans="3:4">
      <c r="C9323" s="17">
        <v>9304</v>
      </c>
      <c r="D9323">
        <v>11929.9001903893</v>
      </c>
    </row>
    <row r="9324" spans="3:4">
      <c r="C9324" s="17">
        <v>9305</v>
      </c>
      <c r="D9324">
        <v>12068.005498226101</v>
      </c>
    </row>
    <row r="9325" spans="3:4">
      <c r="C9325" s="17">
        <v>9306</v>
      </c>
      <c r="D9325">
        <v>12209.671252959801</v>
      </c>
    </row>
    <row r="9326" spans="3:4">
      <c r="C9326" s="17">
        <v>9307</v>
      </c>
      <c r="D9326">
        <v>12354.781336623901</v>
      </c>
    </row>
    <row r="9327" spans="3:4">
      <c r="C9327" s="17">
        <v>9308</v>
      </c>
      <c r="D9327">
        <v>12503.2004727849</v>
      </c>
    </row>
    <row r="9328" spans="3:4">
      <c r="C9328" s="17">
        <v>9309</v>
      </c>
      <c r="D9328">
        <v>12654.8310229418</v>
      </c>
    </row>
    <row r="9329" spans="3:4">
      <c r="C9329" s="17">
        <v>9310</v>
      </c>
      <c r="D9329">
        <v>12809.540277193601</v>
      </c>
    </row>
    <row r="9330" spans="3:4">
      <c r="C9330" s="17">
        <v>9311</v>
      </c>
      <c r="D9330">
        <v>12967.221323423701</v>
      </c>
    </row>
    <row r="9331" spans="3:4">
      <c r="C9331" s="17">
        <v>9312</v>
      </c>
      <c r="D9331">
        <v>13127.787302160101</v>
      </c>
    </row>
    <row r="9332" spans="3:4">
      <c r="C9332" s="17">
        <v>9313</v>
      </c>
      <c r="D9332">
        <v>13291.1056045481</v>
      </c>
    </row>
    <row r="9333" spans="3:4">
      <c r="C9333" s="17">
        <v>9314</v>
      </c>
      <c r="D9333">
        <v>13457.100198406401</v>
      </c>
    </row>
    <row r="9334" spans="3:4">
      <c r="C9334" s="17">
        <v>9315</v>
      </c>
      <c r="D9334">
        <v>13625.649309255699</v>
      </c>
    </row>
    <row r="9335" spans="3:4">
      <c r="C9335" s="17">
        <v>9316</v>
      </c>
      <c r="D9335">
        <v>13796.682864521599</v>
      </c>
    </row>
    <row r="9336" spans="3:4">
      <c r="C9336" s="17">
        <v>9317</v>
      </c>
      <c r="D9336">
        <v>13970.0980082679</v>
      </c>
    </row>
    <row r="9337" spans="3:4">
      <c r="C9337" s="17">
        <v>9318</v>
      </c>
      <c r="D9337">
        <v>14145.803377309499</v>
      </c>
    </row>
    <row r="9338" spans="3:4">
      <c r="C9338" s="17">
        <v>9319</v>
      </c>
      <c r="D9338">
        <v>14323.7222056971</v>
      </c>
    </row>
    <row r="9339" spans="3:4">
      <c r="C9339" s="17">
        <v>9320</v>
      </c>
      <c r="D9339">
        <v>14503.7729813759</v>
      </c>
    </row>
    <row r="9340" spans="3:4">
      <c r="C9340" s="17">
        <v>9321</v>
      </c>
      <c r="D9340">
        <v>14685.874038850699</v>
      </c>
    </row>
    <row r="9341" spans="3:4">
      <c r="C9341" s="17">
        <v>9322</v>
      </c>
      <c r="D9341">
        <v>14869.9418889154</v>
      </c>
    </row>
    <row r="9342" spans="3:4">
      <c r="C9342" s="17">
        <v>9323</v>
      </c>
      <c r="D9342">
        <v>15055.9197364274</v>
      </c>
    </row>
    <row r="9343" spans="3:4">
      <c r="C9343" s="17">
        <v>9324</v>
      </c>
      <c r="D9343">
        <v>15243.7336144456</v>
      </c>
    </row>
    <row r="9344" spans="3:4">
      <c r="C9344" s="17">
        <v>9325</v>
      </c>
      <c r="D9344">
        <v>28186.062006378401</v>
      </c>
    </row>
    <row r="9345" spans="3:4">
      <c r="C9345" s="17">
        <v>9326</v>
      </c>
      <c r="D9345">
        <v>27953.2961013684</v>
      </c>
    </row>
    <row r="9346" spans="3:4">
      <c r="C9346" s="17">
        <v>9327</v>
      </c>
      <c r="D9346">
        <v>27720.834390817599</v>
      </c>
    </row>
    <row r="9347" spans="3:4">
      <c r="C9347" s="17">
        <v>9328</v>
      </c>
      <c r="D9347">
        <v>27488.680007078299</v>
      </c>
    </row>
    <row r="9348" spans="3:4">
      <c r="C9348" s="17">
        <v>9329</v>
      </c>
      <c r="D9348">
        <v>27256.835717592199</v>
      </c>
    </row>
    <row r="9349" spans="3:4">
      <c r="C9349" s="17">
        <v>9330</v>
      </c>
      <c r="D9349">
        <v>27025.319283485798</v>
      </c>
    </row>
    <row r="9350" spans="3:4">
      <c r="C9350" s="17">
        <v>9331</v>
      </c>
      <c r="D9350">
        <v>26794.139158915299</v>
      </c>
    </row>
    <row r="9351" spans="3:4">
      <c r="C9351" s="17">
        <v>9332</v>
      </c>
      <c r="D9351">
        <v>26563.2993987849</v>
      </c>
    </row>
    <row r="9352" spans="3:4">
      <c r="C9352" s="17">
        <v>9333</v>
      </c>
      <c r="D9352">
        <v>26332.808618023701</v>
      </c>
    </row>
    <row r="9353" spans="3:4">
      <c r="C9353" s="17">
        <v>9334</v>
      </c>
      <c r="D9353">
        <v>26102.6764344412</v>
      </c>
    </row>
    <row r="9354" spans="3:4">
      <c r="C9354" s="17">
        <v>9335</v>
      </c>
      <c r="D9354">
        <v>25872.917177379299</v>
      </c>
    </row>
    <row r="9355" spans="3:4">
      <c r="C9355" s="17">
        <v>9336</v>
      </c>
      <c r="D9355">
        <v>25643.530998854501</v>
      </c>
    </row>
    <row r="9356" spans="3:4">
      <c r="C9356" s="17">
        <v>9337</v>
      </c>
      <c r="D9356">
        <v>25414.5379876152</v>
      </c>
    </row>
    <row r="9357" spans="3:4">
      <c r="C9357" s="17">
        <v>9338</v>
      </c>
      <c r="D9357">
        <v>25185.943913122199</v>
      </c>
    </row>
    <row r="9358" spans="3:4">
      <c r="C9358" s="17">
        <v>9339</v>
      </c>
      <c r="D9358">
        <v>24957.764653249102</v>
      </c>
    </row>
    <row r="9359" spans="3:4">
      <c r="C9359" s="17">
        <v>9340</v>
      </c>
      <c r="D9359">
        <v>24730.0066541337</v>
      </c>
    </row>
    <row r="9360" spans="3:4">
      <c r="C9360" s="17">
        <v>9341</v>
      </c>
      <c r="D9360">
        <v>24502.681713830101</v>
      </c>
    </row>
    <row r="9361" spans="3:4">
      <c r="C9361" s="17">
        <v>9342</v>
      </c>
      <c r="D9361">
        <v>24275.807057285001</v>
      </c>
    </row>
    <row r="9362" spans="3:4">
      <c r="C9362" s="17">
        <v>9343</v>
      </c>
      <c r="D9362">
        <v>24049.380223993601</v>
      </c>
    </row>
    <row r="9363" spans="3:4">
      <c r="C9363" s="17">
        <v>9344</v>
      </c>
      <c r="D9363">
        <v>23823.439442881299</v>
      </c>
    </row>
    <row r="9364" spans="3:4">
      <c r="C9364" s="17">
        <v>9345</v>
      </c>
      <c r="D9364">
        <v>23597.978224710299</v>
      </c>
    </row>
    <row r="9365" spans="3:4">
      <c r="C9365" s="17">
        <v>9346</v>
      </c>
      <c r="D9365">
        <v>23373.020729448701</v>
      </c>
    </row>
    <row r="9366" spans="3:4">
      <c r="C9366" s="17">
        <v>9347</v>
      </c>
      <c r="D9366">
        <v>23148.571420911299</v>
      </c>
    </row>
    <row r="9367" spans="3:4">
      <c r="C9367" s="17">
        <v>9348</v>
      </c>
      <c r="D9367">
        <v>22924.6551029281</v>
      </c>
    </row>
    <row r="9368" spans="3:4">
      <c r="C9368" s="17">
        <v>9349</v>
      </c>
      <c r="D9368">
        <v>22701.283013030599</v>
      </c>
    </row>
    <row r="9369" spans="3:4">
      <c r="C9369" s="17">
        <v>9350</v>
      </c>
      <c r="D9369">
        <v>22478.471509302901</v>
      </c>
    </row>
    <row r="9370" spans="3:4">
      <c r="C9370" s="17">
        <v>9351</v>
      </c>
      <c r="D9370">
        <v>22256.241728651999</v>
      </c>
    </row>
    <row r="9371" spans="3:4">
      <c r="C9371" s="17">
        <v>9352</v>
      </c>
      <c r="D9371">
        <v>22034.606961414</v>
      </c>
    </row>
    <row r="9372" spans="3:4">
      <c r="C9372" s="17">
        <v>9353</v>
      </c>
      <c r="D9372">
        <v>21813.584692886201</v>
      </c>
    </row>
    <row r="9373" spans="3:4">
      <c r="C9373" s="17">
        <v>9354</v>
      </c>
      <c r="D9373">
        <v>21593.1993331995</v>
      </c>
    </row>
    <row r="9374" spans="3:4">
      <c r="C9374" s="17">
        <v>9355</v>
      </c>
      <c r="D9374">
        <v>21373.464840934001</v>
      </c>
    </row>
    <row r="9375" spans="3:4">
      <c r="C9375" s="17">
        <v>9356</v>
      </c>
      <c r="D9375">
        <v>21154.4024555176</v>
      </c>
    </row>
    <row r="9376" spans="3:4">
      <c r="C9376" s="17">
        <v>9357</v>
      </c>
      <c r="D9376">
        <v>20936.038153000402</v>
      </c>
    </row>
    <row r="9377" spans="3:4">
      <c r="C9377" s="17">
        <v>9358</v>
      </c>
      <c r="D9377">
        <v>20718.388097987201</v>
      </c>
    </row>
    <row r="9378" spans="3:4">
      <c r="C9378" s="17">
        <v>9359</v>
      </c>
      <c r="D9378">
        <v>20501.470301524601</v>
      </c>
    </row>
    <row r="9379" spans="3:4">
      <c r="C9379" s="17">
        <v>9360</v>
      </c>
      <c r="D9379">
        <v>20285.319070408899</v>
      </c>
    </row>
    <row r="9380" spans="3:4">
      <c r="C9380" s="17">
        <v>9361</v>
      </c>
      <c r="D9380">
        <v>20069.953090352501</v>
      </c>
    </row>
    <row r="9381" spans="3:4">
      <c r="C9381" s="17">
        <v>9362</v>
      </c>
      <c r="D9381">
        <v>19855.4100474837</v>
      </c>
    </row>
    <row r="9382" spans="3:4">
      <c r="C9382" s="17">
        <v>9363</v>
      </c>
      <c r="D9382">
        <v>19641.698394791802</v>
      </c>
    </row>
    <row r="9383" spans="3:4">
      <c r="C9383" s="17">
        <v>9364</v>
      </c>
      <c r="D9383">
        <v>19428.853359004399</v>
      </c>
    </row>
    <row r="9384" spans="3:4">
      <c r="C9384" s="17">
        <v>9365</v>
      </c>
      <c r="D9384">
        <v>19216.908476835</v>
      </c>
    </row>
    <row r="9385" spans="3:4">
      <c r="C9385" s="17">
        <v>9366</v>
      </c>
      <c r="D9385">
        <v>19005.887470138299</v>
      </c>
    </row>
    <row r="9386" spans="3:4">
      <c r="C9386" s="17">
        <v>9367</v>
      </c>
      <c r="D9386">
        <v>18795.8232779967</v>
      </c>
    </row>
    <row r="9387" spans="3:4">
      <c r="C9387" s="17">
        <v>9368</v>
      </c>
      <c r="D9387">
        <v>18586.746554627902</v>
      </c>
    </row>
    <row r="9388" spans="3:4">
      <c r="C9388" s="17">
        <v>9369</v>
      </c>
      <c r="D9388">
        <v>18378.6974929721</v>
      </c>
    </row>
    <row r="9389" spans="3:4">
      <c r="C9389" s="17">
        <v>9370</v>
      </c>
      <c r="D9389">
        <v>18171.704729003999</v>
      </c>
    </row>
    <row r="9390" spans="3:4">
      <c r="C9390" s="17">
        <v>9371</v>
      </c>
      <c r="D9390">
        <v>17965.811402955602</v>
      </c>
    </row>
    <row r="9391" spans="3:4">
      <c r="C9391" s="17">
        <v>9372</v>
      </c>
      <c r="D9391">
        <v>17761.0445340365</v>
      </c>
    </row>
    <row r="9392" spans="3:4">
      <c r="C9392" s="17">
        <v>9373</v>
      </c>
      <c r="D9392">
        <v>17557.454928657098</v>
      </c>
    </row>
    <row r="9393" spans="3:4">
      <c r="C9393" s="17">
        <v>9374</v>
      </c>
      <c r="D9393">
        <v>17355.0727109695</v>
      </c>
    </row>
    <row r="9394" spans="3:4">
      <c r="C9394" s="17">
        <v>9375</v>
      </c>
      <c r="D9394">
        <v>17153.956431733</v>
      </c>
    </row>
    <row r="9395" spans="3:4">
      <c r="C9395" s="17">
        <v>9376</v>
      </c>
      <c r="D9395">
        <v>16954.142240249501</v>
      </c>
    </row>
    <row r="9396" spans="3:4">
      <c r="C9396" s="17">
        <v>9377</v>
      </c>
      <c r="D9396">
        <v>16755.674054045201</v>
      </c>
    </row>
    <row r="9397" spans="3:4">
      <c r="C9397" s="17">
        <v>9378</v>
      </c>
      <c r="D9397">
        <v>16558.600227421601</v>
      </c>
    </row>
    <row r="9398" spans="3:4">
      <c r="C9398" s="17">
        <v>9379</v>
      </c>
      <c r="D9398">
        <v>16362.974169865</v>
      </c>
    </row>
    <row r="9399" spans="3:4">
      <c r="C9399" s="17">
        <v>9380</v>
      </c>
      <c r="D9399">
        <v>16168.856950952601</v>
      </c>
    </row>
    <row r="9400" spans="3:4">
      <c r="C9400" s="17">
        <v>9381</v>
      </c>
      <c r="D9400">
        <v>15976.287552014301</v>
      </c>
    </row>
    <row r="9401" spans="3:4">
      <c r="C9401" s="17">
        <v>9382</v>
      </c>
      <c r="D9401">
        <v>15785.3344463307</v>
      </c>
    </row>
    <row r="9402" spans="3:4">
      <c r="C9402" s="17">
        <v>9383</v>
      </c>
      <c r="D9402">
        <v>15596.0452794517</v>
      </c>
    </row>
    <row r="9403" spans="3:4">
      <c r="C9403" s="17">
        <v>9384</v>
      </c>
      <c r="D9403">
        <v>15408.4932977892</v>
      </c>
    </row>
    <row r="9404" spans="3:4">
      <c r="C9404" s="17">
        <v>9385</v>
      </c>
      <c r="D9404">
        <v>15222.734865099401</v>
      </c>
    </row>
    <row r="9405" spans="3:4">
      <c r="C9405" s="17">
        <v>9386</v>
      </c>
      <c r="D9405">
        <v>15038.8442602579</v>
      </c>
    </row>
    <row r="9406" spans="3:4">
      <c r="C9406" s="17">
        <v>9387</v>
      </c>
      <c r="D9406">
        <v>14856.8828158243</v>
      </c>
    </row>
    <row r="9407" spans="3:4">
      <c r="C9407" s="17">
        <v>9388</v>
      </c>
      <c r="D9407">
        <v>14676.9264459366</v>
      </c>
    </row>
    <row r="9408" spans="3:4">
      <c r="C9408" s="17">
        <v>9389</v>
      </c>
      <c r="D9408">
        <v>14499.0456733419</v>
      </c>
    </row>
    <row r="9409" spans="3:4">
      <c r="C9409" s="17">
        <v>9390</v>
      </c>
      <c r="D9409">
        <v>14323.326008734201</v>
      </c>
    </row>
    <row r="9410" spans="3:4">
      <c r="C9410" s="17">
        <v>9391</v>
      </c>
      <c r="D9410">
        <v>14149.8478934177</v>
      </c>
    </row>
    <row r="9411" spans="3:4">
      <c r="C9411" s="17">
        <v>9392</v>
      </c>
      <c r="D9411">
        <v>13978.6826592419</v>
      </c>
    </row>
    <row r="9412" spans="3:4">
      <c r="C9412" s="17">
        <v>9393</v>
      </c>
      <c r="D9412">
        <v>13809.9201302334</v>
      </c>
    </row>
    <row r="9413" spans="3:4">
      <c r="C9413" s="17">
        <v>9394</v>
      </c>
      <c r="D9413">
        <v>13643.6580250719</v>
      </c>
    </row>
    <row r="9414" spans="3:4">
      <c r="C9414" s="17">
        <v>9395</v>
      </c>
      <c r="D9414">
        <v>13479.988789987299</v>
      </c>
    </row>
    <row r="9415" spans="3:4">
      <c r="C9415" s="17">
        <v>9396</v>
      </c>
      <c r="D9415">
        <v>13318.9957344786</v>
      </c>
    </row>
    <row r="9416" spans="3:4">
      <c r="C9416" s="17">
        <v>9397</v>
      </c>
      <c r="D9416">
        <v>13160.7895679552</v>
      </c>
    </row>
    <row r="9417" spans="3:4">
      <c r="C9417" s="17">
        <v>9398</v>
      </c>
      <c r="D9417">
        <v>13005.462914510599</v>
      </c>
    </row>
    <row r="9418" spans="3:4">
      <c r="C9418" s="17">
        <v>9399</v>
      </c>
      <c r="D9418">
        <v>12853.1201143622</v>
      </c>
    </row>
    <row r="9419" spans="3:4">
      <c r="C9419" s="17">
        <v>9400</v>
      </c>
      <c r="D9419">
        <v>12703.8837372706</v>
      </c>
    </row>
    <row r="9420" spans="3:4">
      <c r="C9420" s="17">
        <v>9401</v>
      </c>
      <c r="D9420">
        <v>12557.8429600646</v>
      </c>
    </row>
    <row r="9421" spans="3:4">
      <c r="C9421" s="17">
        <v>9402</v>
      </c>
      <c r="D9421">
        <v>12415.132438385899</v>
      </c>
    </row>
    <row r="9422" spans="3:4">
      <c r="C9422" s="17">
        <v>9403</v>
      </c>
      <c r="D9422">
        <v>12275.840054007</v>
      </c>
    </row>
    <row r="9423" spans="3:4">
      <c r="C9423" s="17">
        <v>9404</v>
      </c>
      <c r="D9423">
        <v>12140.118195721599</v>
      </c>
    </row>
    <row r="9424" spans="3:4">
      <c r="C9424" s="17">
        <v>9405</v>
      </c>
      <c r="D9424">
        <v>12008.0626286757</v>
      </c>
    </row>
    <row r="9425" spans="3:4">
      <c r="C9425" s="17">
        <v>9406</v>
      </c>
      <c r="D9425">
        <v>11879.798551732199</v>
      </c>
    </row>
    <row r="9426" spans="3:4">
      <c r="C9426" s="17">
        <v>9407</v>
      </c>
      <c r="D9426">
        <v>11755.459901809299</v>
      </c>
    </row>
    <row r="9427" spans="3:4">
      <c r="C9427" s="17">
        <v>9408</v>
      </c>
      <c r="D9427">
        <v>11635.172442810701</v>
      </c>
    </row>
    <row r="9428" spans="3:4">
      <c r="C9428" s="17">
        <v>9409</v>
      </c>
      <c r="D9428">
        <v>11519.050563065801</v>
      </c>
    </row>
    <row r="9429" spans="3:4">
      <c r="C9429" s="17">
        <v>9410</v>
      </c>
      <c r="D9429">
        <v>11407.224048812201</v>
      </c>
    </row>
    <row r="9430" spans="3:4">
      <c r="C9430" s="17">
        <v>9411</v>
      </c>
      <c r="D9430">
        <v>11299.830618583899</v>
      </c>
    </row>
    <row r="9431" spans="3:4">
      <c r="C9431" s="17">
        <v>9412</v>
      </c>
      <c r="D9431">
        <v>11196.997744185799</v>
      </c>
    </row>
    <row r="9432" spans="3:4">
      <c r="C9432" s="17">
        <v>9413</v>
      </c>
      <c r="D9432">
        <v>11098.8397217742</v>
      </c>
    </row>
    <row r="9433" spans="3:4">
      <c r="C9433" s="17">
        <v>9414</v>
      </c>
      <c r="D9433">
        <v>11005.494305054801</v>
      </c>
    </row>
    <row r="9434" spans="3:4">
      <c r="C9434" s="17">
        <v>9415</v>
      </c>
      <c r="D9434">
        <v>10917.074277399201</v>
      </c>
    </row>
    <row r="9435" spans="3:4">
      <c r="C9435" s="17">
        <v>9416</v>
      </c>
      <c r="D9435">
        <v>10833.7001739896</v>
      </c>
    </row>
    <row r="9436" spans="3:4">
      <c r="C9436" s="17">
        <v>9417</v>
      </c>
      <c r="D9436">
        <v>10755.5107204419</v>
      </c>
    </row>
    <row r="9437" spans="3:4">
      <c r="C9437" s="17">
        <v>9418</v>
      </c>
      <c r="D9437">
        <v>10682.596686958799</v>
      </c>
    </row>
    <row r="9438" spans="3:4">
      <c r="C9438" s="17">
        <v>9419</v>
      </c>
      <c r="D9438">
        <v>10615.068378259901</v>
      </c>
    </row>
    <row r="9439" spans="3:4">
      <c r="C9439" s="17">
        <v>9420</v>
      </c>
      <c r="D9439">
        <v>10553.0400222933</v>
      </c>
    </row>
    <row r="9440" spans="3:4">
      <c r="C9440" s="17">
        <v>9421</v>
      </c>
      <c r="D9440">
        <v>10496.5980825155</v>
      </c>
    </row>
    <row r="9441" spans="3:4">
      <c r="C9441" s="17">
        <v>9422</v>
      </c>
      <c r="D9441">
        <v>10445.843156389899</v>
      </c>
    </row>
    <row r="9442" spans="3:4">
      <c r="C9442" s="17">
        <v>9423</v>
      </c>
      <c r="D9442">
        <v>10400.848535850701</v>
      </c>
    </row>
    <row r="9443" spans="3:4">
      <c r="C9443" s="17">
        <v>9424</v>
      </c>
      <c r="D9443">
        <v>10361.7002670785</v>
      </c>
    </row>
    <row r="9444" spans="3:4">
      <c r="C9444" s="17">
        <v>9425</v>
      </c>
      <c r="D9444">
        <v>10328.464739826901</v>
      </c>
    </row>
    <row r="9445" spans="3:4">
      <c r="C9445" s="17">
        <v>9426</v>
      </c>
      <c r="D9445">
        <v>10301.1879781641</v>
      </c>
    </row>
    <row r="9446" spans="3:4">
      <c r="C9446" s="17">
        <v>9427</v>
      </c>
      <c r="D9446">
        <v>10279.9282495443</v>
      </c>
    </row>
    <row r="9447" spans="3:4">
      <c r="C9447" s="17">
        <v>9428</v>
      </c>
      <c r="D9447">
        <v>10264.712214917699</v>
      </c>
    </row>
    <row r="9448" spans="3:4">
      <c r="C9448" s="17">
        <v>9429</v>
      </c>
      <c r="D9448">
        <v>10255.566711574</v>
      </c>
    </row>
    <row r="9449" spans="3:4">
      <c r="C9449" s="17">
        <v>9430</v>
      </c>
      <c r="D9449">
        <v>10252.5303639913</v>
      </c>
    </row>
    <row r="9450" spans="3:4">
      <c r="C9450" s="17">
        <v>9431</v>
      </c>
      <c r="D9450">
        <v>10255.574905826899</v>
      </c>
    </row>
    <row r="9451" spans="3:4">
      <c r="C9451" s="17">
        <v>9432</v>
      </c>
      <c r="D9451">
        <v>10264.717575451399</v>
      </c>
    </row>
    <row r="9452" spans="3:4">
      <c r="C9452" s="17">
        <v>9433</v>
      </c>
      <c r="D9452">
        <v>10279.941845395701</v>
      </c>
    </row>
    <row r="9453" spans="3:4">
      <c r="C9453" s="17">
        <v>9434</v>
      </c>
      <c r="D9453">
        <v>10301.2206645889</v>
      </c>
    </row>
    <row r="9454" spans="3:4">
      <c r="C9454" s="17">
        <v>9435</v>
      </c>
      <c r="D9454">
        <v>10328.495336165101</v>
      </c>
    </row>
    <row r="9455" spans="3:4">
      <c r="C9455" s="17">
        <v>9436</v>
      </c>
      <c r="D9455">
        <v>10361.749849325901</v>
      </c>
    </row>
    <row r="9456" spans="3:4">
      <c r="C9456" s="17">
        <v>9437</v>
      </c>
      <c r="D9456">
        <v>10400.906691791601</v>
      </c>
    </row>
    <row r="9457" spans="3:4">
      <c r="C9457" s="17">
        <v>9438</v>
      </c>
      <c r="D9457">
        <v>10445.898599414</v>
      </c>
    </row>
    <row r="9458" spans="3:4">
      <c r="C9458" s="17">
        <v>9439</v>
      </c>
      <c r="D9458">
        <v>10496.6626356386</v>
      </c>
    </row>
    <row r="9459" spans="3:4">
      <c r="C9459" s="17">
        <v>9440</v>
      </c>
      <c r="D9459">
        <v>10553.112864037101</v>
      </c>
    </row>
    <row r="9460" spans="3:4">
      <c r="C9460" s="17">
        <v>9441</v>
      </c>
      <c r="D9460">
        <v>10615.1506182992</v>
      </c>
    </row>
    <row r="9461" spans="3:4">
      <c r="C9461" s="17">
        <v>9442</v>
      </c>
      <c r="D9461">
        <v>10682.6771671638</v>
      </c>
    </row>
    <row r="9462" spans="3:4">
      <c r="C9462" s="17">
        <v>9443</v>
      </c>
      <c r="D9462">
        <v>10755.5995877317</v>
      </c>
    </row>
    <row r="9463" spans="3:4">
      <c r="C9463" s="17">
        <v>9444</v>
      </c>
      <c r="D9463">
        <v>10833.8088415656</v>
      </c>
    </row>
    <row r="9464" spans="3:4">
      <c r="C9464" s="17">
        <v>9445</v>
      </c>
      <c r="D9464">
        <v>10917.1829402905</v>
      </c>
    </row>
    <row r="9465" spans="3:4">
      <c r="C9465" s="17">
        <v>9446</v>
      </c>
      <c r="D9465">
        <v>11005.6129121467</v>
      </c>
    </row>
    <row r="9466" spans="3:4">
      <c r="C9466" s="17">
        <v>9447</v>
      </c>
      <c r="D9466">
        <v>11098.967672434201</v>
      </c>
    </row>
    <row r="9467" spans="3:4">
      <c r="C9467" s="17">
        <v>9448</v>
      </c>
      <c r="D9467">
        <v>11197.1340523651</v>
      </c>
    </row>
    <row r="9468" spans="3:4">
      <c r="C9468" s="17">
        <v>9449</v>
      </c>
      <c r="D9468">
        <v>11299.9790874762</v>
      </c>
    </row>
    <row r="9469" spans="3:4">
      <c r="C9469" s="17">
        <v>9450</v>
      </c>
      <c r="D9469">
        <v>11407.381260591401</v>
      </c>
    </row>
    <row r="9470" spans="3:4">
      <c r="C9470" s="17">
        <v>9451</v>
      </c>
      <c r="D9470">
        <v>11519.208246399399</v>
      </c>
    </row>
    <row r="9471" spans="3:4">
      <c r="C9471" s="17">
        <v>9452</v>
      </c>
      <c r="D9471">
        <v>11635.339666444401</v>
      </c>
    </row>
    <row r="9472" spans="3:4">
      <c r="C9472" s="17">
        <v>9453</v>
      </c>
      <c r="D9472">
        <v>11755.6383278679</v>
      </c>
    </row>
    <row r="9473" spans="3:4">
      <c r="C9473" s="17">
        <v>9454</v>
      </c>
      <c r="D9473">
        <v>11879.9899711167</v>
      </c>
    </row>
    <row r="9474" spans="3:4">
      <c r="C9474" s="17">
        <v>9455</v>
      </c>
      <c r="D9474">
        <v>12008.2659390279</v>
      </c>
    </row>
    <row r="9475" spans="3:4">
      <c r="C9475" s="17">
        <v>9456</v>
      </c>
      <c r="D9475">
        <v>12140.332536506599</v>
      </c>
    </row>
    <row r="9476" spans="3:4">
      <c r="C9476" s="17">
        <v>9457</v>
      </c>
      <c r="D9476">
        <v>12276.067375586101</v>
      </c>
    </row>
    <row r="9477" spans="3:4">
      <c r="C9477" s="17">
        <v>9458</v>
      </c>
      <c r="D9477">
        <v>12415.3591118322</v>
      </c>
    </row>
    <row r="9478" spans="3:4">
      <c r="C9478" s="17">
        <v>9459</v>
      </c>
      <c r="D9478">
        <v>12558.0926521969</v>
      </c>
    </row>
    <row r="9479" spans="3:4">
      <c r="C9479" s="17">
        <v>9460</v>
      </c>
      <c r="D9479">
        <v>12704.1366519739</v>
      </c>
    </row>
    <row r="9480" spans="3:4">
      <c r="C9480" s="17">
        <v>9461</v>
      </c>
      <c r="D9480">
        <v>12853.393526420199</v>
      </c>
    </row>
    <row r="9481" spans="3:4">
      <c r="C9481" s="17">
        <v>9462</v>
      </c>
      <c r="D9481">
        <v>13005.740799491699</v>
      </c>
    </row>
    <row r="9482" spans="3:4">
      <c r="C9482" s="17">
        <v>9463</v>
      </c>
      <c r="D9482">
        <v>13161.083180825801</v>
      </c>
    </row>
    <row r="9483" spans="3:4">
      <c r="C9483" s="17">
        <v>9464</v>
      </c>
      <c r="D9483">
        <v>13319.3004395798</v>
      </c>
    </row>
    <row r="9484" spans="3:4">
      <c r="C9484" s="17">
        <v>9465</v>
      </c>
      <c r="D9484">
        <v>13480.306696776701</v>
      </c>
    </row>
    <row r="9485" spans="3:4">
      <c r="C9485" s="17">
        <v>9466</v>
      </c>
      <c r="D9485">
        <v>13643.9915282209</v>
      </c>
    </row>
    <row r="9486" spans="3:4">
      <c r="C9486" s="17">
        <v>9467</v>
      </c>
      <c r="D9486">
        <v>13810.267707184599</v>
      </c>
    </row>
    <row r="9487" spans="3:4">
      <c r="C9487" s="17">
        <v>9468</v>
      </c>
      <c r="D9487">
        <v>13979.0386316189</v>
      </c>
    </row>
    <row r="9488" spans="3:4">
      <c r="C9488" s="17">
        <v>9469</v>
      </c>
      <c r="D9488">
        <v>14150.215280942</v>
      </c>
    </row>
    <row r="9489" spans="3:4">
      <c r="C9489" s="17">
        <v>9470</v>
      </c>
      <c r="D9489">
        <v>14323.719020815</v>
      </c>
    </row>
    <row r="9490" spans="3:4">
      <c r="C9490" s="17">
        <v>9471</v>
      </c>
      <c r="D9490">
        <v>14499.454860984401</v>
      </c>
    </row>
    <row r="9491" spans="3:4">
      <c r="C9491" s="17">
        <v>9472</v>
      </c>
      <c r="D9491">
        <v>14677.3425856466</v>
      </c>
    </row>
    <row r="9492" spans="3:4">
      <c r="C9492" s="17">
        <v>9473</v>
      </c>
      <c r="D9492">
        <v>14857.312324070899</v>
      </c>
    </row>
    <row r="9493" spans="3:4">
      <c r="C9493" s="17">
        <v>9474</v>
      </c>
      <c r="D9493">
        <v>15039.293438217899</v>
      </c>
    </row>
    <row r="9494" spans="3:4">
      <c r="C9494" s="17">
        <v>9475</v>
      </c>
      <c r="D9494">
        <v>15223.2025443151</v>
      </c>
    </row>
    <row r="9495" spans="3:4">
      <c r="C9495" s="17">
        <v>9476</v>
      </c>
      <c r="D9495">
        <v>15408.9777540747</v>
      </c>
    </row>
    <row r="9496" spans="3:4">
      <c r="C9496" s="17">
        <v>9477</v>
      </c>
      <c r="D9496">
        <v>28045.9716443078</v>
      </c>
    </row>
    <row r="9497" spans="3:4">
      <c r="C9497" s="17">
        <v>9478</v>
      </c>
      <c r="D9497">
        <v>27814.283886146601</v>
      </c>
    </row>
    <row r="9498" spans="3:4">
      <c r="C9498" s="17">
        <v>9479</v>
      </c>
      <c r="D9498">
        <v>27582.910338743601</v>
      </c>
    </row>
    <row r="9499" spans="3:4">
      <c r="C9499" s="17">
        <v>9480</v>
      </c>
      <c r="D9499">
        <v>27351.873830820499</v>
      </c>
    </row>
    <row r="9500" spans="3:4">
      <c r="C9500" s="17">
        <v>9481</v>
      </c>
      <c r="D9500">
        <v>27121.168026675299</v>
      </c>
    </row>
    <row r="9501" spans="3:4">
      <c r="C9501" s="17">
        <v>9482</v>
      </c>
      <c r="D9501">
        <v>26890.8113134009</v>
      </c>
    </row>
    <row r="9502" spans="3:4">
      <c r="C9502" s="17">
        <v>9483</v>
      </c>
      <c r="D9502">
        <v>26660.802915720498</v>
      </c>
    </row>
    <row r="9503" spans="3:4">
      <c r="C9503" s="17">
        <v>9484</v>
      </c>
      <c r="D9503">
        <v>26431.162057601101</v>
      </c>
    </row>
    <row r="9504" spans="3:4">
      <c r="C9504" s="17">
        <v>9485</v>
      </c>
      <c r="D9504">
        <v>26201.897911775199</v>
      </c>
    </row>
    <row r="9505" spans="3:4">
      <c r="C9505" s="17">
        <v>9486</v>
      </c>
      <c r="D9505">
        <v>25973.015777177799</v>
      </c>
    </row>
    <row r="9506" spans="3:4">
      <c r="C9506" s="17">
        <v>9487</v>
      </c>
      <c r="D9506">
        <v>25744.520836326101</v>
      </c>
    </row>
    <row r="9507" spans="3:4">
      <c r="C9507" s="17">
        <v>9488</v>
      </c>
      <c r="D9507">
        <v>25516.438510415999</v>
      </c>
    </row>
    <row r="9508" spans="3:4">
      <c r="C9508" s="17">
        <v>9489</v>
      </c>
      <c r="D9508">
        <v>25288.764844797301</v>
      </c>
    </row>
    <row r="9509" spans="3:4">
      <c r="C9509" s="17">
        <v>9490</v>
      </c>
      <c r="D9509">
        <v>25061.516149086299</v>
      </c>
    </row>
    <row r="9510" spans="3:4">
      <c r="C9510" s="17">
        <v>9491</v>
      </c>
      <c r="D9510">
        <v>24834.7089983408</v>
      </c>
    </row>
    <row r="9511" spans="3:4">
      <c r="C9511" s="17">
        <v>9492</v>
      </c>
      <c r="D9511">
        <v>24608.350674581499</v>
      </c>
    </row>
    <row r="9512" spans="3:4">
      <c r="C9512" s="17">
        <v>9493</v>
      </c>
      <c r="D9512">
        <v>24382.458713327898</v>
      </c>
    </row>
    <row r="9513" spans="3:4">
      <c r="C9513" s="17">
        <v>9494</v>
      </c>
      <c r="D9513">
        <v>24157.0409417589</v>
      </c>
    </row>
    <row r="9514" spans="3:4">
      <c r="C9514" s="17">
        <v>9495</v>
      </c>
      <c r="D9514">
        <v>23932.1058360282</v>
      </c>
    </row>
    <row r="9515" spans="3:4">
      <c r="C9515" s="17">
        <v>9496</v>
      </c>
      <c r="D9515">
        <v>23707.6876246137</v>
      </c>
    </row>
    <row r="9516" spans="3:4">
      <c r="C9516" s="17">
        <v>9497</v>
      </c>
      <c r="D9516">
        <v>23483.7702631789</v>
      </c>
    </row>
    <row r="9517" spans="3:4">
      <c r="C9517" s="17">
        <v>9498</v>
      </c>
      <c r="D9517">
        <v>23260.393888786799</v>
      </c>
    </row>
    <row r="9518" spans="3:4">
      <c r="C9518" s="17">
        <v>9499</v>
      </c>
      <c r="D9518">
        <v>23037.5691687299</v>
      </c>
    </row>
    <row r="9519" spans="3:4">
      <c r="C9519" s="17">
        <v>9500</v>
      </c>
      <c r="D9519">
        <v>22815.301906532801</v>
      </c>
    </row>
    <row r="9520" spans="3:4">
      <c r="C9520" s="17">
        <v>9501</v>
      </c>
      <c r="D9520">
        <v>22593.619047574401</v>
      </c>
    </row>
    <row r="9521" spans="3:4">
      <c r="C9521" s="17">
        <v>9502</v>
      </c>
      <c r="D9521">
        <v>22372.527533344</v>
      </c>
    </row>
    <row r="9522" spans="3:4">
      <c r="C9522" s="17">
        <v>9503</v>
      </c>
      <c r="D9522">
        <v>22152.060421043199</v>
      </c>
    </row>
    <row r="9523" spans="3:4">
      <c r="C9523" s="17">
        <v>9504</v>
      </c>
      <c r="D9523">
        <v>21932.221079522202</v>
      </c>
    </row>
    <row r="9524" spans="3:4">
      <c r="C9524" s="17">
        <v>9505</v>
      </c>
      <c r="D9524">
        <v>21713.039220316499</v>
      </c>
    </row>
    <row r="9525" spans="3:4">
      <c r="C9525" s="17">
        <v>9506</v>
      </c>
      <c r="D9525">
        <v>21494.530167178</v>
      </c>
    </row>
    <row r="9526" spans="3:4">
      <c r="C9526" s="17">
        <v>9507</v>
      </c>
      <c r="D9526">
        <v>21276.713670008699</v>
      </c>
    </row>
    <row r="9527" spans="3:4">
      <c r="C9527" s="17">
        <v>9508</v>
      </c>
      <c r="D9527">
        <v>21059.615885003699</v>
      </c>
    </row>
    <row r="9528" spans="3:4">
      <c r="C9528" s="17">
        <v>9509</v>
      </c>
      <c r="D9528">
        <v>20843.250927194898</v>
      </c>
    </row>
    <row r="9529" spans="3:4">
      <c r="C9529" s="17">
        <v>9510</v>
      </c>
      <c r="D9529">
        <v>20627.656210283702</v>
      </c>
    </row>
    <row r="9530" spans="3:4">
      <c r="C9530" s="17">
        <v>9511</v>
      </c>
      <c r="D9530">
        <v>20412.8405149133</v>
      </c>
    </row>
    <row r="9531" spans="3:4">
      <c r="C9531" s="17">
        <v>9512</v>
      </c>
      <c r="D9531">
        <v>20198.833493917398</v>
      </c>
    </row>
    <row r="9532" spans="3:4">
      <c r="C9532" s="17">
        <v>9513</v>
      </c>
      <c r="D9532">
        <v>19985.667272744398</v>
      </c>
    </row>
    <row r="9533" spans="3:4">
      <c r="C9533" s="17">
        <v>9514</v>
      </c>
      <c r="D9533">
        <v>19773.368988510701</v>
      </c>
    </row>
    <row r="9534" spans="3:4">
      <c r="C9534" s="17">
        <v>9515</v>
      </c>
      <c r="D9534">
        <v>19561.955965038102</v>
      </c>
    </row>
    <row r="9535" spans="3:4">
      <c r="C9535" s="17">
        <v>9516</v>
      </c>
      <c r="D9535">
        <v>19351.468310949898</v>
      </c>
    </row>
    <row r="9536" spans="3:4">
      <c r="C9536" s="17">
        <v>9517</v>
      </c>
      <c r="D9536">
        <v>19141.930060337101</v>
      </c>
    </row>
    <row r="9537" spans="3:4">
      <c r="C9537" s="17">
        <v>9518</v>
      </c>
      <c r="D9537">
        <v>18933.374692768099</v>
      </c>
    </row>
    <row r="9538" spans="3:4">
      <c r="C9538" s="17">
        <v>9519</v>
      </c>
      <c r="D9538">
        <v>18725.837602282001</v>
      </c>
    </row>
    <row r="9539" spans="3:4">
      <c r="C9539" s="17">
        <v>9520</v>
      </c>
      <c r="D9539">
        <v>18519.3504844325</v>
      </c>
    </row>
    <row r="9540" spans="3:4">
      <c r="C9540" s="17">
        <v>9521</v>
      </c>
      <c r="D9540">
        <v>18313.946747390401</v>
      </c>
    </row>
    <row r="9541" spans="3:4">
      <c r="C9541" s="17">
        <v>9522</v>
      </c>
      <c r="D9541">
        <v>18109.6655836561</v>
      </c>
    </row>
    <row r="9542" spans="3:4">
      <c r="C9542" s="17">
        <v>9523</v>
      </c>
      <c r="D9542">
        <v>17906.554334468601</v>
      </c>
    </row>
    <row r="9543" spans="3:4">
      <c r="C9543" s="17">
        <v>9524</v>
      </c>
      <c r="D9543">
        <v>17704.637360832101</v>
      </c>
    </row>
    <row r="9544" spans="3:4">
      <c r="C9544" s="17">
        <v>9525</v>
      </c>
      <c r="D9544">
        <v>17503.956186663901</v>
      </c>
    </row>
    <row r="9545" spans="3:4">
      <c r="C9545" s="17">
        <v>9526</v>
      </c>
      <c r="D9545">
        <v>17304.569641506299</v>
      </c>
    </row>
    <row r="9546" spans="3:4">
      <c r="C9546" s="17">
        <v>9527</v>
      </c>
      <c r="D9546">
        <v>17106.5141768418</v>
      </c>
    </row>
    <row r="9547" spans="3:4">
      <c r="C9547" s="17">
        <v>9528</v>
      </c>
      <c r="D9547">
        <v>16909.8337551318</v>
      </c>
    </row>
    <row r="9548" spans="3:4">
      <c r="C9548" s="17">
        <v>9529</v>
      </c>
      <c r="D9548">
        <v>16714.5768726067</v>
      </c>
    </row>
    <row r="9549" spans="3:4">
      <c r="C9549" s="17">
        <v>9530</v>
      </c>
      <c r="D9549">
        <v>16520.808703225499</v>
      </c>
    </row>
    <row r="9550" spans="3:4">
      <c r="C9550" s="17">
        <v>9531</v>
      </c>
      <c r="D9550">
        <v>16328.5556830851</v>
      </c>
    </row>
    <row r="9551" spans="3:4">
      <c r="C9551" s="17">
        <v>9532</v>
      </c>
      <c r="D9551">
        <v>16137.891346484001</v>
      </c>
    </row>
    <row r="9552" spans="3:4">
      <c r="C9552" s="17">
        <v>9533</v>
      </c>
      <c r="D9552">
        <v>15948.872604845699</v>
      </c>
    </row>
    <row r="9553" spans="3:4">
      <c r="C9553" s="17">
        <v>9534</v>
      </c>
      <c r="D9553">
        <v>15761.550894902</v>
      </c>
    </row>
    <row r="9554" spans="3:4">
      <c r="C9554" s="17">
        <v>9535</v>
      </c>
      <c r="D9554">
        <v>15575.9912180465</v>
      </c>
    </row>
    <row r="9555" spans="3:4">
      <c r="C9555" s="17">
        <v>9536</v>
      </c>
      <c r="D9555">
        <v>15392.2535527046</v>
      </c>
    </row>
    <row r="9556" spans="3:4">
      <c r="C9556" s="17">
        <v>9537</v>
      </c>
      <c r="D9556">
        <v>15210.4118395736</v>
      </c>
    </row>
    <row r="9557" spans="3:4">
      <c r="C9557" s="17">
        <v>9538</v>
      </c>
      <c r="D9557">
        <v>15030.534822858701</v>
      </c>
    </row>
    <row r="9558" spans="3:4">
      <c r="C9558" s="17">
        <v>9539</v>
      </c>
      <c r="D9558">
        <v>14852.6818909147</v>
      </c>
    </row>
    <row r="9559" spans="3:4">
      <c r="C9559" s="17">
        <v>9540</v>
      </c>
      <c r="D9559">
        <v>14676.9305975632</v>
      </c>
    </row>
    <row r="9560" spans="3:4">
      <c r="C9560" s="17">
        <v>9541</v>
      </c>
      <c r="D9560">
        <v>14503.365616413799</v>
      </c>
    </row>
    <row r="9561" spans="3:4">
      <c r="C9561" s="17">
        <v>9542</v>
      </c>
      <c r="D9561">
        <v>14332.0663070178</v>
      </c>
    </row>
    <row r="9562" spans="3:4">
      <c r="C9562" s="17">
        <v>9543</v>
      </c>
      <c r="D9562">
        <v>14163.102719594401</v>
      </c>
    </row>
    <row r="9563" spans="3:4">
      <c r="C9563" s="17">
        <v>9544</v>
      </c>
      <c r="D9563">
        <v>13996.563213076101</v>
      </c>
    </row>
    <row r="9564" spans="3:4">
      <c r="C9564" s="17">
        <v>9545</v>
      </c>
      <c r="D9564">
        <v>13832.5439867113</v>
      </c>
    </row>
    <row r="9565" spans="3:4">
      <c r="C9565" s="17">
        <v>9546</v>
      </c>
      <c r="D9565">
        <v>13671.1356781838</v>
      </c>
    </row>
    <row r="9566" spans="3:4">
      <c r="C9566" s="17">
        <v>9547</v>
      </c>
      <c r="D9566">
        <v>13512.422890810099</v>
      </c>
    </row>
    <row r="9567" spans="3:4">
      <c r="C9567" s="17">
        <v>9548</v>
      </c>
      <c r="D9567">
        <v>13356.507366181901</v>
      </c>
    </row>
    <row r="9568" spans="3:4">
      <c r="C9568" s="17">
        <v>9549</v>
      </c>
      <c r="D9568">
        <v>13203.482572353199</v>
      </c>
    </row>
    <row r="9569" spans="3:4">
      <c r="C9569" s="17">
        <v>9550</v>
      </c>
      <c r="D9569">
        <v>13053.459295750999</v>
      </c>
    </row>
    <row r="9570" spans="3:4">
      <c r="C9570" s="17">
        <v>9551</v>
      </c>
      <c r="D9570">
        <v>12906.5297809731</v>
      </c>
    </row>
    <row r="9571" spans="3:4">
      <c r="C9571" s="17">
        <v>9552</v>
      </c>
      <c r="D9571">
        <v>12762.813516945</v>
      </c>
    </row>
    <row r="9572" spans="3:4">
      <c r="C9572" s="17">
        <v>9553</v>
      </c>
      <c r="D9572">
        <v>12622.4136385212</v>
      </c>
    </row>
    <row r="9573" spans="3:4">
      <c r="C9573" s="17">
        <v>9554</v>
      </c>
      <c r="D9573">
        <v>12485.442666897699</v>
      </c>
    </row>
    <row r="9574" spans="3:4">
      <c r="C9574" s="17">
        <v>9555</v>
      </c>
      <c r="D9574">
        <v>12352.023553565599</v>
      </c>
    </row>
    <row r="9575" spans="3:4">
      <c r="C9575" s="17">
        <v>9556</v>
      </c>
      <c r="D9575">
        <v>12222.257084052</v>
      </c>
    </row>
    <row r="9576" spans="3:4">
      <c r="C9576" s="17">
        <v>9557</v>
      </c>
      <c r="D9576">
        <v>12096.2636925516</v>
      </c>
    </row>
    <row r="9577" spans="3:4">
      <c r="C9577" s="17">
        <v>9558</v>
      </c>
      <c r="D9577">
        <v>11974.1723639059</v>
      </c>
    </row>
    <row r="9578" spans="3:4">
      <c r="C9578" s="17">
        <v>9559</v>
      </c>
      <c r="D9578">
        <v>11856.103564449801</v>
      </c>
    </row>
    <row r="9579" spans="3:4">
      <c r="C9579" s="17">
        <v>9560</v>
      </c>
      <c r="D9579">
        <v>11742.1684331496</v>
      </c>
    </row>
    <row r="9580" spans="3:4">
      <c r="C9580" s="17">
        <v>9561</v>
      </c>
      <c r="D9580">
        <v>11632.4861524195</v>
      </c>
    </row>
    <row r="9581" spans="3:4">
      <c r="C9581" s="17">
        <v>9562</v>
      </c>
      <c r="D9581">
        <v>11527.190837148901</v>
      </c>
    </row>
    <row r="9582" spans="3:4">
      <c r="C9582" s="17">
        <v>9563</v>
      </c>
      <c r="D9582">
        <v>11426.4016628341</v>
      </c>
    </row>
    <row r="9583" spans="3:4">
      <c r="C9583" s="17">
        <v>9564</v>
      </c>
      <c r="D9583">
        <v>11330.2325410134</v>
      </c>
    </row>
    <row r="9584" spans="3:4">
      <c r="C9584" s="17">
        <v>9565</v>
      </c>
      <c r="D9584">
        <v>11238.808559548101</v>
      </c>
    </row>
    <row r="9585" spans="3:4">
      <c r="C9585" s="17">
        <v>9566</v>
      </c>
      <c r="D9585">
        <v>11152.237796867999</v>
      </c>
    </row>
    <row r="9586" spans="3:4">
      <c r="C9586" s="17">
        <v>9567</v>
      </c>
      <c r="D9586">
        <v>11070.64472305</v>
      </c>
    </row>
    <row r="9587" spans="3:4">
      <c r="C9587" s="17">
        <v>9568</v>
      </c>
      <c r="D9587">
        <v>10994.1293365529</v>
      </c>
    </row>
    <row r="9588" spans="3:4">
      <c r="C9588" s="17">
        <v>9569</v>
      </c>
      <c r="D9588">
        <v>10922.807735394101</v>
      </c>
    </row>
    <row r="9589" spans="3:4">
      <c r="C9589" s="17">
        <v>9570</v>
      </c>
      <c r="D9589">
        <v>10856.7838094742</v>
      </c>
    </row>
    <row r="9590" spans="3:4">
      <c r="C9590" s="17">
        <v>9571</v>
      </c>
      <c r="D9590">
        <v>10796.1328381045</v>
      </c>
    </row>
    <row r="9591" spans="3:4">
      <c r="C9591" s="17">
        <v>9572</v>
      </c>
      <c r="D9591">
        <v>10740.978688995199</v>
      </c>
    </row>
    <row r="9592" spans="3:4">
      <c r="C9592" s="17">
        <v>9573</v>
      </c>
      <c r="D9592">
        <v>10691.384311526601</v>
      </c>
    </row>
    <row r="9593" spans="3:4">
      <c r="C9593" s="17">
        <v>9574</v>
      </c>
      <c r="D9593">
        <v>10647.4265933798</v>
      </c>
    </row>
    <row r="9594" spans="3:4">
      <c r="C9594" s="17">
        <v>9575</v>
      </c>
      <c r="D9594">
        <v>10609.1876137118</v>
      </c>
    </row>
    <row r="9595" spans="3:4">
      <c r="C9595" s="17">
        <v>9576</v>
      </c>
      <c r="D9595">
        <v>10576.729311950399</v>
      </c>
    </row>
    <row r="9596" spans="3:4">
      <c r="C9596" s="17">
        <v>9577</v>
      </c>
      <c r="D9596">
        <v>10550.0934821173</v>
      </c>
    </row>
    <row r="9597" spans="3:4">
      <c r="C9597" s="17">
        <v>9578</v>
      </c>
      <c r="D9597">
        <v>10529.336223287701</v>
      </c>
    </row>
    <row r="9598" spans="3:4">
      <c r="C9598" s="17">
        <v>9579</v>
      </c>
      <c r="D9598">
        <v>10514.480544243101</v>
      </c>
    </row>
    <row r="9599" spans="3:4">
      <c r="C9599" s="17">
        <v>9580</v>
      </c>
      <c r="D9599">
        <v>10505.5629162562</v>
      </c>
    </row>
    <row r="9600" spans="3:4">
      <c r="C9600" s="17">
        <v>9581</v>
      </c>
      <c r="D9600">
        <v>10502.587242420401</v>
      </c>
    </row>
    <row r="9601" spans="3:4">
      <c r="C9601" s="17">
        <v>9582</v>
      </c>
      <c r="D9601">
        <v>10505.5699367088</v>
      </c>
    </row>
    <row r="9602" spans="3:4">
      <c r="C9602" s="17">
        <v>9583</v>
      </c>
      <c r="D9602">
        <v>10514.4946966754</v>
      </c>
    </row>
    <row r="9603" spans="3:4">
      <c r="C9603" s="17">
        <v>9584</v>
      </c>
      <c r="D9603">
        <v>10529.357435373</v>
      </c>
    </row>
    <row r="9604" spans="3:4">
      <c r="C9604" s="17">
        <v>9585</v>
      </c>
      <c r="D9604">
        <v>10550.121917985</v>
      </c>
    </row>
    <row r="9605" spans="3:4">
      <c r="C9605" s="17">
        <v>9586</v>
      </c>
      <c r="D9605">
        <v>10576.764343086899</v>
      </c>
    </row>
    <row r="9606" spans="3:4">
      <c r="C9606" s="17">
        <v>9587</v>
      </c>
      <c r="D9606">
        <v>10609.2412936084</v>
      </c>
    </row>
    <row r="9607" spans="3:4">
      <c r="C9607" s="17">
        <v>9588</v>
      </c>
      <c r="D9607">
        <v>10647.4876807115</v>
      </c>
    </row>
    <row r="9608" spans="3:4">
      <c r="C9608" s="17">
        <v>9589</v>
      </c>
      <c r="D9608">
        <v>10691.4415282233</v>
      </c>
    </row>
    <row r="9609" spans="3:4">
      <c r="C9609" s="17">
        <v>9590</v>
      </c>
      <c r="D9609">
        <v>10741.0435292117</v>
      </c>
    </row>
    <row r="9610" spans="3:4">
      <c r="C9610" s="17">
        <v>9591</v>
      </c>
      <c r="D9610">
        <v>10796.2157531517</v>
      </c>
    </row>
    <row r="9611" spans="3:4">
      <c r="C9611" s="17">
        <v>9592</v>
      </c>
      <c r="D9611">
        <v>10856.864075258</v>
      </c>
    </row>
    <row r="9612" spans="3:4">
      <c r="C9612" s="17">
        <v>9593</v>
      </c>
      <c r="D9612">
        <v>10922.895919985</v>
      </c>
    </row>
    <row r="9613" spans="3:4">
      <c r="C9613" s="17">
        <v>9594</v>
      </c>
      <c r="D9613">
        <v>10994.2247700193</v>
      </c>
    </row>
    <row r="9614" spans="3:4">
      <c r="C9614" s="17">
        <v>9595</v>
      </c>
      <c r="D9614">
        <v>11070.7481616402</v>
      </c>
    </row>
    <row r="9615" spans="3:4">
      <c r="C9615" s="17">
        <v>9596</v>
      </c>
      <c r="D9615">
        <v>11152.3507302488</v>
      </c>
    </row>
    <row r="9616" spans="3:4">
      <c r="C9616" s="17">
        <v>9597</v>
      </c>
      <c r="D9616">
        <v>11238.9303186078</v>
      </c>
    </row>
    <row r="9617" spans="3:4">
      <c r="C9617" s="17">
        <v>9598</v>
      </c>
      <c r="D9617">
        <v>11330.360327504601</v>
      </c>
    </row>
    <row r="9618" spans="3:4">
      <c r="C9618" s="17">
        <v>9599</v>
      </c>
      <c r="D9618">
        <v>11426.5410126517</v>
      </c>
    </row>
    <row r="9619" spans="3:4">
      <c r="C9619" s="17">
        <v>9600</v>
      </c>
      <c r="D9619">
        <v>11527.3468091906</v>
      </c>
    </row>
    <row r="9620" spans="3:4">
      <c r="C9620" s="17">
        <v>9601</v>
      </c>
      <c r="D9620">
        <v>11632.642276434901</v>
      </c>
    </row>
    <row r="9621" spans="3:4">
      <c r="C9621" s="17">
        <v>9602</v>
      </c>
      <c r="D9621">
        <v>11742.3311569993</v>
      </c>
    </row>
    <row r="9622" spans="3:4">
      <c r="C9622" s="17">
        <v>9603</v>
      </c>
      <c r="D9622">
        <v>11856.277072831601</v>
      </c>
    </row>
    <row r="9623" spans="3:4">
      <c r="C9623" s="17">
        <v>9604</v>
      </c>
      <c r="D9623">
        <v>11974.3587920683</v>
      </c>
    </row>
    <row r="9624" spans="3:4">
      <c r="C9624" s="17">
        <v>9605</v>
      </c>
      <c r="D9624">
        <v>12096.4592221737</v>
      </c>
    </row>
    <row r="9625" spans="3:4">
      <c r="C9625" s="17">
        <v>9606</v>
      </c>
      <c r="D9625">
        <v>12222.463461223801</v>
      </c>
    </row>
    <row r="9626" spans="3:4">
      <c r="C9626" s="17">
        <v>9607</v>
      </c>
      <c r="D9626">
        <v>12352.239958255999</v>
      </c>
    </row>
    <row r="9627" spans="3:4">
      <c r="C9627" s="17">
        <v>9608</v>
      </c>
      <c r="D9627">
        <v>12485.671038536701</v>
      </c>
    </row>
    <row r="9628" spans="3:4">
      <c r="C9628" s="17">
        <v>9609</v>
      </c>
      <c r="D9628">
        <v>12622.658937183</v>
      </c>
    </row>
    <row r="9629" spans="3:4">
      <c r="C9629" s="17">
        <v>9610</v>
      </c>
      <c r="D9629">
        <v>12763.0620962539</v>
      </c>
    </row>
    <row r="9630" spans="3:4">
      <c r="C9630" s="17">
        <v>9611</v>
      </c>
      <c r="D9630">
        <v>12906.790134888401</v>
      </c>
    </row>
    <row r="9631" spans="3:4">
      <c r="C9631" s="17">
        <v>9612</v>
      </c>
      <c r="D9631">
        <v>13053.730064957899</v>
      </c>
    </row>
    <row r="9632" spans="3:4">
      <c r="C9632" s="17">
        <v>9613</v>
      </c>
      <c r="D9632">
        <v>13203.765926817099</v>
      </c>
    </row>
    <row r="9633" spans="3:4">
      <c r="C9633" s="17">
        <v>9614</v>
      </c>
      <c r="D9633">
        <v>13356.801909037</v>
      </c>
    </row>
    <row r="9634" spans="3:4">
      <c r="C9634" s="17">
        <v>9615</v>
      </c>
      <c r="D9634">
        <v>13512.7396284717</v>
      </c>
    </row>
    <row r="9635" spans="3:4">
      <c r="C9635" s="17">
        <v>9616</v>
      </c>
      <c r="D9635">
        <v>13671.4559943531</v>
      </c>
    </row>
    <row r="9636" spans="3:4">
      <c r="C9636" s="17">
        <v>9617</v>
      </c>
      <c r="D9636">
        <v>13832.8872383691</v>
      </c>
    </row>
    <row r="9637" spans="3:4">
      <c r="C9637" s="17">
        <v>9618</v>
      </c>
      <c r="D9637">
        <v>13996.919570808001</v>
      </c>
    </row>
    <row r="9638" spans="3:4">
      <c r="C9638" s="17">
        <v>9619</v>
      </c>
      <c r="D9638">
        <v>14163.4664108655</v>
      </c>
    </row>
    <row r="9639" spans="3:4">
      <c r="C9639" s="17">
        <v>9620</v>
      </c>
      <c r="D9639">
        <v>14332.440530645101</v>
      </c>
    </row>
    <row r="9640" spans="3:4">
      <c r="C9640" s="17">
        <v>9621</v>
      </c>
      <c r="D9640">
        <v>14503.7646204394</v>
      </c>
    </row>
    <row r="9641" spans="3:4">
      <c r="C9641" s="17">
        <v>9622</v>
      </c>
      <c r="D9641">
        <v>14677.3448841718</v>
      </c>
    </row>
    <row r="9642" spans="3:4">
      <c r="C9642" s="17">
        <v>9623</v>
      </c>
      <c r="D9642">
        <v>14853.1021830466</v>
      </c>
    </row>
    <row r="9643" spans="3:4">
      <c r="C9643" s="17">
        <v>9624</v>
      </c>
      <c r="D9643">
        <v>15030.9676716004</v>
      </c>
    </row>
    <row r="9644" spans="3:4">
      <c r="C9644" s="17">
        <v>9625</v>
      </c>
      <c r="D9644">
        <v>15210.871457204201</v>
      </c>
    </row>
    <row r="9645" spans="3:4">
      <c r="C9645" s="17">
        <v>9626</v>
      </c>
      <c r="D9645">
        <v>15392.7266062136</v>
      </c>
    </row>
    <row r="9646" spans="3:4">
      <c r="C9646" s="17">
        <v>9627</v>
      </c>
      <c r="D9646">
        <v>15576.480141853401</v>
      </c>
    </row>
    <row r="9647" spans="3:4">
      <c r="C9647" s="17">
        <v>9628</v>
      </c>
      <c r="D9647">
        <v>15762.054458315701</v>
      </c>
    </row>
    <row r="9648" spans="3:4">
      <c r="C9648" s="17">
        <v>9629</v>
      </c>
      <c r="D9648">
        <v>15949.3973388246</v>
      </c>
    </row>
    <row r="9649" spans="3:4">
      <c r="C9649" s="17">
        <v>9630</v>
      </c>
      <c r="D9649">
        <v>16138.4317740186</v>
      </c>
    </row>
    <row r="9650" spans="3:4">
      <c r="C9650" s="17">
        <v>9631</v>
      </c>
      <c r="D9650">
        <v>27909.654356189101</v>
      </c>
    </row>
    <row r="9651" spans="3:4">
      <c r="C9651" s="17">
        <v>9632</v>
      </c>
      <c r="D9651">
        <v>27679.082459496</v>
      </c>
    </row>
    <row r="9652" spans="3:4">
      <c r="C9652" s="17">
        <v>9633</v>
      </c>
      <c r="D9652">
        <v>27448.8548391281</v>
      </c>
    </row>
    <row r="9653" spans="3:4">
      <c r="C9653" s="17">
        <v>9634</v>
      </c>
      <c r="D9653">
        <v>27218.9703971565</v>
      </c>
    </row>
    <row r="9654" spans="3:4">
      <c r="C9654" s="17">
        <v>9635</v>
      </c>
      <c r="D9654">
        <v>26989.4478435903</v>
      </c>
    </row>
    <row r="9655" spans="3:4">
      <c r="C9655" s="17">
        <v>9636</v>
      </c>
      <c r="D9655">
        <v>26760.291591158799</v>
      </c>
    </row>
    <row r="9656" spans="3:4">
      <c r="C9656" s="17">
        <v>9637</v>
      </c>
      <c r="D9656">
        <v>26531.511010547802</v>
      </c>
    </row>
    <row r="9657" spans="3:4">
      <c r="C9657" s="17">
        <v>9638</v>
      </c>
      <c r="D9657">
        <v>26303.120989638301</v>
      </c>
    </row>
    <row r="9658" spans="3:4">
      <c r="C9658" s="17">
        <v>9639</v>
      </c>
      <c r="D9658">
        <v>26075.121809470998</v>
      </c>
    </row>
    <row r="9659" spans="3:4">
      <c r="C9659" s="17">
        <v>9640</v>
      </c>
      <c r="D9659">
        <v>25847.538817341701</v>
      </c>
    </row>
    <row r="9660" spans="3:4">
      <c r="C9660" s="17">
        <v>9641</v>
      </c>
      <c r="D9660">
        <v>25620.368006898902</v>
      </c>
    </row>
    <row r="9661" spans="3:4">
      <c r="C9661" s="17">
        <v>9642</v>
      </c>
      <c r="D9661">
        <v>25393.625504744399</v>
      </c>
    </row>
    <row r="9662" spans="3:4">
      <c r="C9662" s="17">
        <v>9643</v>
      </c>
      <c r="D9662">
        <v>25167.327983537401</v>
      </c>
    </row>
    <row r="9663" spans="3:4">
      <c r="C9663" s="17">
        <v>9644</v>
      </c>
      <c r="D9663">
        <v>24941.487508743299</v>
      </c>
    </row>
    <row r="9664" spans="3:4">
      <c r="C9664" s="17">
        <v>9645</v>
      </c>
      <c r="D9664">
        <v>24716.106449135899</v>
      </c>
    </row>
    <row r="9665" spans="3:4">
      <c r="C9665" s="17">
        <v>9646</v>
      </c>
      <c r="D9665">
        <v>24491.202513825199</v>
      </c>
    </row>
    <row r="9666" spans="3:4">
      <c r="C9666" s="17">
        <v>9647</v>
      </c>
      <c r="D9666">
        <v>24266.794234787802</v>
      </c>
    </row>
    <row r="9667" spans="3:4">
      <c r="C9667" s="17">
        <v>9648</v>
      </c>
      <c r="D9667">
        <v>24042.890577472899</v>
      </c>
    </row>
    <row r="9668" spans="3:4">
      <c r="C9668" s="17">
        <v>9649</v>
      </c>
      <c r="D9668">
        <v>23819.510215606901</v>
      </c>
    </row>
    <row r="9669" spans="3:4">
      <c r="C9669" s="17">
        <v>9650</v>
      </c>
      <c r="D9669">
        <v>23596.663555132</v>
      </c>
    </row>
    <row r="9670" spans="3:4">
      <c r="C9670" s="17">
        <v>9651</v>
      </c>
      <c r="D9670">
        <v>23374.360507830701</v>
      </c>
    </row>
    <row r="9671" spans="3:4">
      <c r="C9671" s="17">
        <v>9652</v>
      </c>
      <c r="D9671">
        <v>23152.632033786402</v>
      </c>
    </row>
    <row r="9672" spans="3:4">
      <c r="C9672" s="17">
        <v>9653</v>
      </c>
      <c r="D9672">
        <v>22931.479392483601</v>
      </c>
    </row>
    <row r="9673" spans="3:4">
      <c r="C9673" s="17">
        <v>9654</v>
      </c>
      <c r="D9673">
        <v>22710.929965526899</v>
      </c>
    </row>
    <row r="9674" spans="3:4">
      <c r="C9674" s="17">
        <v>9655</v>
      </c>
      <c r="D9674">
        <v>22490.995772261202</v>
      </c>
    </row>
    <row r="9675" spans="3:4">
      <c r="C9675" s="17">
        <v>9656</v>
      </c>
      <c r="D9675">
        <v>22271.695974312999</v>
      </c>
    </row>
    <row r="9676" spans="3:4">
      <c r="C9676" s="17">
        <v>9657</v>
      </c>
      <c r="D9676">
        <v>22053.054374896699</v>
      </c>
    </row>
    <row r="9677" spans="3:4">
      <c r="C9677" s="17">
        <v>9658</v>
      </c>
      <c r="D9677">
        <v>21835.084864173299</v>
      </c>
    </row>
    <row r="9678" spans="3:4">
      <c r="C9678" s="17">
        <v>9659</v>
      </c>
      <c r="D9678">
        <v>21617.807735893501</v>
      </c>
    </row>
    <row r="9679" spans="3:4">
      <c r="C9679" s="17">
        <v>9660</v>
      </c>
      <c r="D9679">
        <v>21401.245288866499</v>
      </c>
    </row>
    <row r="9680" spans="3:4">
      <c r="C9680" s="17">
        <v>9661</v>
      </c>
      <c r="D9680">
        <v>21185.424257047001</v>
      </c>
    </row>
    <row r="9681" spans="3:4">
      <c r="C9681" s="17">
        <v>9662</v>
      </c>
      <c r="D9681">
        <v>20970.361429242501</v>
      </c>
    </row>
    <row r="9682" spans="3:4">
      <c r="C9682" s="17">
        <v>9663</v>
      </c>
      <c r="D9682">
        <v>20756.080336540501</v>
      </c>
    </row>
    <row r="9683" spans="3:4">
      <c r="C9683" s="17">
        <v>9664</v>
      </c>
      <c r="D9683">
        <v>20542.606950405501</v>
      </c>
    </row>
    <row r="9684" spans="3:4">
      <c r="C9684" s="17">
        <v>9665</v>
      </c>
      <c r="D9684">
        <v>20329.9760620054</v>
      </c>
    </row>
    <row r="9685" spans="3:4">
      <c r="C9685" s="17">
        <v>9666</v>
      </c>
      <c r="D9685">
        <v>20118.194104464001</v>
      </c>
    </row>
    <row r="9686" spans="3:4">
      <c r="C9686" s="17">
        <v>9667</v>
      </c>
      <c r="D9686">
        <v>19907.308567366501</v>
      </c>
    </row>
    <row r="9687" spans="3:4">
      <c r="C9687" s="17">
        <v>9668</v>
      </c>
      <c r="D9687">
        <v>19697.332497800398</v>
      </c>
    </row>
    <row r="9688" spans="3:4">
      <c r="C9688" s="17">
        <v>9669</v>
      </c>
      <c r="D9688">
        <v>19488.310964026499</v>
      </c>
    </row>
    <row r="9689" spans="3:4">
      <c r="C9689" s="17">
        <v>9670</v>
      </c>
      <c r="D9689">
        <v>19280.254732760299</v>
      </c>
    </row>
    <row r="9690" spans="3:4">
      <c r="C9690" s="17">
        <v>9671</v>
      </c>
      <c r="D9690">
        <v>19073.215789295398</v>
      </c>
    </row>
    <row r="9691" spans="3:4">
      <c r="C9691" s="17">
        <v>9672</v>
      </c>
      <c r="D9691">
        <v>18867.211795064301</v>
      </c>
    </row>
    <row r="9692" spans="3:4">
      <c r="C9692" s="17">
        <v>9673</v>
      </c>
      <c r="D9692">
        <v>18662.2927725876</v>
      </c>
    </row>
    <row r="9693" spans="3:4">
      <c r="C9693" s="17">
        <v>9674</v>
      </c>
      <c r="D9693">
        <v>18458.485790569801</v>
      </c>
    </row>
    <row r="9694" spans="3:4">
      <c r="C9694" s="17">
        <v>9675</v>
      </c>
      <c r="D9694">
        <v>18255.821390786601</v>
      </c>
    </row>
    <row r="9695" spans="3:4">
      <c r="C9695" s="17">
        <v>9676</v>
      </c>
      <c r="D9695">
        <v>18054.346912380901</v>
      </c>
    </row>
    <row r="9696" spans="3:4">
      <c r="C9696" s="17">
        <v>9677</v>
      </c>
      <c r="D9696">
        <v>17854.100761321999</v>
      </c>
    </row>
    <row r="9697" spans="3:4">
      <c r="C9697" s="17">
        <v>9678</v>
      </c>
      <c r="D9697">
        <v>17655.129185845301</v>
      </c>
    </row>
    <row r="9698" spans="3:4">
      <c r="C9698" s="17">
        <v>9679</v>
      </c>
      <c r="D9698">
        <v>17457.464297857001</v>
      </c>
    </row>
    <row r="9699" spans="3:4">
      <c r="C9699" s="17">
        <v>9680</v>
      </c>
      <c r="D9699">
        <v>17261.166852586899</v>
      </c>
    </row>
    <row r="9700" spans="3:4">
      <c r="C9700" s="17">
        <v>9681</v>
      </c>
      <c r="D9700">
        <v>17066.268051899999</v>
      </c>
    </row>
    <row r="9701" spans="3:4">
      <c r="C9701" s="17">
        <v>9682</v>
      </c>
      <c r="D9701">
        <v>16872.820714449801</v>
      </c>
    </row>
    <row r="9702" spans="3:4">
      <c r="C9702" s="17">
        <v>9683</v>
      </c>
      <c r="D9702">
        <v>16680.886116527501</v>
      </c>
    </row>
    <row r="9703" spans="3:4">
      <c r="C9703" s="17">
        <v>9684</v>
      </c>
      <c r="D9703">
        <v>16490.5027582931</v>
      </c>
    </row>
    <row r="9704" spans="3:4">
      <c r="C9704" s="17">
        <v>9685</v>
      </c>
      <c r="D9704">
        <v>16301.7395167164</v>
      </c>
    </row>
    <row r="9705" spans="3:4">
      <c r="C9705" s="17">
        <v>9686</v>
      </c>
      <c r="D9705">
        <v>16114.6343648007</v>
      </c>
    </row>
    <row r="9706" spans="3:4">
      <c r="C9706" s="17">
        <v>9687</v>
      </c>
      <c r="D9706">
        <v>15929.2651272395</v>
      </c>
    </row>
    <row r="9707" spans="3:4">
      <c r="C9707" s="17">
        <v>9688</v>
      </c>
      <c r="D9707">
        <v>15745.685372354699</v>
      </c>
    </row>
    <row r="9708" spans="3:4">
      <c r="C9708" s="17">
        <v>9689</v>
      </c>
      <c r="D9708">
        <v>15563.9503552879</v>
      </c>
    </row>
    <row r="9709" spans="3:4">
      <c r="C9709" s="17">
        <v>9690</v>
      </c>
      <c r="D9709">
        <v>15384.137558447101</v>
      </c>
    </row>
    <row r="9710" spans="3:4">
      <c r="C9710" s="17">
        <v>9691</v>
      </c>
      <c r="D9710">
        <v>15206.306965751701</v>
      </c>
    </row>
    <row r="9711" spans="3:4">
      <c r="C9711" s="17">
        <v>9692</v>
      </c>
      <c r="D9711">
        <v>15030.533373660101</v>
      </c>
    </row>
    <row r="9712" spans="3:4">
      <c r="C9712" s="17">
        <v>9693</v>
      </c>
      <c r="D9712">
        <v>14856.893691699899</v>
      </c>
    </row>
    <row r="9713" spans="3:4">
      <c r="C9713" s="17">
        <v>9694</v>
      </c>
      <c r="D9713">
        <v>14685.4551374851</v>
      </c>
    </row>
    <row r="9714" spans="3:4">
      <c r="C9714" s="17">
        <v>9695</v>
      </c>
      <c r="D9714">
        <v>14516.2956482995</v>
      </c>
    </row>
    <row r="9715" spans="3:4">
      <c r="C9715" s="17">
        <v>9696</v>
      </c>
      <c r="D9715">
        <v>14349.512953973801</v>
      </c>
    </row>
    <row r="9716" spans="3:4">
      <c r="C9716" s="17">
        <v>9697</v>
      </c>
      <c r="D9716">
        <v>14185.1612773903</v>
      </c>
    </row>
    <row r="9717" spans="3:4">
      <c r="C9717" s="17">
        <v>9698</v>
      </c>
      <c r="D9717">
        <v>14023.347324984101</v>
      </c>
    </row>
    <row r="9718" spans="3:4">
      <c r="C9718" s="17">
        <v>9699</v>
      </c>
      <c r="D9718">
        <v>13864.1598806686</v>
      </c>
    </row>
    <row r="9719" spans="3:4">
      <c r="C9719" s="17">
        <v>9700</v>
      </c>
      <c r="D9719">
        <v>13707.6781203136</v>
      </c>
    </row>
    <row r="9720" spans="3:4">
      <c r="C9720" s="17">
        <v>9701</v>
      </c>
      <c r="D9720">
        <v>13554.011524458499</v>
      </c>
    </row>
    <row r="9721" spans="3:4">
      <c r="C9721" s="17">
        <v>9702</v>
      </c>
      <c r="D9721">
        <v>13403.2410604791</v>
      </c>
    </row>
    <row r="9722" spans="3:4">
      <c r="C9722" s="17">
        <v>9703</v>
      </c>
      <c r="D9722">
        <v>13255.4781515294</v>
      </c>
    </row>
    <row r="9723" spans="3:4">
      <c r="C9723" s="17">
        <v>9704</v>
      </c>
      <c r="D9723">
        <v>13110.8213886841</v>
      </c>
    </row>
    <row r="9724" spans="3:4">
      <c r="C9724" s="17">
        <v>9705</v>
      </c>
      <c r="D9724">
        <v>12969.3619760201</v>
      </c>
    </row>
    <row r="9725" spans="3:4">
      <c r="C9725" s="17">
        <v>9706</v>
      </c>
      <c r="D9725">
        <v>12831.228152626099</v>
      </c>
    </row>
    <row r="9726" spans="3:4">
      <c r="C9726" s="17">
        <v>9707</v>
      </c>
      <c r="D9726">
        <v>12696.5122363299</v>
      </c>
    </row>
    <row r="9727" spans="3:4">
      <c r="C9727" s="17">
        <v>9708</v>
      </c>
      <c r="D9727">
        <v>12565.3213918523</v>
      </c>
    </row>
    <row r="9728" spans="3:4">
      <c r="C9728" s="17">
        <v>9709</v>
      </c>
      <c r="D9728">
        <v>12437.782510262799</v>
      </c>
    </row>
    <row r="9729" spans="3:4">
      <c r="C9729" s="17">
        <v>9710</v>
      </c>
      <c r="D9729">
        <v>12314.0035605375</v>
      </c>
    </row>
    <row r="9730" spans="3:4">
      <c r="C9730" s="17">
        <v>9711</v>
      </c>
      <c r="D9730">
        <v>12194.091768568</v>
      </c>
    </row>
    <row r="9731" spans="3:4">
      <c r="C9731" s="17">
        <v>9712</v>
      </c>
      <c r="D9731">
        <v>12078.172334093901</v>
      </c>
    </row>
    <row r="9732" spans="3:4">
      <c r="C9732" s="17">
        <v>9713</v>
      </c>
      <c r="D9732">
        <v>11966.348765135799</v>
      </c>
    </row>
    <row r="9733" spans="3:4">
      <c r="C9733" s="17">
        <v>9714</v>
      </c>
      <c r="D9733">
        <v>11858.741573261501</v>
      </c>
    </row>
    <row r="9734" spans="3:4">
      <c r="C9734" s="17">
        <v>9715</v>
      </c>
      <c r="D9734">
        <v>11755.4826407209</v>
      </c>
    </row>
    <row r="9735" spans="3:4">
      <c r="C9735" s="17">
        <v>9716</v>
      </c>
      <c r="D9735">
        <v>11656.656544474199</v>
      </c>
    </row>
    <row r="9736" spans="3:4">
      <c r="C9736" s="17">
        <v>9717</v>
      </c>
      <c r="D9736">
        <v>11562.4124792437</v>
      </c>
    </row>
    <row r="9737" spans="3:4">
      <c r="C9737" s="17">
        <v>9718</v>
      </c>
      <c r="D9737">
        <v>11472.8276794548</v>
      </c>
    </row>
    <row r="9738" spans="3:4">
      <c r="C9738" s="17">
        <v>9719</v>
      </c>
      <c r="D9738">
        <v>11388.047642961101</v>
      </c>
    </row>
    <row r="9739" spans="3:4">
      <c r="C9739" s="17">
        <v>9720</v>
      </c>
      <c r="D9739">
        <v>11308.153921008799</v>
      </c>
    </row>
    <row r="9740" spans="3:4">
      <c r="C9740" s="17">
        <v>9721</v>
      </c>
      <c r="D9740">
        <v>11233.255758538</v>
      </c>
    </row>
    <row r="9741" spans="3:4">
      <c r="C9741" s="17">
        <v>9722</v>
      </c>
      <c r="D9741">
        <v>11163.462772905999</v>
      </c>
    </row>
    <row r="9742" spans="3:4">
      <c r="C9742" s="17">
        <v>9723</v>
      </c>
      <c r="D9742">
        <v>11098.859108619001</v>
      </c>
    </row>
    <row r="9743" spans="3:4">
      <c r="C9743" s="17">
        <v>9724</v>
      </c>
      <c r="D9743">
        <v>11039.548196809001</v>
      </c>
    </row>
    <row r="9744" spans="3:4">
      <c r="C9744" s="17">
        <v>9725</v>
      </c>
      <c r="D9744">
        <v>10985.615679005499</v>
      </c>
    </row>
    <row r="9745" spans="3:4">
      <c r="C9745" s="17">
        <v>9726</v>
      </c>
      <c r="D9745">
        <v>10937.1291799966</v>
      </c>
    </row>
    <row r="9746" spans="3:4">
      <c r="C9746" s="17">
        <v>9727</v>
      </c>
      <c r="D9746">
        <v>10894.163175088001</v>
      </c>
    </row>
    <row r="9747" spans="3:4">
      <c r="C9747" s="17">
        <v>9728</v>
      </c>
      <c r="D9747">
        <v>10856.803728518</v>
      </c>
    </row>
    <row r="9748" spans="3:4">
      <c r="C9748" s="17">
        <v>9729</v>
      </c>
      <c r="D9748">
        <v>10825.076326289</v>
      </c>
    </row>
    <row r="9749" spans="3:4">
      <c r="C9749" s="17">
        <v>9730</v>
      </c>
      <c r="D9749">
        <v>10799.052470680501</v>
      </c>
    </row>
    <row r="9750" spans="3:4">
      <c r="C9750" s="17">
        <v>9731</v>
      </c>
      <c r="D9750">
        <v>10778.774202447101</v>
      </c>
    </row>
    <row r="9751" spans="3:4">
      <c r="C9751" s="17">
        <v>9732</v>
      </c>
      <c r="D9751">
        <v>10764.2622093397</v>
      </c>
    </row>
    <row r="9752" spans="3:4">
      <c r="C9752" s="17">
        <v>9733</v>
      </c>
      <c r="D9752">
        <v>10755.551256468099</v>
      </c>
    </row>
    <row r="9753" spans="3:4">
      <c r="C9753" s="17">
        <v>9734</v>
      </c>
      <c r="D9753">
        <v>10752.644221803201</v>
      </c>
    </row>
    <row r="9754" spans="3:4">
      <c r="C9754" s="17">
        <v>9735</v>
      </c>
      <c r="D9754">
        <v>10755.557174990499</v>
      </c>
    </row>
    <row r="9755" spans="3:4">
      <c r="C9755" s="17">
        <v>9736</v>
      </c>
      <c r="D9755">
        <v>10764.284839453499</v>
      </c>
    </row>
    <row r="9756" spans="3:4">
      <c r="C9756" s="17">
        <v>9737</v>
      </c>
      <c r="D9756">
        <v>10778.7915594027</v>
      </c>
    </row>
    <row r="9757" spans="3:4">
      <c r="C9757" s="17">
        <v>9738</v>
      </c>
      <c r="D9757">
        <v>10799.086883518299</v>
      </c>
    </row>
    <row r="9758" spans="3:4">
      <c r="C9758" s="17"/>
    </row>
    <row r="9759" spans="3:4">
      <c r="C9759" s="17">
        <v>9739</v>
      </c>
      <c r="D9759">
        <v>10825.1161024107</v>
      </c>
    </row>
    <row r="9760" spans="3:4">
      <c r="C9760">
        <v>9740</v>
      </c>
      <c r="D9760">
        <v>10856.838848166901</v>
      </c>
    </row>
    <row r="9761" spans="3:4">
      <c r="C9761" s="17">
        <v>9741</v>
      </c>
      <c r="D9761">
        <v>10894.215588243</v>
      </c>
    </row>
    <row r="9762" spans="3:4">
      <c r="C9762" s="17">
        <v>9742</v>
      </c>
      <c r="D9762">
        <v>10937.188276077701</v>
      </c>
    </row>
    <row r="9763" spans="3:4">
      <c r="C9763" s="17">
        <v>9743</v>
      </c>
      <c r="D9763">
        <v>10985.680330978799</v>
      </c>
    </row>
    <row r="9764" spans="3:4">
      <c r="C9764" s="17">
        <v>9744</v>
      </c>
      <c r="D9764">
        <v>11039.6297350728</v>
      </c>
    </row>
    <row r="9765" spans="3:4">
      <c r="C9765" s="17">
        <v>9745</v>
      </c>
      <c r="D9765">
        <v>11098.947656495</v>
      </c>
    </row>
    <row r="9766" spans="3:4">
      <c r="C9766" s="17">
        <v>9746</v>
      </c>
      <c r="D9766">
        <v>11163.547184216101</v>
      </c>
    </row>
    <row r="9767" spans="3:4">
      <c r="C9767" s="17">
        <v>9747</v>
      </c>
      <c r="D9767">
        <v>11233.358272159699</v>
      </c>
    </row>
    <row r="9768" spans="3:4">
      <c r="C9768" s="17">
        <v>9748</v>
      </c>
      <c r="D9768">
        <v>11308.2528417708</v>
      </c>
    </row>
    <row r="9769" spans="3:4">
      <c r="C9769" s="17">
        <v>9749</v>
      </c>
      <c r="D9769">
        <v>11388.161783964501</v>
      </c>
    </row>
    <row r="9770" spans="3:4">
      <c r="C9770" s="17">
        <v>9750</v>
      </c>
      <c r="D9770">
        <v>11472.951346557</v>
      </c>
    </row>
    <row r="9771" spans="3:4">
      <c r="C9771" s="17">
        <v>9751</v>
      </c>
      <c r="D9771">
        <v>11562.5430027817</v>
      </c>
    </row>
    <row r="9772" spans="3:4">
      <c r="C9772" s="17">
        <v>9752</v>
      </c>
      <c r="D9772">
        <v>11656.8056434847</v>
      </c>
    </row>
    <row r="9773" spans="3:4">
      <c r="C9773" s="17">
        <v>9753</v>
      </c>
      <c r="D9773">
        <v>11755.626853666199</v>
      </c>
    </row>
    <row r="9774" spans="3:4">
      <c r="C9774" s="17">
        <v>9754</v>
      </c>
      <c r="D9774">
        <v>11858.9050654615</v>
      </c>
    </row>
    <row r="9775" spans="3:4">
      <c r="C9775" s="17">
        <v>9755</v>
      </c>
      <c r="D9775">
        <v>11966.5127137978</v>
      </c>
    </row>
    <row r="9776" spans="3:4">
      <c r="C9776" s="17">
        <v>9756</v>
      </c>
      <c r="D9776">
        <v>12078.341132584899</v>
      </c>
    </row>
    <row r="9777" spans="3:4">
      <c r="C9777" s="17">
        <v>9757</v>
      </c>
      <c r="D9777">
        <v>12194.2820599442</v>
      </c>
    </row>
    <row r="9778" spans="3:4">
      <c r="C9778" s="17">
        <v>9758</v>
      </c>
      <c r="D9778">
        <v>12314.201850978699</v>
      </c>
    </row>
    <row r="9779" spans="3:4">
      <c r="C9779" s="17">
        <v>9759</v>
      </c>
      <c r="D9779">
        <v>12437.997428172601</v>
      </c>
    </row>
    <row r="9780" spans="3:4">
      <c r="C9780" s="17">
        <v>9760</v>
      </c>
      <c r="D9780">
        <v>12565.547813728201</v>
      </c>
    </row>
    <row r="9781" spans="3:4">
      <c r="C9781" s="17">
        <v>9761</v>
      </c>
      <c r="D9781">
        <v>12696.7370436971</v>
      </c>
    </row>
    <row r="9782" spans="3:4">
      <c r="C9782" s="17">
        <v>9762</v>
      </c>
      <c r="D9782">
        <v>12831.4717765268</v>
      </c>
    </row>
    <row r="9783" spans="3:4">
      <c r="C9783" s="17">
        <v>9763</v>
      </c>
      <c r="D9783">
        <v>12969.617500918999</v>
      </c>
    </row>
    <row r="9784" spans="3:4">
      <c r="C9784" s="17">
        <v>9764</v>
      </c>
      <c r="D9784">
        <v>13111.086937108401</v>
      </c>
    </row>
    <row r="9785" spans="3:4">
      <c r="C9785" s="17">
        <v>9765</v>
      </c>
      <c r="D9785">
        <v>13255.7534728961</v>
      </c>
    </row>
    <row r="9786" spans="3:4">
      <c r="C9786" s="17">
        <v>9766</v>
      </c>
      <c r="D9786">
        <v>13403.5366698662</v>
      </c>
    </row>
    <row r="9787" spans="3:4">
      <c r="C9787" s="17">
        <v>9767</v>
      </c>
      <c r="D9787">
        <v>13554.317224365101</v>
      </c>
    </row>
    <row r="9788" spans="3:4">
      <c r="C9788" s="17">
        <v>9768</v>
      </c>
      <c r="D9788">
        <v>13707.9997456824</v>
      </c>
    </row>
    <row r="9789" spans="3:4">
      <c r="C9789" s="17">
        <v>9769</v>
      </c>
      <c r="D9789">
        <v>13864.4891886801</v>
      </c>
    </row>
    <row r="9790" spans="3:4">
      <c r="C9790" s="17">
        <v>9770</v>
      </c>
      <c r="D9790">
        <v>14023.690250076501</v>
      </c>
    </row>
    <row r="9791" spans="3:4">
      <c r="C9791" s="17">
        <v>9771</v>
      </c>
      <c r="D9791">
        <v>14185.516390445</v>
      </c>
    </row>
    <row r="9792" spans="3:4">
      <c r="C9792" s="17">
        <v>9772</v>
      </c>
      <c r="D9792">
        <v>14349.8787439717</v>
      </c>
    </row>
    <row r="9793" spans="3:4">
      <c r="C9793" s="17">
        <v>9773</v>
      </c>
      <c r="D9793">
        <v>14516.686906425701</v>
      </c>
    </row>
    <row r="9794" spans="3:4">
      <c r="C9794" s="17">
        <v>9774</v>
      </c>
      <c r="D9794">
        <v>14685.8500042623</v>
      </c>
    </row>
    <row r="9795" spans="3:4">
      <c r="C9795" s="17">
        <v>9775</v>
      </c>
      <c r="D9795">
        <v>14857.310844286199</v>
      </c>
    </row>
    <row r="9796" spans="3:4">
      <c r="C9796" s="17">
        <v>9776</v>
      </c>
      <c r="D9796">
        <v>15030.9637692985</v>
      </c>
    </row>
    <row r="9797" spans="3:4">
      <c r="C9797" s="17">
        <v>9777</v>
      </c>
      <c r="D9797">
        <v>15206.7489715052</v>
      </c>
    </row>
    <row r="9798" spans="3:4">
      <c r="C9798" s="17">
        <v>9778</v>
      </c>
      <c r="D9798">
        <v>15384.597379798101</v>
      </c>
    </row>
    <row r="9799" spans="3:4">
      <c r="C9799" s="17">
        <v>9779</v>
      </c>
      <c r="D9799">
        <v>15564.42690056</v>
      </c>
    </row>
    <row r="9800" spans="3:4">
      <c r="C9800" s="17">
        <v>9780</v>
      </c>
      <c r="D9800">
        <v>15746.172851052501</v>
      </c>
    </row>
    <row r="9801" spans="3:4">
      <c r="C9801" s="17">
        <v>9781</v>
      </c>
      <c r="D9801">
        <v>15929.7704176594</v>
      </c>
    </row>
    <row r="9802" spans="3:4">
      <c r="C9802" s="17">
        <v>9782</v>
      </c>
      <c r="D9802">
        <v>16115.163741057801</v>
      </c>
    </row>
    <row r="9803" spans="3:4">
      <c r="C9803" s="17">
        <v>9783</v>
      </c>
      <c r="D9803">
        <v>16302.283233927001</v>
      </c>
    </row>
    <row r="9804" spans="3:4">
      <c r="C9804" s="17">
        <v>9784</v>
      </c>
      <c r="D9804">
        <v>27547.767578724899</v>
      </c>
    </row>
    <row r="9805" spans="3:4">
      <c r="C9805" s="17">
        <v>9785</v>
      </c>
      <c r="D9805">
        <v>27318.714837994899</v>
      </c>
    </row>
    <row r="9806" spans="3:4">
      <c r="C9806" s="17">
        <v>9786</v>
      </c>
      <c r="D9806">
        <v>27090.0367880423</v>
      </c>
    </row>
    <row r="9807" spans="3:4">
      <c r="C9807" s="17">
        <v>9787</v>
      </c>
      <c r="D9807">
        <v>26861.7380141555</v>
      </c>
    </row>
    <row r="9808" spans="3:4">
      <c r="C9808" s="17">
        <v>9788</v>
      </c>
      <c r="D9808">
        <v>26633.833216514198</v>
      </c>
    </row>
    <row r="9809" spans="3:4">
      <c r="C9809" s="17">
        <v>9789</v>
      </c>
      <c r="D9809">
        <v>26406.3225838121</v>
      </c>
    </row>
    <row r="9810" spans="3:4">
      <c r="C9810" s="17">
        <v>9790</v>
      </c>
      <c r="D9810">
        <v>26179.226516303799</v>
      </c>
    </row>
    <row r="9811" spans="3:4">
      <c r="C9811" s="17">
        <v>9791</v>
      </c>
      <c r="D9811">
        <v>25952.5509199259</v>
      </c>
    </row>
    <row r="9812" spans="3:4">
      <c r="C9812" s="17">
        <v>9792</v>
      </c>
      <c r="D9812">
        <v>25726.311732898699</v>
      </c>
    </row>
    <row r="9813" spans="3:4">
      <c r="C9813" s="17">
        <v>9793</v>
      </c>
      <c r="D9813">
        <v>25500.5105549568</v>
      </c>
    </row>
    <row r="9814" spans="3:4">
      <c r="C9814" s="17">
        <v>9794</v>
      </c>
      <c r="D9814">
        <v>25275.1693737239</v>
      </c>
    </row>
    <row r="9815" spans="3:4">
      <c r="C9815" s="17">
        <v>9795</v>
      </c>
      <c r="D9815">
        <v>25050.300556519102</v>
      </c>
    </row>
    <row r="9816" spans="3:4">
      <c r="C9816" s="17">
        <v>9796</v>
      </c>
      <c r="D9816">
        <v>24825.906713813201</v>
      </c>
    </row>
    <row r="9817" spans="3:4">
      <c r="C9817" s="17">
        <v>9797</v>
      </c>
      <c r="D9817">
        <v>24602.011188418299</v>
      </c>
    </row>
    <row r="9818" spans="3:4">
      <c r="C9818" s="17">
        <v>9798</v>
      </c>
      <c r="D9818">
        <v>24378.6222738875</v>
      </c>
    </row>
    <row r="9819" spans="3:4">
      <c r="C9819" s="17">
        <v>9799</v>
      </c>
      <c r="D9819">
        <v>24155.7594261087</v>
      </c>
    </row>
    <row r="9820" spans="3:4">
      <c r="C9820" s="17">
        <v>9800</v>
      </c>
      <c r="D9820">
        <v>23933.426985422699</v>
      </c>
    </row>
    <row r="9821" spans="3:4">
      <c r="C9821" s="17">
        <v>9801</v>
      </c>
      <c r="D9821">
        <v>23711.650353950401</v>
      </c>
    </row>
    <row r="9822" spans="3:4">
      <c r="C9822" s="17">
        <v>9802</v>
      </c>
      <c r="D9822">
        <v>23490.4396528129</v>
      </c>
    </row>
    <row r="9823" spans="3:4">
      <c r="C9823" s="17">
        <v>9803</v>
      </c>
      <c r="D9823">
        <v>23269.811820442799</v>
      </c>
    </row>
    <row r="9824" spans="3:4">
      <c r="C9824" s="17">
        <v>9804</v>
      </c>
      <c r="D9824">
        <v>23049.787602723402</v>
      </c>
    </row>
    <row r="9825" spans="3:4">
      <c r="C9825" s="17">
        <v>9805</v>
      </c>
      <c r="D9825">
        <v>22830.380435921801</v>
      </c>
    </row>
    <row r="9826" spans="3:4">
      <c r="C9826" s="17">
        <v>9806</v>
      </c>
      <c r="D9826">
        <v>22611.602646830401</v>
      </c>
    </row>
    <row r="9827" spans="3:4">
      <c r="C9827" s="17">
        <v>9807</v>
      </c>
      <c r="D9827">
        <v>22393.4881086942</v>
      </c>
    </row>
    <row r="9828" spans="3:4">
      <c r="C9828" s="17">
        <v>9808</v>
      </c>
      <c r="D9828">
        <v>22176.046729219099</v>
      </c>
    </row>
    <row r="9829" spans="3:4">
      <c r="C9829" s="17">
        <v>9809</v>
      </c>
      <c r="D9829">
        <v>21959.297414570701</v>
      </c>
    </row>
    <row r="9830" spans="3:4">
      <c r="C9830" s="17">
        <v>9810</v>
      </c>
      <c r="D9830">
        <v>21743.260825659399</v>
      </c>
    </row>
    <row r="9831" spans="3:4">
      <c r="C9831" s="17">
        <v>9811</v>
      </c>
      <c r="D9831">
        <v>21527.965786654499</v>
      </c>
    </row>
    <row r="9832" spans="3:4">
      <c r="C9832" s="17">
        <v>9812</v>
      </c>
      <c r="D9832">
        <v>21313.42591975</v>
      </c>
    </row>
    <row r="9833" spans="3:4">
      <c r="C9833" s="17">
        <v>9813</v>
      </c>
      <c r="D9833">
        <v>21099.667081130599</v>
      </c>
    </row>
    <row r="9834" spans="3:4">
      <c r="C9834" s="17">
        <v>9814</v>
      </c>
      <c r="D9834">
        <v>20886.713395709401</v>
      </c>
    </row>
    <row r="9835" spans="3:4">
      <c r="C9835" s="17">
        <v>9815</v>
      </c>
      <c r="D9835">
        <v>20674.592804517601</v>
      </c>
    </row>
    <row r="9836" spans="3:4">
      <c r="C9836" s="17">
        <v>9816</v>
      </c>
      <c r="D9836">
        <v>20463.328160073401</v>
      </c>
    </row>
    <row r="9837" spans="3:4">
      <c r="C9837" s="17">
        <v>9817</v>
      </c>
      <c r="D9837">
        <v>20252.944565542199</v>
      </c>
    </row>
    <row r="9838" spans="3:4">
      <c r="C9838" s="17">
        <v>9818</v>
      </c>
      <c r="D9838">
        <v>20043.4761665433</v>
      </c>
    </row>
    <row r="9839" spans="3:4">
      <c r="C9839" s="17">
        <v>9819</v>
      </c>
      <c r="D9839">
        <v>19834.940897825199</v>
      </c>
    </row>
    <row r="9840" spans="3:4">
      <c r="C9840" s="17">
        <v>9820</v>
      </c>
      <c r="D9840">
        <v>19627.379719933699</v>
      </c>
    </row>
    <row r="9841" spans="3:4">
      <c r="C9841" s="17">
        <v>9821</v>
      </c>
      <c r="D9841">
        <v>19420.8171789761</v>
      </c>
    </row>
    <row r="9842" spans="3:4">
      <c r="C9842" s="17">
        <v>9822</v>
      </c>
      <c r="D9842">
        <v>19215.292136302502</v>
      </c>
    </row>
    <row r="9843" spans="3:4">
      <c r="C9843" s="17">
        <v>9823</v>
      </c>
      <c r="D9843">
        <v>19010.833776830801</v>
      </c>
    </row>
    <row r="9844" spans="3:4">
      <c r="C9844" s="17">
        <v>9824</v>
      </c>
      <c r="D9844">
        <v>18807.478985622802</v>
      </c>
    </row>
    <row r="9845" spans="3:4">
      <c r="C9845" s="17">
        <v>9825</v>
      </c>
      <c r="D9845">
        <v>18605.254976031702</v>
      </c>
    </row>
    <row r="9846" spans="3:4">
      <c r="C9846" s="17">
        <v>9826</v>
      </c>
      <c r="D9846">
        <v>18404.206173828101</v>
      </c>
    </row>
    <row r="9847" spans="3:4">
      <c r="C9847" s="17">
        <v>9827</v>
      </c>
      <c r="D9847">
        <v>18204.380282321199</v>
      </c>
    </row>
    <row r="9848" spans="3:4">
      <c r="C9848" s="17">
        <v>9828</v>
      </c>
      <c r="D9848">
        <v>18005.8020793215</v>
      </c>
    </row>
    <row r="9849" spans="3:4">
      <c r="C9849" s="17">
        <v>9829</v>
      </c>
      <c r="D9849">
        <v>17808.524914443398</v>
      </c>
    </row>
    <row r="9850" spans="3:4">
      <c r="C9850" s="17">
        <v>9830</v>
      </c>
      <c r="D9850">
        <v>17612.585190412799</v>
      </c>
    </row>
    <row r="9851" spans="3:4">
      <c r="C9851" s="17">
        <v>9831</v>
      </c>
      <c r="D9851">
        <v>17418.023824656499</v>
      </c>
    </row>
    <row r="9852" spans="3:4">
      <c r="C9852" s="17">
        <v>9832</v>
      </c>
      <c r="D9852">
        <v>17224.906677097901</v>
      </c>
    </row>
    <row r="9853" spans="3:4">
      <c r="C9853" s="17">
        <v>9833</v>
      </c>
      <c r="D9853">
        <v>17033.260338595701</v>
      </c>
    </row>
    <row r="9854" spans="3:4">
      <c r="C9854" s="17">
        <v>9834</v>
      </c>
      <c r="D9854">
        <v>16843.157675645401</v>
      </c>
    </row>
    <row r="9855" spans="3:4">
      <c r="C9855" s="17">
        <v>9835</v>
      </c>
      <c r="D9855">
        <v>16654.624508065801</v>
      </c>
    </row>
    <row r="9856" spans="3:4">
      <c r="C9856" s="17">
        <v>9836</v>
      </c>
      <c r="D9856">
        <v>16467.746126890899</v>
      </c>
    </row>
    <row r="9857" spans="3:4">
      <c r="C9857" s="17">
        <v>9837</v>
      </c>
      <c r="D9857">
        <v>16282.5556498362</v>
      </c>
    </row>
    <row r="9858" spans="3:4">
      <c r="C9858" s="17">
        <v>9838</v>
      </c>
      <c r="D9858">
        <v>16099.111537725101</v>
      </c>
    </row>
    <row r="9859" spans="3:4">
      <c r="C9859" s="17">
        <v>9839</v>
      </c>
      <c r="D9859">
        <v>15917.4901031798</v>
      </c>
    </row>
    <row r="9860" spans="3:4">
      <c r="C9860" s="17">
        <v>9840</v>
      </c>
      <c r="D9860">
        <v>15737.7384045951</v>
      </c>
    </row>
    <row r="9861" spans="3:4">
      <c r="C9861" s="17">
        <v>9841</v>
      </c>
      <c r="D9861">
        <v>15559.933386126</v>
      </c>
    </row>
    <row r="9862" spans="3:4">
      <c r="C9862" s="17">
        <v>9842</v>
      </c>
      <c r="D9862">
        <v>15384.1424783192</v>
      </c>
    </row>
    <row r="9863" spans="3:4">
      <c r="C9863" s="17">
        <v>9843</v>
      </c>
      <c r="D9863">
        <v>15210.427133913099</v>
      </c>
    </row>
    <row r="9864" spans="3:4">
      <c r="C9864" s="17">
        <v>9844</v>
      </c>
      <c r="D9864">
        <v>15038.8639891683</v>
      </c>
    </row>
    <row r="9865" spans="3:4">
      <c r="C9865" s="17">
        <v>9845</v>
      </c>
      <c r="D9865">
        <v>14869.522850757599</v>
      </c>
    </row>
    <row r="9866" spans="3:4">
      <c r="C9866" s="17">
        <v>9846</v>
      </c>
      <c r="D9866">
        <v>14702.480448419999</v>
      </c>
    </row>
    <row r="9867" spans="3:4">
      <c r="C9867" s="17">
        <v>9847</v>
      </c>
      <c r="D9867">
        <v>14537.8298289861</v>
      </c>
    </row>
    <row r="9868" spans="3:4">
      <c r="C9868" s="17">
        <v>9848</v>
      </c>
      <c r="D9868">
        <v>14375.6339415616</v>
      </c>
    </row>
    <row r="9869" spans="3:4">
      <c r="C9869" s="17">
        <v>9849</v>
      </c>
      <c r="D9869">
        <v>14215.987457123099</v>
      </c>
    </row>
    <row r="9870" spans="3:4">
      <c r="C9870" s="17">
        <v>9850</v>
      </c>
      <c r="D9870">
        <v>14058.980754476999</v>
      </c>
    </row>
    <row r="9871" spans="3:4">
      <c r="C9871" s="17">
        <v>9851</v>
      </c>
      <c r="D9871">
        <v>13904.699940422401</v>
      </c>
    </row>
    <row r="9872" spans="3:4">
      <c r="C9872" s="17">
        <v>9852</v>
      </c>
      <c r="D9872">
        <v>13753.225079927</v>
      </c>
    </row>
    <row r="9873" spans="3:4">
      <c r="C9873" s="17">
        <v>9853</v>
      </c>
      <c r="D9873">
        <v>13604.671002224901</v>
      </c>
    </row>
    <row r="9874" spans="3:4">
      <c r="C9874" s="17">
        <v>9854</v>
      </c>
      <c r="D9874">
        <v>13459.119049709599</v>
      </c>
    </row>
    <row r="9875" spans="3:4">
      <c r="C9875" s="17">
        <v>9855</v>
      </c>
      <c r="D9875">
        <v>13316.664638452899</v>
      </c>
    </row>
    <row r="9876" spans="3:4">
      <c r="C9876" s="17">
        <v>9856</v>
      </c>
      <c r="D9876">
        <v>13177.4237829659</v>
      </c>
    </row>
    <row r="9877" spans="3:4">
      <c r="C9877" s="17">
        <v>9857</v>
      </c>
      <c r="D9877">
        <v>13041.483786233801</v>
      </c>
    </row>
    <row r="9878" spans="3:4">
      <c r="C9878" s="17">
        <v>9858</v>
      </c>
      <c r="D9878">
        <v>12908.9713025604</v>
      </c>
    </row>
    <row r="9879" spans="3:4">
      <c r="C9879" s="17">
        <v>9859</v>
      </c>
      <c r="D9879">
        <v>12779.9635376184</v>
      </c>
    </row>
    <row r="9880" spans="3:4">
      <c r="C9880" s="17">
        <v>9860</v>
      </c>
      <c r="D9880">
        <v>12654.5847858261</v>
      </c>
    </row>
    <row r="9881" spans="3:4">
      <c r="C9881" s="17">
        <v>9861</v>
      </c>
      <c r="D9881">
        <v>12532.949206364599</v>
      </c>
    </row>
    <row r="9882" spans="3:4">
      <c r="C9882" s="17">
        <v>9862</v>
      </c>
      <c r="D9882">
        <v>12415.1515543396</v>
      </c>
    </row>
    <row r="9883" spans="3:4">
      <c r="C9883" s="17">
        <v>9863</v>
      </c>
      <c r="D9883">
        <v>12301.3148067603</v>
      </c>
    </row>
    <row r="9884" spans="3:4">
      <c r="C9884" s="17">
        <v>9864</v>
      </c>
      <c r="D9884">
        <v>12191.5374077134</v>
      </c>
    </row>
    <row r="9885" spans="3:4">
      <c r="C9885" s="17">
        <v>9865</v>
      </c>
      <c r="D9885">
        <v>12085.944806310399</v>
      </c>
    </row>
    <row r="9886" spans="3:4">
      <c r="C9886" s="17">
        <v>9866</v>
      </c>
      <c r="D9886">
        <v>11984.6327565967</v>
      </c>
    </row>
    <row r="9887" spans="3:4">
      <c r="C9887" s="17">
        <v>9867</v>
      </c>
      <c r="D9887">
        <v>11887.723368284</v>
      </c>
    </row>
    <row r="9888" spans="3:4">
      <c r="C9888" s="17">
        <v>9868</v>
      </c>
      <c r="D9888">
        <v>11795.3127286457</v>
      </c>
    </row>
    <row r="9889" spans="3:4">
      <c r="C9889" s="17">
        <v>9869</v>
      </c>
      <c r="D9889">
        <v>11707.5217069668</v>
      </c>
    </row>
    <row r="9890" spans="3:4">
      <c r="C9890" s="17">
        <v>9870</v>
      </c>
      <c r="D9890">
        <v>11624.4406334673</v>
      </c>
    </row>
    <row r="9891" spans="3:4">
      <c r="C9891" s="17">
        <v>9871</v>
      </c>
      <c r="D9891">
        <v>11546.1837129466</v>
      </c>
    </row>
    <row r="9892" spans="3:4">
      <c r="C9892" s="17">
        <v>9872</v>
      </c>
      <c r="D9892">
        <v>11472.849580973099</v>
      </c>
    </row>
    <row r="9893" spans="3:4">
      <c r="C9893" s="17">
        <v>9873</v>
      </c>
      <c r="D9893">
        <v>11404.520994319901</v>
      </c>
    </row>
    <row r="9894" spans="3:4">
      <c r="C9894" s="17">
        <v>9874</v>
      </c>
      <c r="D9894">
        <v>11341.291081584701</v>
      </c>
    </row>
    <row r="9895" spans="3:4">
      <c r="C9895" s="17">
        <v>9875</v>
      </c>
      <c r="D9895">
        <v>11283.2539529609</v>
      </c>
    </row>
    <row r="9896" spans="3:4">
      <c r="C9896" s="17">
        <v>9876</v>
      </c>
      <c r="D9896">
        <v>11230.491341421</v>
      </c>
    </row>
    <row r="9897" spans="3:4">
      <c r="C9897" s="17">
        <v>9877</v>
      </c>
      <c r="D9897">
        <v>11183.065981064499</v>
      </c>
    </row>
    <row r="9898" spans="3:4">
      <c r="C9898" s="17">
        <v>9878</v>
      </c>
      <c r="D9898">
        <v>11141.0477440385</v>
      </c>
    </row>
    <row r="9899" spans="3:4">
      <c r="C9899" s="17">
        <v>9879</v>
      </c>
      <c r="D9899">
        <v>11104.518583393899</v>
      </c>
    </row>
    <row r="9900" spans="3:4">
      <c r="C9900" s="17">
        <v>9880</v>
      </c>
      <c r="D9900">
        <v>11073.5002313558</v>
      </c>
    </row>
    <row r="9901" spans="3:4">
      <c r="C9901" s="17">
        <v>9881</v>
      </c>
      <c r="D9901">
        <v>11048.0724336737</v>
      </c>
    </row>
    <row r="9902" spans="3:4">
      <c r="C9902" s="17">
        <v>9882</v>
      </c>
      <c r="D9902">
        <v>11028.2401463386</v>
      </c>
    </row>
    <row r="9903" spans="3:4">
      <c r="C9903" s="17">
        <v>9883</v>
      </c>
      <c r="D9903">
        <v>11014.067438603201</v>
      </c>
    </row>
    <row r="9904" spans="3:4">
      <c r="C9904" s="17">
        <v>9884</v>
      </c>
      <c r="D9904">
        <v>11005.5426455778</v>
      </c>
    </row>
    <row r="9905" spans="3:4">
      <c r="C9905" s="17">
        <v>9885</v>
      </c>
      <c r="D9905">
        <v>11002.7122684799</v>
      </c>
    </row>
    <row r="9906" spans="3:4">
      <c r="C9906" s="17">
        <v>9886</v>
      </c>
      <c r="D9906">
        <v>11005.558343909899</v>
      </c>
    </row>
    <row r="9907" spans="3:4">
      <c r="C9907" s="17">
        <v>9887</v>
      </c>
      <c r="D9907">
        <v>11014.0768334451</v>
      </c>
    </row>
    <row r="9908" spans="3:4">
      <c r="C9908" s="17">
        <v>9888</v>
      </c>
      <c r="D9908">
        <v>11028.2649065936</v>
      </c>
    </row>
    <row r="9909" spans="3:4">
      <c r="C9909" s="17">
        <v>9889</v>
      </c>
      <c r="D9909">
        <v>11048.101603376799</v>
      </c>
    </row>
    <row r="9910" spans="3:4">
      <c r="C9910" s="17">
        <v>9890</v>
      </c>
      <c r="D9910">
        <v>11073.545834353399</v>
      </c>
    </row>
    <row r="9911" spans="3:4">
      <c r="C9911" s="17">
        <v>9891</v>
      </c>
      <c r="D9911">
        <v>11104.557539252201</v>
      </c>
    </row>
    <row r="9912" spans="3:4">
      <c r="C9912" s="17">
        <v>9892</v>
      </c>
      <c r="D9912">
        <v>11141.102814154299</v>
      </c>
    </row>
    <row r="9913" spans="3:4">
      <c r="C9913" s="17">
        <v>9893</v>
      </c>
      <c r="D9913">
        <v>11183.126545823499</v>
      </c>
    </row>
    <row r="9914" spans="3:4">
      <c r="C9914" s="17">
        <v>9894</v>
      </c>
      <c r="D9914">
        <v>11230.556312832899</v>
      </c>
    </row>
    <row r="9915" spans="3:4">
      <c r="C9915" s="17">
        <v>9895</v>
      </c>
      <c r="D9915">
        <v>11283.334671674</v>
      </c>
    </row>
    <row r="9916" spans="3:4">
      <c r="C9916" s="17">
        <v>9896</v>
      </c>
      <c r="D9916">
        <v>11341.3761514343</v>
      </c>
    </row>
    <row r="9917" spans="3:4">
      <c r="C9917" s="17">
        <v>9897</v>
      </c>
      <c r="D9917">
        <v>11404.6126147502</v>
      </c>
    </row>
    <row r="9918" spans="3:4">
      <c r="C9918" s="17">
        <v>9898</v>
      </c>
      <c r="D9918">
        <v>11472.9461318389</v>
      </c>
    </row>
    <row r="9919" spans="3:4">
      <c r="C9919" s="17">
        <v>9899</v>
      </c>
      <c r="D9919">
        <v>11546.296664379001</v>
      </c>
    </row>
    <row r="9920" spans="3:4">
      <c r="C9920" s="17">
        <v>9900</v>
      </c>
      <c r="D9920">
        <v>11624.560676162801</v>
      </c>
    </row>
    <row r="9921" spans="3:4">
      <c r="C9921" s="17">
        <v>9901</v>
      </c>
      <c r="D9921">
        <v>11707.646188557699</v>
      </c>
    </row>
    <row r="9922" spans="3:4">
      <c r="C9922" s="17">
        <v>9902</v>
      </c>
      <c r="D9922">
        <v>11795.4449214745</v>
      </c>
    </row>
    <row r="9923" spans="3:4">
      <c r="C9923" s="17">
        <v>9903</v>
      </c>
      <c r="D9923">
        <v>11887.860676492999</v>
      </c>
    </row>
    <row r="9924" spans="3:4">
      <c r="C9924" s="17">
        <v>9904</v>
      </c>
      <c r="D9924">
        <v>11984.786576152601</v>
      </c>
    </row>
    <row r="9925" spans="3:4">
      <c r="C9925" s="17">
        <v>9905</v>
      </c>
      <c r="D9925">
        <v>12086.1064793352</v>
      </c>
    </row>
    <row r="9926" spans="3:4">
      <c r="C9926" s="17">
        <v>9906</v>
      </c>
      <c r="D9926">
        <v>12191.7060600972</v>
      </c>
    </row>
    <row r="9927" spans="3:4">
      <c r="C9927" s="17">
        <v>9907</v>
      </c>
      <c r="D9927">
        <v>12301.4897795041</v>
      </c>
    </row>
    <row r="9928" spans="3:4">
      <c r="C9928" s="17">
        <v>9908</v>
      </c>
      <c r="D9928">
        <v>12415.344198332101</v>
      </c>
    </row>
    <row r="9929" spans="3:4">
      <c r="C9929" s="17">
        <v>9909</v>
      </c>
      <c r="D9929">
        <v>12533.1514850034</v>
      </c>
    </row>
    <row r="9930" spans="3:4">
      <c r="C9930" s="17">
        <v>9910</v>
      </c>
      <c r="D9930">
        <v>12654.8052938037</v>
      </c>
    </row>
    <row r="9931" spans="3:4">
      <c r="C9931" s="17">
        <v>9911</v>
      </c>
      <c r="D9931">
        <v>12780.1918810347</v>
      </c>
    </row>
    <row r="9932" spans="3:4">
      <c r="C9932" s="17">
        <v>9912</v>
      </c>
      <c r="D9932">
        <v>12909.2090423685</v>
      </c>
    </row>
    <row r="9933" spans="3:4">
      <c r="C9933" s="17">
        <v>9913</v>
      </c>
      <c r="D9933">
        <v>13041.7397432572</v>
      </c>
    </row>
    <row r="9934" spans="3:4">
      <c r="C9934" s="17">
        <v>9914</v>
      </c>
      <c r="D9934">
        <v>13177.6870524189</v>
      </c>
    </row>
    <row r="9935" spans="3:4">
      <c r="C9935" s="17">
        <v>9915</v>
      </c>
      <c r="D9935">
        <v>13316.9405029551</v>
      </c>
    </row>
    <row r="9936" spans="3:4">
      <c r="C9936" s="17">
        <v>9916</v>
      </c>
      <c r="D9936">
        <v>13459.400020164099</v>
      </c>
    </row>
    <row r="9937" spans="3:4">
      <c r="C9937" s="17">
        <v>9917</v>
      </c>
      <c r="D9937">
        <v>13604.962479981201</v>
      </c>
    </row>
    <row r="9938" spans="3:4">
      <c r="C9938" s="17">
        <v>9918</v>
      </c>
      <c r="D9938">
        <v>13753.534888538799</v>
      </c>
    </row>
    <row r="9939" spans="3:4">
      <c r="C9939" s="17">
        <v>9919</v>
      </c>
      <c r="D9939">
        <v>13905.0155988809</v>
      </c>
    </row>
    <row r="9940" spans="3:4">
      <c r="C9940" s="17">
        <v>9920</v>
      </c>
      <c r="D9940">
        <v>14059.312233628199</v>
      </c>
    </row>
    <row r="9941" spans="3:4">
      <c r="C9941" s="17">
        <v>9921</v>
      </c>
      <c r="D9941">
        <v>14216.340017410799</v>
      </c>
    </row>
    <row r="9942" spans="3:4">
      <c r="C9942" s="17">
        <v>9922</v>
      </c>
      <c r="D9942">
        <v>14375.997678812701</v>
      </c>
    </row>
    <row r="9943" spans="3:4">
      <c r="C9943" s="17">
        <v>9923</v>
      </c>
      <c r="D9943">
        <v>14538.2067588761</v>
      </c>
    </row>
    <row r="9944" spans="3:4">
      <c r="C9944" s="17">
        <v>9924</v>
      </c>
      <c r="D9944">
        <v>14702.874630864801</v>
      </c>
    </row>
    <row r="9945" spans="3:4">
      <c r="C9945" s="17">
        <v>9925</v>
      </c>
      <c r="D9945">
        <v>14869.923412890001</v>
      </c>
    </row>
    <row r="9946" spans="3:4">
      <c r="C9946" s="17">
        <v>9926</v>
      </c>
      <c r="D9946">
        <v>15039.2780500136</v>
      </c>
    </row>
    <row r="9947" spans="3:4">
      <c r="C9947" s="17">
        <v>9927</v>
      </c>
      <c r="D9947">
        <v>15210.8614719166</v>
      </c>
    </row>
    <row r="9948" spans="3:4">
      <c r="C9948" s="17">
        <v>9928</v>
      </c>
      <c r="D9948">
        <v>15384.5913060292</v>
      </c>
    </row>
    <row r="9949" spans="3:4">
      <c r="C9949" s="17">
        <v>9929</v>
      </c>
      <c r="D9949">
        <v>15560.4032797207</v>
      </c>
    </row>
    <row r="9950" spans="3:4">
      <c r="C9950" s="17">
        <v>9930</v>
      </c>
      <c r="D9950">
        <v>15738.224067450399</v>
      </c>
    </row>
    <row r="9951" spans="3:4">
      <c r="C9951" s="17">
        <v>9931</v>
      </c>
      <c r="D9951">
        <v>15917.9858290417</v>
      </c>
    </row>
    <row r="9952" spans="3:4">
      <c r="C9952" s="17">
        <v>9932</v>
      </c>
      <c r="D9952">
        <v>16099.6315416422</v>
      </c>
    </row>
    <row r="9953" spans="3:4">
      <c r="C9953" s="17">
        <v>9933</v>
      </c>
      <c r="D9953">
        <v>16283.0795742752</v>
      </c>
    </row>
    <row r="9954" spans="3:4">
      <c r="C9954" s="17">
        <v>9934</v>
      </c>
      <c r="D9954">
        <v>16468.2955426669</v>
      </c>
    </row>
    <row r="9955" spans="3:4">
      <c r="C9955" s="17">
        <v>9935</v>
      </c>
      <c r="D9955">
        <v>16655.197877182101</v>
      </c>
    </row>
    <row r="9956" spans="3:4">
      <c r="C9956" s="17">
        <v>9936</v>
      </c>
      <c r="D9956">
        <v>26965.125276893901</v>
      </c>
    </row>
    <row r="9957" spans="3:4">
      <c r="C9957" s="17">
        <v>9937</v>
      </c>
      <c r="D9957">
        <v>26738.096134757401</v>
      </c>
    </row>
    <row r="9958" spans="3:4">
      <c r="C9958" s="17">
        <v>9938</v>
      </c>
      <c r="D9958">
        <v>26511.4845391362</v>
      </c>
    </row>
    <row r="9959" spans="3:4">
      <c r="C9959" s="17">
        <v>9939</v>
      </c>
      <c r="D9959">
        <v>26285.296400658201</v>
      </c>
    </row>
    <row r="9960" spans="3:4">
      <c r="C9960" s="17">
        <v>9940</v>
      </c>
      <c r="D9960">
        <v>26059.542859676199</v>
      </c>
    </row>
    <row r="9961" spans="3:4">
      <c r="C9961" s="17">
        <v>9941</v>
      </c>
      <c r="D9961">
        <v>25834.240002113202</v>
      </c>
    </row>
    <row r="9962" spans="3:4">
      <c r="C9962" s="17">
        <v>9942</v>
      </c>
      <c r="D9962">
        <v>25609.3897530912</v>
      </c>
    </row>
    <row r="9963" spans="3:4">
      <c r="C9963" s="17">
        <v>9943</v>
      </c>
      <c r="D9963">
        <v>25385.0197553912</v>
      </c>
    </row>
    <row r="9964" spans="3:4">
      <c r="C9964" s="17">
        <v>9944</v>
      </c>
      <c r="D9964">
        <v>25161.126758059301</v>
      </c>
    </row>
    <row r="9965" spans="3:4">
      <c r="C9965" s="17">
        <v>9945</v>
      </c>
      <c r="D9965">
        <v>24937.729515574902</v>
      </c>
    </row>
    <row r="9966" spans="3:4">
      <c r="C9966" s="17">
        <v>9946</v>
      </c>
      <c r="D9966">
        <v>24714.846433705199</v>
      </c>
    </row>
    <row r="9967" spans="3:4">
      <c r="C9967" s="17">
        <v>9947</v>
      </c>
      <c r="D9967">
        <v>24492.486024536502</v>
      </c>
    </row>
    <row r="9968" spans="3:4">
      <c r="C9968" s="17">
        <v>9948</v>
      </c>
      <c r="D9968">
        <v>24270.668143583502</v>
      </c>
    </row>
    <row r="9969" spans="3:4">
      <c r="C9969" s="17">
        <v>9949</v>
      </c>
      <c r="D9969">
        <v>24049.402951793501</v>
      </c>
    </row>
    <row r="9970" spans="3:4">
      <c r="C9970" s="17">
        <v>9950</v>
      </c>
      <c r="D9970">
        <v>23828.704320204899</v>
      </c>
    </row>
    <row r="9971" spans="3:4">
      <c r="C9971" s="17">
        <v>9951</v>
      </c>
      <c r="D9971">
        <v>23608.595379835999</v>
      </c>
    </row>
    <row r="9972" spans="3:4">
      <c r="C9972" s="17">
        <v>9952</v>
      </c>
      <c r="D9972">
        <v>23389.081470865902</v>
      </c>
    </row>
    <row r="9973" spans="3:4">
      <c r="C9973" s="17">
        <v>9953</v>
      </c>
      <c r="D9973">
        <v>23170.184397066601</v>
      </c>
    </row>
    <row r="9974" spans="3:4">
      <c r="C9974" s="17">
        <v>9954</v>
      </c>
      <c r="D9974">
        <v>22951.932314188802</v>
      </c>
    </row>
    <row r="9975" spans="3:4">
      <c r="C9975" s="17">
        <v>9955</v>
      </c>
      <c r="D9975">
        <v>22734.329416771001</v>
      </c>
    </row>
    <row r="9976" spans="3:4">
      <c r="C9976" s="17">
        <v>9956</v>
      </c>
      <c r="D9976">
        <v>22517.4030337611</v>
      </c>
    </row>
    <row r="9977" spans="3:4">
      <c r="C9977" s="17">
        <v>9957</v>
      </c>
      <c r="D9977">
        <v>22301.1633175918</v>
      </c>
    </row>
    <row r="9978" spans="3:4">
      <c r="C9978" s="17">
        <v>9958</v>
      </c>
      <c r="D9978">
        <v>22085.641273882899</v>
      </c>
    </row>
    <row r="9979" spans="3:4">
      <c r="C9979" s="17">
        <v>9959</v>
      </c>
      <c r="D9979">
        <v>21870.858067888799</v>
      </c>
    </row>
    <row r="9980" spans="3:4">
      <c r="C9980" s="17">
        <v>9960</v>
      </c>
      <c r="D9980">
        <v>21656.829505240199</v>
      </c>
    </row>
    <row r="9981" spans="3:4">
      <c r="C9981" s="17">
        <v>9961</v>
      </c>
      <c r="D9981">
        <v>21443.5797131775</v>
      </c>
    </row>
    <row r="9982" spans="3:4">
      <c r="C9982" s="17">
        <v>9962</v>
      </c>
      <c r="D9982">
        <v>21231.130658440299</v>
      </c>
    </row>
    <row r="9983" spans="3:4">
      <c r="C9983" s="17">
        <v>9963</v>
      </c>
      <c r="D9983">
        <v>21019.5128789193</v>
      </c>
    </row>
    <row r="9984" spans="3:4">
      <c r="C9984" s="17">
        <v>9964</v>
      </c>
      <c r="D9984">
        <v>20808.7407741756</v>
      </c>
    </row>
    <row r="9985" spans="3:4">
      <c r="C9985" s="17">
        <v>9965</v>
      </c>
      <c r="D9985">
        <v>20598.855949617198</v>
      </c>
    </row>
    <row r="9986" spans="3:4">
      <c r="C9986" s="17">
        <v>9966</v>
      </c>
      <c r="D9986">
        <v>20389.8700481085</v>
      </c>
    </row>
    <row r="9987" spans="3:4">
      <c r="C9987" s="17">
        <v>9967</v>
      </c>
      <c r="D9987">
        <v>20181.822188241</v>
      </c>
    </row>
    <row r="9988" spans="3:4">
      <c r="C9988" s="17">
        <v>9968</v>
      </c>
      <c r="D9988">
        <v>19974.730560622</v>
      </c>
    </row>
    <row r="9989" spans="3:4">
      <c r="C9989" s="17">
        <v>9969</v>
      </c>
      <c r="D9989">
        <v>19768.636493391699</v>
      </c>
    </row>
    <row r="9990" spans="3:4">
      <c r="C9990" s="17">
        <v>9970</v>
      </c>
      <c r="D9990">
        <v>19563.571457550501</v>
      </c>
    </row>
    <row r="9991" spans="3:4">
      <c r="C9991" s="17">
        <v>9971</v>
      </c>
      <c r="D9991">
        <v>19359.561307974702</v>
      </c>
    </row>
    <row r="9992" spans="3:4">
      <c r="C9992" s="17">
        <v>9972</v>
      </c>
      <c r="D9992">
        <v>19156.6397075247</v>
      </c>
    </row>
    <row r="9993" spans="3:4">
      <c r="C9993" s="17">
        <v>9973</v>
      </c>
      <c r="D9993">
        <v>18954.844154303999</v>
      </c>
    </row>
    <row r="9994" spans="3:4">
      <c r="C9994" s="17">
        <v>9974</v>
      </c>
      <c r="D9994">
        <v>18754.215478528498</v>
      </c>
    </row>
    <row r="9995" spans="3:4">
      <c r="C9995" s="17">
        <v>9975</v>
      </c>
      <c r="D9995">
        <v>18554.784413823301</v>
      </c>
    </row>
    <row r="9996" spans="3:4">
      <c r="C9996" s="17">
        <v>9976</v>
      </c>
      <c r="D9996">
        <v>18356.585692114899</v>
      </c>
    </row>
    <row r="9997" spans="3:4">
      <c r="C9997" s="17">
        <v>9977</v>
      </c>
      <c r="D9997">
        <v>18159.682716331099</v>
      </c>
    </row>
    <row r="9998" spans="3:4">
      <c r="C9998" s="17">
        <v>9978</v>
      </c>
      <c r="D9998">
        <v>17964.087563077999</v>
      </c>
    </row>
    <row r="9999" spans="3:4">
      <c r="C9999" s="17">
        <v>9979</v>
      </c>
      <c r="D9999">
        <v>17769.8656714637</v>
      </c>
    </row>
    <row r="10000" spans="3:4">
      <c r="C10000" s="17">
        <v>9980</v>
      </c>
      <c r="D10000">
        <v>17577.048724966699</v>
      </c>
    </row>
    <row r="10001" spans="3:4">
      <c r="C10001" s="17">
        <v>9981</v>
      </c>
      <c r="D10001">
        <v>17385.697497035198</v>
      </c>
    </row>
    <row r="10002" spans="3:4">
      <c r="C10002" s="17">
        <v>9982</v>
      </c>
      <c r="D10002">
        <v>17195.842421685</v>
      </c>
    </row>
    <row r="10003" spans="3:4">
      <c r="C10003" s="17">
        <v>9983</v>
      </c>
      <c r="D10003">
        <v>17007.556536149001</v>
      </c>
    </row>
    <row r="10004" spans="3:4">
      <c r="C10004" s="17">
        <v>9984</v>
      </c>
      <c r="D10004">
        <v>16820.876991674799</v>
      </c>
    </row>
    <row r="10005" spans="3:4">
      <c r="C10005" s="17">
        <v>9985</v>
      </c>
      <c r="D10005">
        <v>16635.853866828402</v>
      </c>
    </row>
    <row r="10006" spans="3:4">
      <c r="C10006" s="17">
        <v>9986</v>
      </c>
      <c r="D10006">
        <v>16452.555058637401</v>
      </c>
    </row>
    <row r="10007" spans="3:4">
      <c r="C10007" s="17">
        <v>9987</v>
      </c>
      <c r="D10007">
        <v>16271.030804946</v>
      </c>
    </row>
    <row r="10008" spans="3:4">
      <c r="C10008" s="17">
        <v>9988</v>
      </c>
      <c r="D10008">
        <v>16091.345341669699</v>
      </c>
    </row>
    <row r="10009" spans="3:4">
      <c r="C10009" s="17">
        <v>9989</v>
      </c>
      <c r="D10009">
        <v>15913.568724360601</v>
      </c>
    </row>
    <row r="10010" spans="3:4">
      <c r="C10010" s="17">
        <v>9990</v>
      </c>
      <c r="D10010">
        <v>15737.7496064058</v>
      </c>
    </row>
    <row r="10011" spans="3:4">
      <c r="C10011" s="17">
        <v>9991</v>
      </c>
      <c r="D10011">
        <v>15563.966550016101</v>
      </c>
    </row>
    <row r="10012" spans="3:4">
      <c r="C10012" s="17">
        <v>9992</v>
      </c>
      <c r="D10012">
        <v>15392.276410930401</v>
      </c>
    </row>
    <row r="10013" spans="3:4">
      <c r="C10013" s="17">
        <v>9993</v>
      </c>
      <c r="D10013">
        <v>15222.7574197623</v>
      </c>
    </row>
    <row r="10014" spans="3:4">
      <c r="C10014" s="17">
        <v>9994</v>
      </c>
      <c r="D10014">
        <v>15055.4926454302</v>
      </c>
    </row>
    <row r="10015" spans="3:4">
      <c r="C10015" s="17">
        <v>9995</v>
      </c>
      <c r="D10015">
        <v>14890.5357581027</v>
      </c>
    </row>
    <row r="10016" spans="3:4">
      <c r="C10016" s="17">
        <v>9996</v>
      </c>
      <c r="D10016">
        <v>14727.9783356236</v>
      </c>
    </row>
    <row r="10017" spans="3:4">
      <c r="C10017" s="17">
        <v>9997</v>
      </c>
      <c r="D10017">
        <v>14567.9076722467</v>
      </c>
    </row>
    <row r="10018" spans="3:4">
      <c r="C10018" s="17">
        <v>9998</v>
      </c>
      <c r="D10018">
        <v>14410.3996421621</v>
      </c>
    </row>
    <row r="10019" spans="3:4">
      <c r="C10019" s="17">
        <v>9999</v>
      </c>
      <c r="D10019">
        <v>14255.524634536299</v>
      </c>
    </row>
    <row r="10020" spans="3:4">
      <c r="C10020" s="17">
        <v>10000</v>
      </c>
      <c r="D10020">
        <v>14103.396681912</v>
      </c>
    </row>
    <row r="10021" spans="3:4">
      <c r="C10021" s="17">
        <v>10001</v>
      </c>
      <c r="D10021">
        <v>13954.08401386</v>
      </c>
    </row>
    <row r="10022" spans="3:4">
      <c r="C10022" s="17">
        <v>10002</v>
      </c>
      <c r="D10022">
        <v>13807.6812743137</v>
      </c>
    </row>
    <row r="10023" spans="3:4">
      <c r="C10023" s="17">
        <v>10003</v>
      </c>
      <c r="D10023">
        <v>13664.291322785601</v>
      </c>
    </row>
    <row r="10024" spans="3:4">
      <c r="C10024" s="17">
        <v>10004</v>
      </c>
      <c r="D10024">
        <v>13524.0099166002</v>
      </c>
    </row>
    <row r="10025" spans="3:4">
      <c r="C10025" s="17">
        <v>10005</v>
      </c>
      <c r="D10025">
        <v>13386.925148087999</v>
      </c>
    </row>
    <row r="10026" spans="3:4">
      <c r="C10026" s="17">
        <v>10006</v>
      </c>
      <c r="D10026">
        <v>13253.133384524799</v>
      </c>
    </row>
    <row r="10027" spans="3:4">
      <c r="C10027" s="17">
        <v>10007</v>
      </c>
      <c r="D10027">
        <v>13122.7480415435</v>
      </c>
    </row>
    <row r="10028" spans="3:4">
      <c r="C10028" s="17">
        <v>10008</v>
      </c>
      <c r="D10028">
        <v>12995.871572152901</v>
      </c>
    </row>
    <row r="10029" spans="3:4">
      <c r="C10029" s="17">
        <v>10009</v>
      </c>
      <c r="D10029">
        <v>12872.5952105285</v>
      </c>
    </row>
    <row r="10030" spans="3:4">
      <c r="C10030" s="17">
        <v>10010</v>
      </c>
      <c r="D10030">
        <v>12753.0385234271</v>
      </c>
    </row>
    <row r="10031" spans="3:4">
      <c r="C10031" s="17">
        <v>10011</v>
      </c>
      <c r="D10031">
        <v>12637.2918724841</v>
      </c>
    </row>
    <row r="10032" spans="3:4">
      <c r="C10032" s="17">
        <v>10012</v>
      </c>
      <c r="D10032">
        <v>12525.473594191701</v>
      </c>
    </row>
    <row r="10033" spans="3:4">
      <c r="C10033" s="17">
        <v>10013</v>
      </c>
      <c r="D10033">
        <v>12417.6773086801</v>
      </c>
    </row>
    <row r="10034" spans="3:4">
      <c r="C10034" s="17">
        <v>10014</v>
      </c>
      <c r="D10034">
        <v>12314.023420421199</v>
      </c>
    </row>
    <row r="10035" spans="3:4">
      <c r="C10035" s="17">
        <v>10015</v>
      </c>
      <c r="D10035">
        <v>12214.602587535101</v>
      </c>
    </row>
    <row r="10036" spans="3:4">
      <c r="C10036" s="17">
        <v>10016</v>
      </c>
      <c r="D10036">
        <v>12119.5316375701</v>
      </c>
    </row>
    <row r="10037" spans="3:4">
      <c r="C10037" s="17">
        <v>10017</v>
      </c>
      <c r="D10037">
        <v>12028.9030872811</v>
      </c>
    </row>
    <row r="10038" spans="3:4">
      <c r="C10038" s="17">
        <v>10018</v>
      </c>
      <c r="D10038">
        <v>11942.8269346631</v>
      </c>
    </row>
    <row r="10039" spans="3:4">
      <c r="C10039" s="17">
        <v>10019</v>
      </c>
      <c r="D10039">
        <v>11861.4057290329</v>
      </c>
    </row>
    <row r="10040" spans="3:4">
      <c r="C10040" s="17">
        <v>10020</v>
      </c>
      <c r="D10040">
        <v>11784.7218267156</v>
      </c>
    </row>
    <row r="10041" spans="3:4">
      <c r="C10041" s="17">
        <v>10021</v>
      </c>
      <c r="D10041">
        <v>11712.868569640599</v>
      </c>
    </row>
    <row r="10042" spans="3:4">
      <c r="C10042" s="17">
        <v>10022</v>
      </c>
      <c r="D10042">
        <v>11645.9490379649</v>
      </c>
    </row>
    <row r="10043" spans="3:4">
      <c r="C10043" s="17">
        <v>10023</v>
      </c>
      <c r="D10043">
        <v>11584.046004211899</v>
      </c>
    </row>
    <row r="10044" spans="3:4">
      <c r="C10044" s="17">
        <v>10024</v>
      </c>
      <c r="D10044">
        <v>11527.2316835977</v>
      </c>
    </row>
    <row r="10045" spans="3:4">
      <c r="C10045" s="17">
        <v>10025</v>
      </c>
      <c r="D10045">
        <v>11475.5903928023</v>
      </c>
    </row>
    <row r="10046" spans="3:4">
      <c r="C10046" s="17">
        <v>10026</v>
      </c>
      <c r="D10046">
        <v>11429.181509231899</v>
      </c>
    </row>
    <row r="10047" spans="3:4">
      <c r="C10047" s="17">
        <v>10027</v>
      </c>
      <c r="D10047">
        <v>11388.070670962699</v>
      </c>
    </row>
    <row r="10048" spans="3:4">
      <c r="C10048" s="17">
        <v>10028</v>
      </c>
      <c r="D10048">
        <v>11352.3360584764</v>
      </c>
    </row>
    <row r="10049" spans="3:4">
      <c r="C10049" s="17">
        <v>10029</v>
      </c>
      <c r="D10049">
        <v>11321.9959612488</v>
      </c>
    </row>
    <row r="10050" spans="3:4">
      <c r="C10050" s="17">
        <v>10030</v>
      </c>
      <c r="D10050">
        <v>11297.1271768927</v>
      </c>
    </row>
    <row r="10051" spans="3:4">
      <c r="C10051" s="17">
        <v>10031</v>
      </c>
      <c r="D10051">
        <v>11277.743526984799</v>
      </c>
    </row>
    <row r="10052" spans="3:4">
      <c r="C10052" s="17">
        <v>10032</v>
      </c>
      <c r="D10052">
        <v>11263.8731957197</v>
      </c>
    </row>
    <row r="10053" spans="3:4">
      <c r="C10053" s="17">
        <v>10033</v>
      </c>
      <c r="D10053">
        <v>11255.5479697958</v>
      </c>
    </row>
    <row r="10054" spans="3:4">
      <c r="C10054" s="17">
        <v>10034</v>
      </c>
      <c r="D10054">
        <v>11252.7689397372</v>
      </c>
    </row>
    <row r="10055" spans="3:4">
      <c r="C10055" s="17">
        <v>10035</v>
      </c>
      <c r="D10055">
        <v>11255.551282119501</v>
      </c>
    </row>
    <row r="10056" spans="3:4">
      <c r="C10056" s="17">
        <v>10036</v>
      </c>
      <c r="D10056">
        <v>11263.8912108778</v>
      </c>
    </row>
    <row r="10057" spans="3:4">
      <c r="C10057" s="17">
        <v>10037</v>
      </c>
      <c r="D10057">
        <v>11277.764520995301</v>
      </c>
    </row>
    <row r="10058" spans="3:4">
      <c r="C10058" s="17">
        <v>10038</v>
      </c>
      <c r="D10058">
        <v>11297.1517201235</v>
      </c>
    </row>
    <row r="10059" spans="3:4">
      <c r="C10059" s="17">
        <v>10039</v>
      </c>
      <c r="D10059">
        <v>11322.035044661299</v>
      </c>
    </row>
    <row r="10060" spans="3:4">
      <c r="C10060" s="17">
        <v>10040</v>
      </c>
      <c r="D10060">
        <v>11352.3791740377</v>
      </c>
    </row>
    <row r="10061" spans="3:4">
      <c r="C10061" s="17">
        <v>10041</v>
      </c>
      <c r="D10061">
        <v>11475.654908619301</v>
      </c>
    </row>
    <row r="10062" spans="3:4">
      <c r="C10062" s="17">
        <v>10042</v>
      </c>
      <c r="D10062">
        <v>11527.310740290801</v>
      </c>
    </row>
    <row r="10063" spans="3:4">
      <c r="C10063" s="17">
        <v>10043</v>
      </c>
      <c r="D10063">
        <v>11584.1308438816</v>
      </c>
    </row>
    <row r="10064" spans="3:4">
      <c r="C10064" s="17">
        <v>10044</v>
      </c>
      <c r="D10064">
        <v>11646.049020410401</v>
      </c>
    </row>
    <row r="10065" spans="3:4">
      <c r="C10065" s="17">
        <v>10045</v>
      </c>
      <c r="D10065">
        <v>11712.9720426001</v>
      </c>
    </row>
    <row r="10066" spans="3:4">
      <c r="C10066" s="17">
        <v>10046</v>
      </c>
      <c r="D10066">
        <v>11784.8301884059</v>
      </c>
    </row>
    <row r="10067" spans="3:4">
      <c r="C10067" s="17">
        <v>10047</v>
      </c>
      <c r="D10067">
        <v>11861.5182061825</v>
      </c>
    </row>
    <row r="10068" spans="3:4">
      <c r="C10068" s="17">
        <v>10048</v>
      </c>
      <c r="D10068">
        <v>11942.9550502599</v>
      </c>
    </row>
    <row r="10069" spans="3:4">
      <c r="C10069" s="17">
        <v>10049</v>
      </c>
      <c r="D10069">
        <v>12029.0463122657</v>
      </c>
    </row>
    <row r="10070" spans="3:4">
      <c r="C10070" s="17">
        <v>10050</v>
      </c>
      <c r="D10070">
        <v>12119.680649092301</v>
      </c>
    </row>
    <row r="10071" spans="3:4">
      <c r="C10071" s="17">
        <v>10051</v>
      </c>
      <c r="D10071">
        <v>12214.756880863801</v>
      </c>
    </row>
    <row r="10072" spans="3:4">
      <c r="C10072" s="17">
        <v>10052</v>
      </c>
      <c r="D10072">
        <v>12314.1845155548</v>
      </c>
    </row>
    <row r="10073" spans="3:4">
      <c r="C10073" s="17">
        <v>10053</v>
      </c>
      <c r="D10073">
        <v>12417.854315610501</v>
      </c>
    </row>
    <row r="10074" spans="3:4">
      <c r="C10074" s="17">
        <v>10054</v>
      </c>
      <c r="D10074">
        <v>12525.655847255501</v>
      </c>
    </row>
    <row r="10075" spans="3:4">
      <c r="C10075" s="17">
        <v>10055</v>
      </c>
      <c r="D10075">
        <v>12637.4907592623</v>
      </c>
    </row>
    <row r="10076" spans="3:4">
      <c r="C10076" s="17">
        <v>10056</v>
      </c>
      <c r="D10076">
        <v>12753.243204189401</v>
      </c>
    </row>
    <row r="10077" spans="3:4">
      <c r="C10077" s="17">
        <v>10057</v>
      </c>
      <c r="D10077">
        <v>12872.817034564299</v>
      </c>
    </row>
    <row r="10078" spans="3:4">
      <c r="C10078" s="17">
        <v>10058</v>
      </c>
      <c r="D10078">
        <v>12996.100137072801</v>
      </c>
    </row>
    <row r="10079" spans="3:4">
      <c r="C10079" s="17">
        <v>10059</v>
      </c>
      <c r="D10079">
        <v>13122.994638816301</v>
      </c>
    </row>
    <row r="10080" spans="3:4">
      <c r="C10080" s="17">
        <v>10060</v>
      </c>
      <c r="D10080">
        <v>13253.3874592301</v>
      </c>
    </row>
    <row r="10081" spans="3:4">
      <c r="C10081" s="17">
        <v>10061</v>
      </c>
      <c r="D10081">
        <v>13387.185519996099</v>
      </c>
    </row>
    <row r="10082" spans="3:4">
      <c r="C10082" s="17">
        <v>10062</v>
      </c>
      <c r="D10082">
        <v>13524.281811250599</v>
      </c>
    </row>
    <row r="10083" spans="3:4">
      <c r="C10083" s="17">
        <v>10063</v>
      </c>
      <c r="D10083">
        <v>13664.579762421499</v>
      </c>
    </row>
    <row r="10084" spans="3:4">
      <c r="C10084" s="17">
        <v>10064</v>
      </c>
      <c r="D10084">
        <v>13807.979210101301</v>
      </c>
    </row>
    <row r="10085" spans="3:4">
      <c r="C10085" s="17">
        <v>10065</v>
      </c>
      <c r="D10085">
        <v>13954.390182975299</v>
      </c>
    </row>
    <row r="10086" spans="3:4">
      <c r="C10086" s="17">
        <v>10066</v>
      </c>
      <c r="D10086">
        <v>14103.718835855499</v>
      </c>
    </row>
    <row r="10087" spans="3:4">
      <c r="C10087" s="17">
        <v>10067</v>
      </c>
      <c r="D10087">
        <v>14255.868353719599</v>
      </c>
    </row>
    <row r="10088" spans="3:4">
      <c r="C10088" s="17">
        <v>10068</v>
      </c>
      <c r="D10088">
        <v>14410.7424670071</v>
      </c>
    </row>
    <row r="10089" spans="3:4">
      <c r="C10089" s="17">
        <v>10069</v>
      </c>
      <c r="D10089">
        <v>14568.2780436261</v>
      </c>
    </row>
    <row r="10090" spans="3:4">
      <c r="C10090" s="17">
        <v>10070</v>
      </c>
      <c r="D10090">
        <v>14728.361278607401</v>
      </c>
    </row>
    <row r="10091" spans="3:4">
      <c r="C10091" s="17">
        <v>10071</v>
      </c>
      <c r="D10091">
        <v>14890.9301530267</v>
      </c>
    </row>
    <row r="10092" spans="3:4">
      <c r="C10092" s="17">
        <v>10072</v>
      </c>
      <c r="D10092">
        <v>15055.8967772658</v>
      </c>
    </row>
    <row r="10093" spans="3:4">
      <c r="C10093" s="17">
        <v>10073</v>
      </c>
      <c r="D10093">
        <v>15223.1825470109</v>
      </c>
    </row>
    <row r="10094" spans="3:4">
      <c r="C10094" s="17">
        <v>10074</v>
      </c>
      <c r="D10094">
        <v>15392.716118513001</v>
      </c>
    </row>
    <row r="10095" spans="3:4">
      <c r="C10095" s="17">
        <v>10075</v>
      </c>
      <c r="D10095">
        <v>15564.4161511245</v>
      </c>
    </row>
    <row r="10096" spans="3:4">
      <c r="C10096" s="17">
        <v>10076</v>
      </c>
      <c r="D10096">
        <v>15738.2194496703</v>
      </c>
    </row>
    <row r="10097" spans="3:4">
      <c r="C10097" s="17">
        <v>10077</v>
      </c>
      <c r="D10097">
        <v>15914.049395833499</v>
      </c>
    </row>
    <row r="10098" spans="3:4">
      <c r="C10098" s="17">
        <v>10078</v>
      </c>
      <c r="D10098">
        <v>16091.851158138301</v>
      </c>
    </row>
    <row r="10099" spans="3:4">
      <c r="C10099" s="17">
        <v>10079</v>
      </c>
      <c r="D10099">
        <v>16271.5561968318</v>
      </c>
    </row>
    <row r="10100" spans="3:4">
      <c r="C10100" s="17">
        <v>10080</v>
      </c>
      <c r="D10100">
        <v>16453.0947063085</v>
      </c>
    </row>
    <row r="10101" spans="3:4">
      <c r="C10101" s="17">
        <v>10081</v>
      </c>
      <c r="D10101">
        <v>16636.406631514499</v>
      </c>
    </row>
    <row r="10102" spans="3:4">
      <c r="C10102" s="17">
        <v>10082</v>
      </c>
      <c r="D10102">
        <v>16821.445406680501</v>
      </c>
    </row>
    <row r="10103" spans="3:4">
      <c r="C10103" s="17">
        <v>10083</v>
      </c>
      <c r="D10103">
        <v>27070.421099167001</v>
      </c>
    </row>
    <row r="10104" spans="3:4">
      <c r="C10104" s="17">
        <v>10084</v>
      </c>
      <c r="D10104">
        <v>26844.281847365</v>
      </c>
    </row>
    <row r="10105" spans="3:4">
      <c r="C10105" s="17">
        <v>10085</v>
      </c>
      <c r="D10105">
        <v>26618.578748176998</v>
      </c>
    </row>
    <row r="10106" spans="3:4">
      <c r="C10106" s="17">
        <v>10086</v>
      </c>
      <c r="D10106">
        <v>26393.307767749098</v>
      </c>
    </row>
    <row r="10107" spans="3:4">
      <c r="C10107" s="17">
        <v>10087</v>
      </c>
      <c r="D10107">
        <v>26168.490345824601</v>
      </c>
    </row>
    <row r="10108" spans="3:4">
      <c r="C10108" s="17">
        <v>10088</v>
      </c>
      <c r="D10108">
        <v>25944.128045530899</v>
      </c>
    </row>
    <row r="10109" spans="3:4">
      <c r="C10109" s="17">
        <v>10089</v>
      </c>
      <c r="D10109">
        <v>25720.247985270398</v>
      </c>
    </row>
    <row r="10110" spans="3:4">
      <c r="C10110" s="17">
        <v>10090</v>
      </c>
      <c r="D10110">
        <v>25496.8475626162</v>
      </c>
    </row>
    <row r="10111" spans="3:4">
      <c r="C10111" s="17">
        <v>10091</v>
      </c>
      <c r="D10111">
        <v>25273.9450608363</v>
      </c>
    </row>
    <row r="10112" spans="3:4">
      <c r="C10112" s="17">
        <v>10092</v>
      </c>
      <c r="D10112">
        <v>25051.558074260302</v>
      </c>
    </row>
    <row r="10113" spans="3:4">
      <c r="C10113" s="17">
        <v>10093</v>
      </c>
      <c r="D10113">
        <v>24829.696140399501</v>
      </c>
    </row>
    <row r="10114" spans="3:4">
      <c r="C10114" s="17">
        <v>10094</v>
      </c>
      <c r="D10114">
        <v>24608.372821795201</v>
      </c>
    </row>
    <row r="10115" spans="3:4">
      <c r="C10115" s="17">
        <v>10095</v>
      </c>
      <c r="D10115">
        <v>24387.608360259499</v>
      </c>
    </row>
    <row r="10116" spans="3:4">
      <c r="C10116" s="17">
        <v>10096</v>
      </c>
      <c r="D10116">
        <v>24167.407588861101</v>
      </c>
    </row>
    <row r="10117" spans="3:4">
      <c r="C10117" s="17">
        <v>10097</v>
      </c>
      <c r="D10117">
        <v>23947.801428733401</v>
      </c>
    </row>
    <row r="10118" spans="3:4">
      <c r="C10118" s="17">
        <v>10098</v>
      </c>
      <c r="D10118">
        <v>23728.791916556798</v>
      </c>
    </row>
    <row r="10119" spans="3:4">
      <c r="C10119" s="17">
        <v>10099</v>
      </c>
      <c r="D10119">
        <v>23510.404436457698</v>
      </c>
    </row>
    <row r="10120" spans="3:4">
      <c r="C10120" s="17">
        <v>10100</v>
      </c>
      <c r="D10120">
        <v>23292.651552655199</v>
      </c>
    </row>
    <row r="10121" spans="3:4">
      <c r="C10121" s="17">
        <v>10101</v>
      </c>
      <c r="D10121">
        <v>23075.552390446799</v>
      </c>
    </row>
    <row r="10122" spans="3:4">
      <c r="C10122" s="17">
        <v>10102</v>
      </c>
      <c r="D10122">
        <v>22859.130396161501</v>
      </c>
    </row>
    <row r="10123" spans="3:4">
      <c r="C10123" s="17">
        <v>10103</v>
      </c>
      <c r="D10123">
        <v>22643.394262852202</v>
      </c>
    </row>
    <row r="10124" spans="3:4">
      <c r="C10124" s="17">
        <v>10104</v>
      </c>
      <c r="D10124">
        <v>22428.3732435481</v>
      </c>
    </row>
    <row r="10125" spans="3:4">
      <c r="C10125" s="17">
        <v>10105</v>
      </c>
      <c r="D10125">
        <v>22214.090819720801</v>
      </c>
    </row>
    <row r="10126" spans="3:4">
      <c r="C10126" s="17">
        <v>10106</v>
      </c>
      <c r="D10126">
        <v>22000.554831813901</v>
      </c>
    </row>
    <row r="10127" spans="3:4">
      <c r="C10127" s="17">
        <v>10107</v>
      </c>
      <c r="D10127">
        <v>21787.795036617499</v>
      </c>
    </row>
    <row r="10128" spans="3:4">
      <c r="C10128" s="17">
        <v>10108</v>
      </c>
      <c r="D10128">
        <v>21575.8437038185</v>
      </c>
    </row>
    <row r="10129" spans="3:4">
      <c r="C10129" s="17">
        <v>10109</v>
      </c>
      <c r="D10129">
        <v>21364.709191700498</v>
      </c>
    </row>
    <row r="10130" spans="3:4">
      <c r="C10130" s="17">
        <v>10110</v>
      </c>
      <c r="D10130">
        <v>21154.427047445999</v>
      </c>
    </row>
    <row r="10131" spans="3:4">
      <c r="C10131" s="17">
        <v>10111</v>
      </c>
      <c r="D10131">
        <v>20945.018367140801</v>
      </c>
    </row>
    <row r="10132" spans="3:4">
      <c r="C10132" s="17">
        <v>10112</v>
      </c>
      <c r="D10132">
        <v>20736.5057563636</v>
      </c>
    </row>
    <row r="10133" spans="3:4">
      <c r="C10133" s="17">
        <v>10113</v>
      </c>
      <c r="D10133">
        <v>20528.927028498001</v>
      </c>
    </row>
    <row r="10134" spans="3:4">
      <c r="C10134" s="17">
        <v>10114</v>
      </c>
      <c r="D10134">
        <v>20322.302140705699</v>
      </c>
    </row>
    <row r="10135" spans="3:4">
      <c r="C10135" s="17">
        <v>10115</v>
      </c>
      <c r="D10135">
        <v>20116.656011408799</v>
      </c>
    </row>
    <row r="10136" spans="3:4">
      <c r="C10136" s="17">
        <v>10116</v>
      </c>
      <c r="D10136">
        <v>19912.034710000498</v>
      </c>
    </row>
    <row r="10137" spans="3:4">
      <c r="C10137" s="17">
        <v>10117</v>
      </c>
      <c r="D10137">
        <v>19708.461117523999</v>
      </c>
    </row>
    <row r="10138" spans="3:4">
      <c r="C10138" s="17">
        <v>10118</v>
      </c>
      <c r="D10138">
        <v>19505.965675014799</v>
      </c>
    </row>
    <row r="10139" spans="3:4">
      <c r="C10139" s="17">
        <v>10119</v>
      </c>
      <c r="D10139">
        <v>19304.577935470901</v>
      </c>
    </row>
    <row r="10140" spans="3:4">
      <c r="C10140" s="17">
        <v>10120</v>
      </c>
      <c r="D10140">
        <v>19104.351443503099</v>
      </c>
    </row>
    <row r="10141" spans="3:4">
      <c r="C10141" s="17">
        <v>10121</v>
      </c>
      <c r="D10141">
        <v>18905.306056163699</v>
      </c>
    </row>
    <row r="10142" spans="3:4">
      <c r="C10142" s="17">
        <v>10122</v>
      </c>
      <c r="D10142">
        <v>18707.480774531301</v>
      </c>
    </row>
    <row r="10143" spans="3:4">
      <c r="C10143" s="17">
        <v>10123</v>
      </c>
      <c r="D10143">
        <v>18510.927775197099</v>
      </c>
    </row>
    <row r="10144" spans="3:4">
      <c r="C10144" s="17">
        <v>10124</v>
      </c>
      <c r="D10144">
        <v>18315.672055979299</v>
      </c>
    </row>
    <row r="10145" spans="3:4">
      <c r="C10145" s="17">
        <v>10125</v>
      </c>
      <c r="D10145">
        <v>18121.767263617101</v>
      </c>
    </row>
    <row r="10146" spans="3:4">
      <c r="C10146" s="17">
        <v>10126</v>
      </c>
      <c r="D10146">
        <v>17929.249731855602</v>
      </c>
    </row>
    <row r="10147" spans="3:4">
      <c r="C10147" s="17">
        <v>10127</v>
      </c>
      <c r="D10147">
        <v>17738.172099911699</v>
      </c>
    </row>
    <row r="10148" spans="3:4">
      <c r="C10148" s="17">
        <v>10128</v>
      </c>
      <c r="D10148">
        <v>17548.577281626</v>
      </c>
    </row>
    <row r="10149" spans="3:4">
      <c r="C10149" s="17">
        <v>10129</v>
      </c>
      <c r="D10149">
        <v>17360.502735545899</v>
      </c>
    </row>
    <row r="10150" spans="3:4">
      <c r="C10150" s="17">
        <v>10130</v>
      </c>
      <c r="D10150">
        <v>17174.021604338901</v>
      </c>
    </row>
    <row r="10151" spans="3:4">
      <c r="C10151" s="17">
        <v>10131</v>
      </c>
      <c r="D10151">
        <v>16989.1706411425</v>
      </c>
    </row>
    <row r="10152" spans="3:4">
      <c r="C10152" s="17">
        <v>10132</v>
      </c>
      <c r="D10152">
        <v>16805.999681941699</v>
      </c>
    </row>
    <row r="10153" spans="3:4">
      <c r="C10153" s="17">
        <v>10133</v>
      </c>
      <c r="D10153">
        <v>16624.576312049299</v>
      </c>
    </row>
    <row r="10154" spans="3:4">
      <c r="C10154" s="17">
        <v>10134</v>
      </c>
      <c r="D10154">
        <v>16444.9583073338</v>
      </c>
    </row>
    <row r="10155" spans="3:4">
      <c r="C10155" s="17">
        <v>10135</v>
      </c>
      <c r="D10155">
        <v>16267.1972671203</v>
      </c>
    </row>
    <row r="10156" spans="3:4">
      <c r="C10156" s="17">
        <v>10136</v>
      </c>
      <c r="D10156">
        <v>16091.350946052</v>
      </c>
    </row>
    <row r="10157" spans="3:4">
      <c r="C10157" s="17">
        <v>10137</v>
      </c>
      <c r="D10157">
        <v>15917.503324981901</v>
      </c>
    </row>
    <row r="10158" spans="3:4">
      <c r="C10158" s="17">
        <v>10138</v>
      </c>
      <c r="D10158">
        <v>15745.695351268199</v>
      </c>
    </row>
    <row r="10159" spans="3:4">
      <c r="C10159" s="17">
        <v>10139</v>
      </c>
      <c r="D10159">
        <v>15576.0114423289</v>
      </c>
    </row>
    <row r="10160" spans="3:4">
      <c r="C10160" s="17">
        <v>10140</v>
      </c>
      <c r="D10160">
        <v>15408.5217046622</v>
      </c>
    </row>
    <row r="10161" spans="3:4">
      <c r="C10161" s="17">
        <v>10141</v>
      </c>
      <c r="D10161">
        <v>15243.286254734599</v>
      </c>
    </row>
    <row r="10162" spans="3:4">
      <c r="C10162" s="17">
        <v>10142</v>
      </c>
      <c r="D10162">
        <v>15080.391597415701</v>
      </c>
    </row>
    <row r="10163" spans="3:4">
      <c r="C10163" s="17">
        <v>10143</v>
      </c>
      <c r="D10163">
        <v>14919.902126255</v>
      </c>
    </row>
    <row r="10164" spans="3:4">
      <c r="C10164" s="17">
        <v>10144</v>
      </c>
      <c r="D10164">
        <v>14761.912089641701</v>
      </c>
    </row>
    <row r="10165" spans="3:4">
      <c r="C10165" s="17">
        <v>10145</v>
      </c>
      <c r="D10165">
        <v>14606.495697578701</v>
      </c>
    </row>
    <row r="10166" spans="3:4">
      <c r="C10166" s="17">
        <v>10146</v>
      </c>
      <c r="D10166">
        <v>14453.730313383199</v>
      </c>
    </row>
    <row r="10167" spans="3:4">
      <c r="C10167" s="17">
        <v>10147</v>
      </c>
      <c r="D10167">
        <v>14303.7008271575</v>
      </c>
    </row>
    <row r="10168" spans="3:4">
      <c r="C10168" s="17">
        <v>10148</v>
      </c>
      <c r="D10168">
        <v>14156.503435594201</v>
      </c>
    </row>
    <row r="10169" spans="3:4">
      <c r="C10169" s="17">
        <v>10149</v>
      </c>
      <c r="D10169">
        <v>14012.214954933001</v>
      </c>
    </row>
    <row r="10170" spans="3:4">
      <c r="C10170" s="17">
        <v>10150</v>
      </c>
      <c r="D10170">
        <v>13870.9482344599</v>
      </c>
    </row>
    <row r="10171" spans="3:4">
      <c r="C10171" s="17">
        <v>10151</v>
      </c>
      <c r="D10171">
        <v>13732.7678548903</v>
      </c>
    </row>
    <row r="10172" spans="3:4">
      <c r="C10172" s="17">
        <v>10152</v>
      </c>
      <c r="D10172">
        <v>13597.7843016677</v>
      </c>
    </row>
    <row r="10173" spans="3:4">
      <c r="C10173" s="17">
        <v>10153</v>
      </c>
      <c r="D10173">
        <v>13466.0993989704</v>
      </c>
    </row>
    <row r="10174" spans="3:4">
      <c r="C10174" s="17">
        <v>10154</v>
      </c>
      <c r="D10174">
        <v>13337.7953789854</v>
      </c>
    </row>
    <row r="10175" spans="3:4">
      <c r="C10175" s="17">
        <v>10155</v>
      </c>
      <c r="D10175">
        <v>13212.983435657799</v>
      </c>
    </row>
    <row r="10176" spans="3:4">
      <c r="C10176" s="17">
        <v>10156</v>
      </c>
      <c r="D10176">
        <v>13091.750926017199</v>
      </c>
    </row>
    <row r="10177" spans="3:4">
      <c r="C10177" s="17">
        <v>10157</v>
      </c>
      <c r="D10177">
        <v>12974.2133056358</v>
      </c>
    </row>
    <row r="10178" spans="3:4">
      <c r="C10178" s="17">
        <v>10158</v>
      </c>
      <c r="D10178">
        <v>12860.4567266748</v>
      </c>
    </row>
    <row r="10179" spans="3:4">
      <c r="C10179" s="17">
        <v>10159</v>
      </c>
      <c r="D10179">
        <v>12750.5950912962</v>
      </c>
    </row>
    <row r="10180" spans="3:4">
      <c r="C10180" s="17">
        <v>10160</v>
      </c>
      <c r="D10180">
        <v>12644.7195665776</v>
      </c>
    </row>
    <row r="10181" spans="3:4">
      <c r="C10181" s="17">
        <v>10161</v>
      </c>
      <c r="D10181">
        <v>12542.939346933401</v>
      </c>
    </row>
    <row r="10182" spans="3:4">
      <c r="C10182" s="17">
        <v>10162</v>
      </c>
      <c r="D10182">
        <v>12445.3486405437</v>
      </c>
    </row>
    <row r="10183" spans="3:4">
      <c r="C10183" s="17">
        <v>10163</v>
      </c>
      <c r="D10183">
        <v>12352.053148196101</v>
      </c>
    </row>
    <row r="10184" spans="3:4">
      <c r="C10184" s="17">
        <v>10164</v>
      </c>
      <c r="D10184">
        <v>12263.1511616549</v>
      </c>
    </row>
    <row r="10185" spans="3:4">
      <c r="C10185" s="17">
        <v>10165</v>
      </c>
      <c r="D10185">
        <v>12178.731833007399</v>
      </c>
    </row>
    <row r="10186" spans="3:4">
      <c r="C10186" s="17">
        <v>10166</v>
      </c>
      <c r="D10186">
        <v>12098.8854943963</v>
      </c>
    </row>
    <row r="10187" spans="3:4">
      <c r="C10187" s="17">
        <v>10167</v>
      </c>
      <c r="D10187">
        <v>12023.7171870204</v>
      </c>
    </row>
    <row r="10188" spans="3:4">
      <c r="C10188" s="17">
        <v>10168</v>
      </c>
      <c r="D10188">
        <v>11953.310722053</v>
      </c>
    </row>
    <row r="10189" spans="3:4">
      <c r="C10189" s="17">
        <v>10169</v>
      </c>
      <c r="D10189">
        <v>11887.744151815699</v>
      </c>
    </row>
    <row r="10190" spans="3:4">
      <c r="C10190" s="17">
        <v>10170</v>
      </c>
      <c r="D10190">
        <v>11827.107355780299</v>
      </c>
    </row>
    <row r="10191" spans="3:4">
      <c r="C10191" s="17">
        <v>10171</v>
      </c>
      <c r="D10191">
        <v>11771.464473379599</v>
      </c>
    </row>
    <row r="10192" spans="3:4">
      <c r="C10192" s="17">
        <v>10172</v>
      </c>
      <c r="D10192">
        <v>11720.8878189072</v>
      </c>
    </row>
    <row r="10193" spans="3:4">
      <c r="C10193" s="17">
        <v>10173</v>
      </c>
      <c r="D10193">
        <v>11675.4652366891</v>
      </c>
    </row>
    <row r="10194" spans="3:4">
      <c r="C10194" s="17">
        <v>10174</v>
      </c>
      <c r="D10194">
        <v>11635.223139166101</v>
      </c>
    </row>
    <row r="10195" spans="3:4">
      <c r="C10195" s="17">
        <v>10175</v>
      </c>
      <c r="D10195">
        <v>11600.2501184671</v>
      </c>
    </row>
    <row r="10196" spans="3:4">
      <c r="C10196" s="17">
        <v>10176</v>
      </c>
      <c r="D10196">
        <v>11570.570420207299</v>
      </c>
    </row>
    <row r="10197" spans="3:4">
      <c r="C10197" s="17">
        <v>10177</v>
      </c>
      <c r="D10197">
        <v>11546.2254754643</v>
      </c>
    </row>
    <row r="10198" spans="3:4">
      <c r="C10198" s="17">
        <v>10178</v>
      </c>
      <c r="D10198">
        <v>11527.2599727656</v>
      </c>
    </row>
    <row r="10199" spans="3:4">
      <c r="C10199" s="17">
        <v>10179</v>
      </c>
      <c r="D10199">
        <v>11513.689775728801</v>
      </c>
    </row>
    <row r="10200" spans="3:4">
      <c r="C10200" s="17">
        <v>10180</v>
      </c>
      <c r="D10200">
        <v>11505.544798875701</v>
      </c>
    </row>
    <row r="10201" spans="3:4">
      <c r="C10201" s="17">
        <v>10181</v>
      </c>
      <c r="D10201">
        <v>11502.8366782668</v>
      </c>
    </row>
    <row r="10202" spans="3:4">
      <c r="C10202" s="17">
        <v>10182</v>
      </c>
      <c r="D10202">
        <v>11505.5580481836</v>
      </c>
    </row>
    <row r="10203" spans="3:4">
      <c r="C10203" s="17">
        <v>10183</v>
      </c>
      <c r="D10203">
        <v>11527.2776017571</v>
      </c>
    </row>
    <row r="10204" spans="3:4">
      <c r="C10204" s="17">
        <v>10184</v>
      </c>
      <c r="D10204">
        <v>11546.256345686001</v>
      </c>
    </row>
    <row r="10205" spans="3:4">
      <c r="C10205" s="17">
        <v>10185</v>
      </c>
      <c r="D10205">
        <v>11570.6035202288</v>
      </c>
    </row>
    <row r="10206" spans="3:4">
      <c r="C10206" s="17">
        <v>10186</v>
      </c>
      <c r="D10206">
        <v>11600.2962672003</v>
      </c>
    </row>
    <row r="10207" spans="3:4">
      <c r="C10207" s="17">
        <v>10187</v>
      </c>
      <c r="D10207">
        <v>11635.2836255774</v>
      </c>
    </row>
    <row r="10208" spans="3:4">
      <c r="C10208" s="17">
        <v>10188</v>
      </c>
      <c r="D10208">
        <v>11720.964592973</v>
      </c>
    </row>
    <row r="10209" spans="3:4">
      <c r="C10209" s="17">
        <v>10189</v>
      </c>
      <c r="D10209">
        <v>11771.543746748799</v>
      </c>
    </row>
    <row r="10210" spans="3:4">
      <c r="C10210" s="17">
        <v>10190</v>
      </c>
      <c r="D10210">
        <v>11827.188753949</v>
      </c>
    </row>
    <row r="10211" spans="3:4">
      <c r="C10211" s="17">
        <v>10191</v>
      </c>
      <c r="D10211">
        <v>11887.840675662301</v>
      </c>
    </row>
    <row r="10212" spans="3:4">
      <c r="C10212" s="17">
        <v>10192</v>
      </c>
      <c r="D10212">
        <v>11953.411277798999</v>
      </c>
    </row>
    <row r="10213" spans="3:4">
      <c r="C10213" s="17">
        <v>10193</v>
      </c>
      <c r="D10213">
        <v>12023.830595903501</v>
      </c>
    </row>
    <row r="10214" spans="3:4">
      <c r="C10214" s="17">
        <v>10194</v>
      </c>
      <c r="D10214">
        <v>12099.0138966418</v>
      </c>
    </row>
    <row r="10215" spans="3:4">
      <c r="C10215" s="17">
        <v>10195</v>
      </c>
      <c r="D10215">
        <v>12178.8624714781</v>
      </c>
    </row>
    <row r="10216" spans="3:4">
      <c r="C10216" s="17">
        <v>10196</v>
      </c>
      <c r="D10216">
        <v>12263.2872153399</v>
      </c>
    </row>
    <row r="10217" spans="3:4">
      <c r="C10217" s="17">
        <v>10197</v>
      </c>
      <c r="D10217">
        <v>12352.202662444401</v>
      </c>
    </row>
    <row r="10218" spans="3:4">
      <c r="C10218" s="17">
        <v>10198</v>
      </c>
      <c r="D10218">
        <v>12445.5124948353</v>
      </c>
    </row>
    <row r="10219" spans="3:4">
      <c r="C10219" s="17">
        <v>10199</v>
      </c>
      <c r="D10219">
        <v>12543.108490970801</v>
      </c>
    </row>
    <row r="10220" spans="3:4">
      <c r="C10220" s="17">
        <v>10200</v>
      </c>
      <c r="D10220">
        <v>12644.9038029658</v>
      </c>
    </row>
    <row r="10221" spans="3:4">
      <c r="C10221" s="17">
        <v>10201</v>
      </c>
      <c r="D10221">
        <v>12750.783134215901</v>
      </c>
    </row>
    <row r="10222" spans="3:4">
      <c r="C10222" s="17">
        <v>10202</v>
      </c>
      <c r="D10222">
        <v>12860.650492068</v>
      </c>
    </row>
    <row r="10223" spans="3:4">
      <c r="C10223" s="17">
        <v>10203</v>
      </c>
      <c r="D10223">
        <v>12974.421579695199</v>
      </c>
    </row>
    <row r="10224" spans="3:4">
      <c r="C10224" s="17">
        <v>10204</v>
      </c>
      <c r="D10224">
        <v>13091.9684387247</v>
      </c>
    </row>
    <row r="10225" spans="3:4">
      <c r="C10225" s="17">
        <v>10205</v>
      </c>
      <c r="D10225">
        <v>13213.2134629995</v>
      </c>
    </row>
    <row r="10226" spans="3:4">
      <c r="C10226" s="17">
        <v>10206</v>
      </c>
      <c r="D10226">
        <v>13338.0424145214</v>
      </c>
    </row>
    <row r="10227" spans="3:4">
      <c r="C10227" s="17">
        <v>10207</v>
      </c>
      <c r="D10227">
        <v>13466.3528732955</v>
      </c>
    </row>
    <row r="10228" spans="3:4">
      <c r="C10228" s="17">
        <v>10208</v>
      </c>
      <c r="D10228">
        <v>13598.055492261399</v>
      </c>
    </row>
    <row r="10229" spans="3:4">
      <c r="C10229" s="17">
        <v>10209</v>
      </c>
      <c r="D10229">
        <v>13733.0434632291</v>
      </c>
    </row>
    <row r="10230" spans="3:4">
      <c r="C10230" s="17">
        <v>10210</v>
      </c>
      <c r="D10230">
        <v>13871.233115548001</v>
      </c>
    </row>
    <row r="10231" spans="3:4">
      <c r="C10231" s="17">
        <v>10211</v>
      </c>
      <c r="D10231">
        <v>14012.5266689741</v>
      </c>
    </row>
    <row r="10232" spans="3:4">
      <c r="C10232" s="17">
        <v>10212</v>
      </c>
      <c r="D10232">
        <v>14156.8222653296</v>
      </c>
    </row>
    <row r="10233" spans="3:4">
      <c r="C10233" s="17">
        <v>10213</v>
      </c>
      <c r="D10233">
        <v>14304.029011923099</v>
      </c>
    </row>
    <row r="10234" spans="3:4">
      <c r="C10234" s="17">
        <v>10214</v>
      </c>
      <c r="D10234">
        <v>14454.0665952811</v>
      </c>
    </row>
    <row r="10235" spans="3:4">
      <c r="C10235" s="17">
        <v>10215</v>
      </c>
      <c r="D10235">
        <v>14606.8512667059</v>
      </c>
    </row>
    <row r="10236" spans="3:4">
      <c r="C10236" s="17">
        <v>10216</v>
      </c>
      <c r="D10236">
        <v>14762.2858818081</v>
      </c>
    </row>
    <row r="10237" spans="3:4">
      <c r="C10237" s="17">
        <v>10217</v>
      </c>
      <c r="D10237">
        <v>14920.295970154501</v>
      </c>
    </row>
    <row r="10238" spans="3:4">
      <c r="C10238" s="17">
        <v>10218</v>
      </c>
      <c r="D10238">
        <v>15080.7922319016</v>
      </c>
    </row>
    <row r="10239" spans="3:4">
      <c r="C10239" s="17">
        <v>10219</v>
      </c>
      <c r="D10239">
        <v>15243.7043006901</v>
      </c>
    </row>
    <row r="10240" spans="3:4">
      <c r="C10240" s="17">
        <v>10220</v>
      </c>
      <c r="D10240">
        <v>15408.951197054799</v>
      </c>
    </row>
    <row r="10241" spans="3:4">
      <c r="C10241" s="17">
        <v>10221</v>
      </c>
      <c r="D10241">
        <v>15576.4630065244</v>
      </c>
    </row>
    <row r="10242" spans="3:4">
      <c r="C10242" s="17">
        <v>10222</v>
      </c>
      <c r="D10242">
        <v>15746.1594701302</v>
      </c>
    </row>
    <row r="10243" spans="3:4">
      <c r="C10243" s="17">
        <v>10223</v>
      </c>
      <c r="D10243">
        <v>15917.9785175447</v>
      </c>
    </row>
    <row r="10244" spans="3:4">
      <c r="C10244" s="17">
        <v>10224</v>
      </c>
      <c r="D10244">
        <v>16091.852109580501</v>
      </c>
    </row>
    <row r="10245" spans="3:4">
      <c r="C10245" s="17">
        <v>10225</v>
      </c>
      <c r="D10245">
        <v>16267.710688524499</v>
      </c>
    </row>
    <row r="10246" spans="3:4">
      <c r="C10246" s="17">
        <v>10226</v>
      </c>
      <c r="D10246">
        <v>16445.482658449499</v>
      </c>
    </row>
    <row r="10247" spans="3:4">
      <c r="C10247" s="17">
        <v>10227</v>
      </c>
      <c r="D10247">
        <v>16625.1220551322</v>
      </c>
    </row>
    <row r="10248" spans="3:4">
      <c r="C10248" s="17">
        <v>10228</v>
      </c>
      <c r="D10248">
        <v>16806.5691989154</v>
      </c>
    </row>
    <row r="10249" spans="3:4">
      <c r="C10249" s="17">
        <v>10229</v>
      </c>
      <c r="D10249">
        <v>27177.613368269998</v>
      </c>
    </row>
    <row r="10250" spans="3:4">
      <c r="C10250" s="17">
        <v>10230</v>
      </c>
      <c r="D10250">
        <v>26952.3777693306</v>
      </c>
    </row>
    <row r="10251" spans="3:4">
      <c r="C10251" s="17">
        <v>10231</v>
      </c>
      <c r="D10251">
        <v>26727.581982316198</v>
      </c>
    </row>
    <row r="10252" spans="3:4">
      <c r="C10252" s="17">
        <v>10232</v>
      </c>
      <c r="D10252">
        <v>26503.236878895201</v>
      </c>
    </row>
    <row r="10253" spans="3:4">
      <c r="C10253" s="17">
        <v>10233</v>
      </c>
      <c r="D10253">
        <v>26279.359319249499</v>
      </c>
    </row>
    <row r="10254" spans="3:4">
      <c r="C10254" s="17">
        <v>10234</v>
      </c>
      <c r="D10254">
        <v>26055.9559202124</v>
      </c>
    </row>
    <row r="10255" spans="3:4">
      <c r="C10255" s="17">
        <v>10235</v>
      </c>
      <c r="D10255">
        <v>25833.039541270598</v>
      </c>
    </row>
    <row r="10256" spans="3:4">
      <c r="C10256" s="17">
        <v>10236</v>
      </c>
      <c r="D10256">
        <v>25610.6223723681</v>
      </c>
    </row>
    <row r="10257" spans="3:4">
      <c r="C10257" s="17">
        <v>10237</v>
      </c>
      <c r="D10257">
        <v>25388.723019177902</v>
      </c>
    </row>
    <row r="10258" spans="3:4">
      <c r="C10258" s="17">
        <v>10238</v>
      </c>
      <c r="D10258">
        <v>25167.349571102601</v>
      </c>
    </row>
    <row r="10259" spans="3:4">
      <c r="C10259" s="17">
        <v>10239</v>
      </c>
      <c r="D10259">
        <v>24946.5168090517</v>
      </c>
    </row>
    <row r="10260" spans="3:4">
      <c r="C10260" s="17">
        <v>10240</v>
      </c>
      <c r="D10260">
        <v>24726.2384699455</v>
      </c>
    </row>
    <row r="10261" spans="3:4">
      <c r="C10261" s="17">
        <v>10241</v>
      </c>
      <c r="D10261">
        <v>24506.5351683029</v>
      </c>
    </row>
    <row r="10262" spans="3:4">
      <c r="C10262" s="17">
        <v>10242</v>
      </c>
      <c r="D10262">
        <v>24287.417709531699</v>
      </c>
    </row>
    <row r="10263" spans="3:4">
      <c r="C10263" s="17">
        <v>10243</v>
      </c>
      <c r="D10263">
        <v>24068.905904620799</v>
      </c>
    </row>
    <row r="10264" spans="3:4">
      <c r="C10264" s="17">
        <v>10244</v>
      </c>
      <c r="D10264">
        <v>23851.0067452933</v>
      </c>
    </row>
    <row r="10265" spans="3:4">
      <c r="C10265" s="17">
        <v>10245</v>
      </c>
      <c r="D10265">
        <v>23633.743206180501</v>
      </c>
    </row>
    <row r="10266" spans="3:4">
      <c r="C10266" s="17">
        <v>10246</v>
      </c>
      <c r="D10266">
        <v>23417.1424940578</v>
      </c>
    </row>
    <row r="10267" spans="3:4">
      <c r="C10267" s="17">
        <v>10247</v>
      </c>
      <c r="D10267">
        <v>23201.207603548199</v>
      </c>
    </row>
    <row r="10268" spans="3:4">
      <c r="C10268" s="17">
        <v>10248</v>
      </c>
      <c r="D10268">
        <v>22985.968144590301</v>
      </c>
    </row>
    <row r="10269" spans="3:4">
      <c r="C10269" s="17">
        <v>10249</v>
      </c>
      <c r="D10269">
        <v>22771.437697753001</v>
      </c>
    </row>
    <row r="10270" spans="3:4">
      <c r="C10270" s="17">
        <v>10250</v>
      </c>
      <c r="D10270">
        <v>22557.637972606699</v>
      </c>
    </row>
    <row r="10271" spans="3:4">
      <c r="C10271" s="17">
        <v>10251</v>
      </c>
      <c r="D10271">
        <v>22344.593102545801</v>
      </c>
    </row>
    <row r="10272" spans="3:4">
      <c r="C10272" s="17">
        <v>10252</v>
      </c>
      <c r="D10272">
        <v>22132.321731629101</v>
      </c>
    </row>
    <row r="10273" spans="3:4">
      <c r="C10273" s="17">
        <v>10253</v>
      </c>
      <c r="D10273">
        <v>21920.8401631782</v>
      </c>
    </row>
    <row r="10274" spans="3:4">
      <c r="C10274" s="17">
        <v>10254</v>
      </c>
      <c r="D10274">
        <v>21710.1871009795</v>
      </c>
    </row>
    <row r="10275" spans="3:4">
      <c r="C10275" s="17">
        <v>10255</v>
      </c>
      <c r="D10275">
        <v>21500.371167760299</v>
      </c>
    </row>
    <row r="10276" spans="3:4">
      <c r="C10276" s="17">
        <v>10256</v>
      </c>
      <c r="D10276">
        <v>21291.428259344899</v>
      </c>
    </row>
    <row r="10277" spans="3:4">
      <c r="C10277" s="17">
        <v>10257</v>
      </c>
      <c r="D10277">
        <v>21083.373252569501</v>
      </c>
    </row>
    <row r="10278" spans="3:4">
      <c r="C10278" s="17">
        <v>10258</v>
      </c>
      <c r="D10278">
        <v>20876.248390872199</v>
      </c>
    </row>
    <row r="10279" spans="3:4">
      <c r="C10279" s="17">
        <v>10259</v>
      </c>
      <c r="D10279">
        <v>20670.072485787899</v>
      </c>
    </row>
    <row r="10280" spans="3:4">
      <c r="C10280" s="17">
        <v>10260</v>
      </c>
      <c r="D10280">
        <v>20464.872076915199</v>
      </c>
    </row>
    <row r="10281" spans="3:4">
      <c r="C10281" s="17">
        <v>10261</v>
      </c>
      <c r="D10281">
        <v>20260.676766162502</v>
      </c>
    </row>
    <row r="10282" spans="3:4">
      <c r="C10282" s="17">
        <v>10262</v>
      </c>
      <c r="D10282">
        <v>20057.5196765291</v>
      </c>
    </row>
    <row r="10283" spans="3:4">
      <c r="C10283" s="17">
        <v>10263</v>
      </c>
      <c r="D10283">
        <v>19855.437182958602</v>
      </c>
    </row>
    <row r="10284" spans="3:4">
      <c r="C10284" s="17">
        <v>10264</v>
      </c>
      <c r="D10284">
        <v>19654.455406134901</v>
      </c>
    </row>
    <row r="10285" spans="3:4">
      <c r="C10285" s="17">
        <v>10265</v>
      </c>
      <c r="D10285">
        <v>19454.615457458101</v>
      </c>
    </row>
    <row r="10286" spans="3:4">
      <c r="C10286" s="17">
        <v>10266</v>
      </c>
      <c r="D10286">
        <v>19255.9414549006</v>
      </c>
    </row>
    <row r="10287" spans="3:4">
      <c r="C10287" s="17">
        <v>10267</v>
      </c>
      <c r="D10287">
        <v>19058.481455171801</v>
      </c>
    </row>
    <row r="10288" spans="3:4">
      <c r="C10288" s="17">
        <v>10268</v>
      </c>
      <c r="D10288">
        <v>18862.266287658498</v>
      </c>
    </row>
    <row r="10289" spans="3:4">
      <c r="C10289" s="17">
        <v>10269</v>
      </c>
      <c r="D10289">
        <v>18667.3424761118</v>
      </c>
    </row>
    <row r="10290" spans="3:4">
      <c r="C10290" s="17">
        <v>10270</v>
      </c>
      <c r="D10290">
        <v>18473.739304310599</v>
      </c>
    </row>
    <row r="10291" spans="3:4">
      <c r="C10291" s="17">
        <v>10271</v>
      </c>
      <c r="D10291">
        <v>18281.514613087202</v>
      </c>
    </row>
    <row r="10292" spans="3:4">
      <c r="C10292" s="17">
        <v>10272</v>
      </c>
      <c r="D10292">
        <v>18090.692261864599</v>
      </c>
    </row>
    <row r="10293" spans="3:4">
      <c r="C10293" s="17">
        <v>10273</v>
      </c>
      <c r="D10293">
        <v>17901.3372840675</v>
      </c>
    </row>
    <row r="10294" spans="3:4">
      <c r="C10294" s="17">
        <v>10274</v>
      </c>
      <c r="D10294">
        <v>17713.4847497595</v>
      </c>
    </row>
    <row r="10295" spans="3:4">
      <c r="C10295" s="17">
        <v>10275</v>
      </c>
      <c r="D10295">
        <v>17527.186689956499</v>
      </c>
    </row>
    <row r="10296" spans="3:4">
      <c r="C10296" s="17">
        <v>10276</v>
      </c>
      <c r="D10296">
        <v>17342.497326376098</v>
      </c>
    </row>
    <row r="10297" spans="3:4">
      <c r="C10297" s="17">
        <v>10277</v>
      </c>
      <c r="D10297">
        <v>17159.456729571299</v>
      </c>
    </row>
    <row r="10298" spans="3:4">
      <c r="C10298" s="17">
        <v>10278</v>
      </c>
      <c r="D10298">
        <v>16978.126165369398</v>
      </c>
    </row>
    <row r="10299" spans="3:4">
      <c r="C10299" s="17"/>
    </row>
    <row r="10300" spans="3:4">
      <c r="C10300" s="17">
        <v>10279</v>
      </c>
      <c r="D10300">
        <v>16798.569183900199</v>
      </c>
    </row>
    <row r="10301" spans="3:4">
      <c r="C10301">
        <v>10280</v>
      </c>
      <c r="D10301">
        <v>16620.822798842099</v>
      </c>
    </row>
    <row r="10302" spans="3:4">
      <c r="C10302" s="17">
        <v>10281</v>
      </c>
      <c r="D10302">
        <v>16444.962137407099</v>
      </c>
    </row>
    <row r="10303" spans="3:4">
      <c r="C10303" s="17">
        <v>10282</v>
      </c>
      <c r="D10303">
        <v>16271.044581922401</v>
      </c>
    </row>
    <row r="10304" spans="3:4">
      <c r="C10304" s="17">
        <v>10283</v>
      </c>
      <c r="D10304">
        <v>16099.128565892201</v>
      </c>
    </row>
    <row r="10305" spans="3:4">
      <c r="C10305" s="17">
        <v>10284</v>
      </c>
      <c r="D10305">
        <v>15929.2873169172</v>
      </c>
    </row>
    <row r="10306" spans="3:4">
      <c r="C10306" s="17">
        <v>10285</v>
      </c>
      <c r="D10306">
        <v>15761.5792889187</v>
      </c>
    </row>
    <row r="10307" spans="3:4">
      <c r="C10307" s="17">
        <v>10286</v>
      </c>
      <c r="D10307">
        <v>15596.0818891539</v>
      </c>
    </row>
    <row r="10308" spans="3:4">
      <c r="C10308" s="17">
        <v>10287</v>
      </c>
      <c r="D10308">
        <v>15432.853997657399</v>
      </c>
    </row>
    <row r="10309" spans="3:4">
      <c r="C10309" s="17">
        <v>10288</v>
      </c>
      <c r="D10309">
        <v>15271.980812632301</v>
      </c>
    </row>
    <row r="10310" spans="3:4">
      <c r="C10310" s="17">
        <v>10289</v>
      </c>
      <c r="D10310">
        <v>15113.528567670999</v>
      </c>
    </row>
    <row r="10311" spans="3:4">
      <c r="C10311" s="17">
        <v>10290</v>
      </c>
      <c r="D10311">
        <v>14957.579847962301</v>
      </c>
    </row>
    <row r="10312" spans="3:4">
      <c r="C10312" s="17">
        <v>10291</v>
      </c>
      <c r="D10312">
        <v>14804.2204315655</v>
      </c>
    </row>
    <row r="10313" spans="3:4">
      <c r="C10313" s="17">
        <v>10292</v>
      </c>
      <c r="D10313">
        <v>14653.515785977001</v>
      </c>
    </row>
    <row r="10314" spans="3:4">
      <c r="C10314" s="17">
        <v>10293</v>
      </c>
      <c r="D10314">
        <v>14505.551993622499</v>
      </c>
    </row>
    <row r="10315" spans="3:4">
      <c r="C10315" s="17">
        <v>10294</v>
      </c>
      <c r="D10315">
        <v>14360.420016013401</v>
      </c>
    </row>
    <row r="10316" spans="3:4">
      <c r="C10316" s="17">
        <v>10295</v>
      </c>
      <c r="D10316">
        <v>14079.0030959628</v>
      </c>
    </row>
    <row r="10317" spans="3:4">
      <c r="C10317" s="17">
        <v>10296</v>
      </c>
      <c r="D10317">
        <v>13942.893563183099</v>
      </c>
    </row>
    <row r="10318" spans="3:4">
      <c r="C10318" s="17">
        <v>10297</v>
      </c>
      <c r="D10318">
        <v>13809.9632982108</v>
      </c>
    </row>
    <row r="10319" spans="3:4">
      <c r="C10319" s="17">
        <v>10298</v>
      </c>
      <c r="D10319">
        <v>13680.3105944201</v>
      </c>
    </row>
    <row r="10320" spans="3:4">
      <c r="C10320" s="17">
        <v>10299</v>
      </c>
      <c r="D10320">
        <v>13554.043613826299</v>
      </c>
    </row>
    <row r="10321" spans="3:4">
      <c r="C10321" s="17">
        <v>10300</v>
      </c>
      <c r="D10321">
        <v>13431.2308269068</v>
      </c>
    </row>
    <row r="10322" spans="3:4">
      <c r="C10322" s="17">
        <v>10301</v>
      </c>
      <c r="D10322">
        <v>13311.997808206699</v>
      </c>
    </row>
    <row r="10323" spans="3:4">
      <c r="C10323" s="17">
        <v>10302</v>
      </c>
      <c r="D10323">
        <v>13196.4088901988</v>
      </c>
    </row>
    <row r="10324" spans="3:4">
      <c r="C10324" s="17">
        <v>10303</v>
      </c>
      <c r="D10324">
        <v>13084.5959668389</v>
      </c>
    </row>
    <row r="10325" spans="3:4">
      <c r="C10325" s="17">
        <v>10304</v>
      </c>
      <c r="D10325">
        <v>12976.631378571899</v>
      </c>
    </row>
    <row r="10326" spans="3:4">
      <c r="C10326" s="17">
        <v>10305</v>
      </c>
      <c r="D10326">
        <v>12872.6122242371</v>
      </c>
    </row>
    <row r="10327" spans="3:4">
      <c r="C10327" s="17">
        <v>10306</v>
      </c>
      <c r="D10327">
        <v>12772.649568959599</v>
      </c>
    </row>
    <row r="10328" spans="3:4">
      <c r="C10328" s="17">
        <v>10307</v>
      </c>
      <c r="D10328">
        <v>12676.824688762599</v>
      </c>
    </row>
    <row r="10329" spans="3:4">
      <c r="C10329" s="17">
        <v>10308</v>
      </c>
      <c r="D10329">
        <v>12585.244718775901</v>
      </c>
    </row>
    <row r="10330" spans="3:4">
      <c r="C10330" s="17">
        <v>10309</v>
      </c>
      <c r="D10330">
        <v>12498.002897561601</v>
      </c>
    </row>
    <row r="10331" spans="3:4">
      <c r="C10331" s="17">
        <v>10310</v>
      </c>
      <c r="D10331">
        <v>12415.179945772799</v>
      </c>
    </row>
    <row r="10332" spans="3:4">
      <c r="C10332" s="17">
        <v>10311</v>
      </c>
      <c r="D10332">
        <v>12336.8740049269</v>
      </c>
    </row>
    <row r="10333" spans="3:4">
      <c r="C10333" s="17">
        <v>10312</v>
      </c>
      <c r="D10333">
        <v>12263.163921101201</v>
      </c>
    </row>
    <row r="10334" spans="3:4">
      <c r="C10334" s="17">
        <v>10313</v>
      </c>
      <c r="D10334">
        <v>12194.130023600101</v>
      </c>
    </row>
    <row r="10335" spans="3:4">
      <c r="C10335" s="17">
        <v>10314</v>
      </c>
      <c r="D10335">
        <v>12129.8741923411</v>
      </c>
    </row>
    <row r="10336" spans="3:4">
      <c r="C10336" s="17">
        <v>10315</v>
      </c>
      <c r="D10336">
        <v>12070.442396087899</v>
      </c>
    </row>
    <row r="10337" spans="3:4">
      <c r="C10337" s="17">
        <v>10316</v>
      </c>
      <c r="D10337">
        <v>12015.936765250301</v>
      </c>
    </row>
    <row r="10338" spans="3:4">
      <c r="C10338" s="17">
        <v>10317</v>
      </c>
      <c r="D10338">
        <v>11966.3927238379</v>
      </c>
    </row>
    <row r="10339" spans="3:4">
      <c r="C10339" s="17">
        <v>10318</v>
      </c>
      <c r="D10339">
        <v>11921.9052054685</v>
      </c>
    </row>
    <row r="10340" spans="3:4">
      <c r="C10340" s="17">
        <v>10319</v>
      </c>
      <c r="D10340">
        <v>11882.4977067786</v>
      </c>
    </row>
    <row r="10341" spans="3:4">
      <c r="C10341" s="17">
        <v>10320</v>
      </c>
      <c r="D10341">
        <v>11848.2536234251</v>
      </c>
    </row>
    <row r="10342" spans="3:4">
      <c r="C10342" s="17">
        <v>10321</v>
      </c>
      <c r="D10342">
        <v>11819.196696630401</v>
      </c>
    </row>
    <row r="10343" spans="3:4">
      <c r="C10343" s="17">
        <v>10322</v>
      </c>
      <c r="D10343">
        <v>11795.3642556409</v>
      </c>
    </row>
    <row r="10344" spans="3:4">
      <c r="C10344" s="17">
        <v>10323</v>
      </c>
      <c r="D10344">
        <v>11776.7994504248</v>
      </c>
    </row>
    <row r="10345" spans="3:4">
      <c r="C10345" s="17">
        <v>10324</v>
      </c>
      <c r="D10345">
        <v>11763.527625516101</v>
      </c>
    </row>
    <row r="10346" spans="3:4">
      <c r="C10346" s="17">
        <v>10325</v>
      </c>
      <c r="D10346">
        <v>11755.555241906</v>
      </c>
    </row>
    <row r="10347" spans="3:4">
      <c r="C10347" s="17">
        <v>10326</v>
      </c>
      <c r="D10347">
        <v>11752.8932113672</v>
      </c>
    </row>
    <row r="10348" spans="3:4">
      <c r="C10348" s="17">
        <v>10327</v>
      </c>
      <c r="D10348">
        <v>11755.5562129301</v>
      </c>
    </row>
    <row r="10349" spans="3:4">
      <c r="C10349" s="17">
        <v>10328</v>
      </c>
      <c r="D10349">
        <v>11776.824763528501</v>
      </c>
    </row>
    <row r="10350" spans="3:4">
      <c r="C10350" s="17">
        <v>10329</v>
      </c>
      <c r="D10350">
        <v>11795.401662828701</v>
      </c>
    </row>
    <row r="10351" spans="3:4">
      <c r="C10351" s="17">
        <v>10330</v>
      </c>
      <c r="D10351">
        <v>11819.235181513</v>
      </c>
    </row>
    <row r="10352" spans="3:4">
      <c r="C10352" s="17">
        <v>10331</v>
      </c>
      <c r="D10352">
        <v>11848.304547858301</v>
      </c>
    </row>
    <row r="10353" spans="3:4">
      <c r="C10353" s="17">
        <v>10332</v>
      </c>
      <c r="D10353">
        <v>11966.469978348799</v>
      </c>
    </row>
    <row r="10354" spans="3:4">
      <c r="C10354" s="17">
        <v>10333</v>
      </c>
      <c r="D10354">
        <v>12016.0153979974</v>
      </c>
    </row>
    <row r="10355" spans="3:4">
      <c r="C10355" s="17">
        <v>10334</v>
      </c>
      <c r="D10355">
        <v>12070.53297407</v>
      </c>
    </row>
    <row r="10356" spans="3:4">
      <c r="C10356" s="17">
        <v>10335</v>
      </c>
      <c r="D10356">
        <v>12129.967853116799</v>
      </c>
    </row>
    <row r="10357" spans="3:4">
      <c r="C10357" s="17">
        <v>10336</v>
      </c>
      <c r="D10357">
        <v>12194.2451296786</v>
      </c>
    </row>
    <row r="10358" spans="3:4">
      <c r="C10358" s="17">
        <v>10337</v>
      </c>
      <c r="D10358">
        <v>12263.281153513701</v>
      </c>
    </row>
    <row r="10359" spans="3:4">
      <c r="C10359" s="17">
        <v>10338</v>
      </c>
      <c r="D10359">
        <v>12336.9963225187</v>
      </c>
    </row>
    <row r="10360" spans="3:4">
      <c r="C10360" s="17">
        <v>10339</v>
      </c>
      <c r="D10360">
        <v>12415.3141279101</v>
      </c>
    </row>
    <row r="10361" spans="3:4">
      <c r="C10361" s="17">
        <v>10340</v>
      </c>
      <c r="D10361">
        <v>12498.149683527799</v>
      </c>
    </row>
    <row r="10362" spans="3:4">
      <c r="C10362" s="17">
        <v>10341</v>
      </c>
      <c r="D10362">
        <v>12585.4055678567</v>
      </c>
    </row>
    <row r="10363" spans="3:4">
      <c r="C10363" s="17">
        <v>10342</v>
      </c>
      <c r="D10363">
        <v>12676.9885557456</v>
      </c>
    </row>
    <row r="10364" spans="3:4">
      <c r="C10364" s="17">
        <v>10343</v>
      </c>
      <c r="D10364">
        <v>12772.825760927801</v>
      </c>
    </row>
    <row r="10365" spans="3:4">
      <c r="C10365" s="17">
        <v>10344</v>
      </c>
      <c r="D10365">
        <v>12872.794386383301</v>
      </c>
    </row>
    <row r="10366" spans="3:4">
      <c r="C10366" s="17">
        <v>10345</v>
      </c>
      <c r="D10366">
        <v>12976.824095804701</v>
      </c>
    </row>
    <row r="10367" spans="3:4">
      <c r="C10367" s="17">
        <v>10346</v>
      </c>
      <c r="D10367">
        <v>13084.793208708301</v>
      </c>
    </row>
    <row r="10368" spans="3:4">
      <c r="C10368" s="17">
        <v>10347</v>
      </c>
      <c r="D10368">
        <v>13196.6319698181</v>
      </c>
    </row>
    <row r="10369" spans="3:4">
      <c r="C10369" s="17">
        <v>10348</v>
      </c>
      <c r="D10369">
        <v>13312.216472242801</v>
      </c>
    </row>
    <row r="10370" spans="3:4">
      <c r="C10370" s="17">
        <v>10349</v>
      </c>
      <c r="D10370">
        <v>13431.4734168376</v>
      </c>
    </row>
    <row r="10371" spans="3:4">
      <c r="C10371" s="17">
        <v>10350</v>
      </c>
      <c r="D10371">
        <v>13554.292289754399</v>
      </c>
    </row>
    <row r="10372" spans="3:4">
      <c r="C10372" s="17">
        <v>10351</v>
      </c>
      <c r="D10372">
        <v>13680.5744438888</v>
      </c>
    </row>
    <row r="10373" spans="3:4">
      <c r="C10373" s="17">
        <v>10352</v>
      </c>
      <c r="D10373">
        <v>13810.2341405118</v>
      </c>
    </row>
    <row r="10374" spans="3:4">
      <c r="C10374" s="17">
        <v>10353</v>
      </c>
      <c r="D10374">
        <v>13943.1770962597</v>
      </c>
    </row>
    <row r="10375" spans="3:4">
      <c r="C10375" s="17">
        <v>10354</v>
      </c>
      <c r="D10375">
        <v>14079.3011257047</v>
      </c>
    </row>
    <row r="10376" spans="3:4">
      <c r="C10376" s="17">
        <v>10355</v>
      </c>
      <c r="D10376">
        <v>14218.5180730416</v>
      </c>
    </row>
    <row r="10377" spans="3:4">
      <c r="C10377" s="17">
        <v>10356</v>
      </c>
      <c r="D10377">
        <v>14360.743854124399</v>
      </c>
    </row>
    <row r="10378" spans="3:4">
      <c r="C10378" s="17">
        <v>10357</v>
      </c>
      <c r="D10378">
        <v>14505.889911361101</v>
      </c>
    </row>
    <row r="10379" spans="3:4">
      <c r="C10379" s="17">
        <v>10358</v>
      </c>
      <c r="D10379">
        <v>14653.860669952999</v>
      </c>
    </row>
    <row r="10380" spans="3:4">
      <c r="C10380" s="17">
        <v>10359</v>
      </c>
      <c r="D10380">
        <v>14804.583537254501</v>
      </c>
    </row>
    <row r="10381" spans="3:4">
      <c r="C10381" s="17">
        <v>10360</v>
      </c>
      <c r="D10381">
        <v>14957.9634348485</v>
      </c>
    </row>
    <row r="10382" spans="3:4">
      <c r="C10382" s="17">
        <v>10361</v>
      </c>
      <c r="D10382">
        <v>15113.927895676799</v>
      </c>
    </row>
    <row r="10383" spans="3:4">
      <c r="C10383" s="17">
        <v>10362</v>
      </c>
      <c r="D10383">
        <v>15272.3893142342</v>
      </c>
    </row>
    <row r="10384" spans="3:4">
      <c r="C10384" s="17">
        <v>10363</v>
      </c>
      <c r="D10384">
        <v>15433.2790201684</v>
      </c>
    </row>
    <row r="10385" spans="3:4">
      <c r="C10385" s="17">
        <v>10364</v>
      </c>
      <c r="D10385">
        <v>15596.517385556799</v>
      </c>
    </row>
    <row r="10386" spans="3:4">
      <c r="C10386" s="17">
        <v>10365</v>
      </c>
      <c r="D10386">
        <v>15762.0321478021</v>
      </c>
    </row>
    <row r="10387" spans="3:4">
      <c r="C10387" s="17">
        <v>10366</v>
      </c>
      <c r="D10387">
        <v>15929.751741174599</v>
      </c>
    </row>
    <row r="10388" spans="3:4">
      <c r="C10388" s="17">
        <v>10367</v>
      </c>
      <c r="D10388">
        <v>16099.611500376601</v>
      </c>
    </row>
    <row r="10389" spans="3:4">
      <c r="C10389" s="17">
        <v>10368</v>
      </c>
      <c r="D10389">
        <v>16271.548297302499</v>
      </c>
    </row>
    <row r="10390" spans="3:4">
      <c r="C10390" s="17">
        <v>10369</v>
      </c>
      <c r="D10390">
        <v>16445.481474241398</v>
      </c>
    </row>
    <row r="10391" spans="3:4">
      <c r="C10391" s="17">
        <v>10370</v>
      </c>
      <c r="D10391">
        <v>16621.356128334101</v>
      </c>
    </row>
    <row r="10392" spans="3:4">
      <c r="C10392" s="17">
        <v>10371</v>
      </c>
      <c r="D10392">
        <v>16799.115002616101</v>
      </c>
    </row>
    <row r="10393" spans="3:4">
      <c r="C10393" s="17">
        <v>10372</v>
      </c>
      <c r="D10393">
        <v>28188.316079182001</v>
      </c>
    </row>
    <row r="10394" spans="3:4">
      <c r="C10394" s="17">
        <v>10373</v>
      </c>
      <c r="D10394">
        <v>27962.273505957</v>
      </c>
    </row>
    <row r="10395" spans="3:4">
      <c r="C10395" s="17">
        <v>10374</v>
      </c>
      <c r="D10395">
        <v>27736.651438510002</v>
      </c>
    </row>
    <row r="10396" spans="3:4">
      <c r="C10396" s="17">
        <v>10375</v>
      </c>
      <c r="D10396">
        <v>27511.445002143799</v>
      </c>
    </row>
    <row r="10397" spans="3:4">
      <c r="C10397" s="17">
        <v>10376</v>
      </c>
      <c r="D10397">
        <v>27286.674767675398</v>
      </c>
    </row>
    <row r="10398" spans="3:4">
      <c r="C10398" s="17">
        <v>10377</v>
      </c>
      <c r="D10398">
        <v>27062.3462500387</v>
      </c>
    </row>
    <row r="10399" spans="3:4">
      <c r="C10399" s="17">
        <v>10378</v>
      </c>
      <c r="D10399">
        <v>26838.475845098601</v>
      </c>
    </row>
    <row r="10400" spans="3:4">
      <c r="C10400" s="17">
        <v>10379</v>
      </c>
      <c r="D10400">
        <v>26615.064824043398</v>
      </c>
    </row>
    <row r="10401" spans="3:4">
      <c r="C10401" s="17">
        <v>10380</v>
      </c>
      <c r="D10401">
        <v>26392.135253682001</v>
      </c>
    </row>
    <row r="10402" spans="3:4">
      <c r="C10402" s="17">
        <v>10381</v>
      </c>
      <c r="D10402">
        <v>26169.693920332698</v>
      </c>
    </row>
    <row r="10403" spans="3:4">
      <c r="C10403" s="17">
        <v>10382</v>
      </c>
      <c r="D10403">
        <v>25947.754044812798</v>
      </c>
    </row>
    <row r="10404" spans="3:4">
      <c r="C10404" s="17">
        <v>10383</v>
      </c>
      <c r="D10404">
        <v>25726.3279706086</v>
      </c>
    </row>
    <row r="10405" spans="3:4">
      <c r="C10405" s="17">
        <v>10384</v>
      </c>
      <c r="D10405">
        <v>25505.434649209601</v>
      </c>
    </row>
    <row r="10406" spans="3:4">
      <c r="C10406" s="17">
        <v>10385</v>
      </c>
      <c r="D10406">
        <v>25285.0879973173</v>
      </c>
    </row>
    <row r="10407" spans="3:4">
      <c r="C10407" s="17">
        <v>10386</v>
      </c>
      <c r="D10407">
        <v>25065.286236911099</v>
      </c>
    </row>
    <row r="10408" spans="3:4">
      <c r="C10408" s="17">
        <v>10387</v>
      </c>
      <c r="D10408">
        <v>24846.065940187498</v>
      </c>
    </row>
    <row r="10409" spans="3:4">
      <c r="C10409" s="17">
        <v>10388</v>
      </c>
      <c r="D10409">
        <v>24627.431010227501</v>
      </c>
    </row>
    <row r="10410" spans="3:4">
      <c r="C10410" s="17">
        <v>10389</v>
      </c>
      <c r="D10410">
        <v>24409.402972406901</v>
      </c>
    </row>
    <row r="10411" spans="3:4">
      <c r="C10411" s="17">
        <v>10390</v>
      </c>
      <c r="D10411">
        <v>24191.987599474702</v>
      </c>
    </row>
    <row r="10412" spans="3:4">
      <c r="C10412" s="17">
        <v>10391</v>
      </c>
      <c r="D10412">
        <v>23975.206396355301</v>
      </c>
    </row>
    <row r="10413" spans="3:4">
      <c r="C10413" s="17">
        <v>10392</v>
      </c>
      <c r="D10413">
        <v>23759.0826618916</v>
      </c>
    </row>
    <row r="10414" spans="3:4">
      <c r="C10414" s="17">
        <v>10393</v>
      </c>
      <c r="D10414">
        <v>23543.634453902599</v>
      </c>
    </row>
    <row r="10415" spans="3:4">
      <c r="C10415" s="17">
        <v>10394</v>
      </c>
      <c r="D10415">
        <v>23328.869716215999</v>
      </c>
    </row>
    <row r="10416" spans="3:4">
      <c r="C10416" s="17">
        <v>10395</v>
      </c>
      <c r="D10416">
        <v>23114.818403116398</v>
      </c>
    </row>
    <row r="10417" spans="3:4">
      <c r="C10417" s="17">
        <v>10396</v>
      </c>
      <c r="D10417">
        <v>22901.494292791202</v>
      </c>
    </row>
    <row r="10418" spans="3:4">
      <c r="C10418" s="17">
        <v>10397</v>
      </c>
      <c r="D10418">
        <v>22688.919493760699</v>
      </c>
    </row>
    <row r="10419" spans="3:4">
      <c r="C10419" s="17">
        <v>10398</v>
      </c>
      <c r="D10419">
        <v>22477.118277471702</v>
      </c>
    </row>
    <row r="10420" spans="3:4">
      <c r="C10420" s="17">
        <v>10399</v>
      </c>
      <c r="D10420">
        <v>22266.109712734498</v>
      </c>
    </row>
    <row r="10421" spans="3:4">
      <c r="C10421" s="17">
        <v>10400</v>
      </c>
      <c r="D10421">
        <v>22055.910293665002</v>
      </c>
    </row>
    <row r="10422" spans="3:4">
      <c r="C10422" s="17">
        <v>10401</v>
      </c>
      <c r="D10422">
        <v>21846.5590252568</v>
      </c>
    </row>
    <row r="10423" spans="3:4">
      <c r="C10423" s="17">
        <v>10402</v>
      </c>
      <c r="D10423">
        <v>21638.0712773466</v>
      </c>
    </row>
    <row r="10424" spans="3:4">
      <c r="C10424" s="17">
        <v>10403</v>
      </c>
      <c r="D10424">
        <v>21430.470312011199</v>
      </c>
    </row>
    <row r="10425" spans="3:4">
      <c r="C10425" s="17">
        <v>10404</v>
      </c>
      <c r="D10425">
        <v>21223.782115288399</v>
      </c>
    </row>
    <row r="10426" spans="3:4">
      <c r="C10426" s="17">
        <v>10405</v>
      </c>
      <c r="D10426">
        <v>21018.0358225052</v>
      </c>
    </row>
    <row r="10427" spans="3:4">
      <c r="C10427" s="17">
        <v>10406</v>
      </c>
      <c r="D10427">
        <v>20813.268344161101</v>
      </c>
    </row>
    <row r="10428" spans="3:4">
      <c r="C10428" s="17">
        <v>10407</v>
      </c>
      <c r="D10428">
        <v>20609.493013228399</v>
      </c>
    </row>
    <row r="10429" spans="3:4">
      <c r="C10429" s="17">
        <v>10408</v>
      </c>
      <c r="D10429">
        <v>20406.739717284301</v>
      </c>
    </row>
    <row r="10430" spans="3:4">
      <c r="C10430" s="17">
        <v>10409</v>
      </c>
      <c r="D10430">
        <v>20205.061936154001</v>
      </c>
    </row>
    <row r="10431" spans="3:4">
      <c r="C10431" s="17">
        <v>10410</v>
      </c>
      <c r="D10431">
        <v>20004.462306032601</v>
      </c>
    </row>
    <row r="10432" spans="3:4">
      <c r="C10432" s="17">
        <v>10411</v>
      </c>
      <c r="D10432">
        <v>19804.9921828937</v>
      </c>
    </row>
    <row r="10433" spans="3:4">
      <c r="C10433" s="17">
        <v>10412</v>
      </c>
      <c r="D10433">
        <v>19606.685984900902</v>
      </c>
    </row>
    <row r="10434" spans="3:4">
      <c r="C10434" s="17">
        <v>10413</v>
      </c>
      <c r="D10434">
        <v>19409.567904510401</v>
      </c>
    </row>
    <row r="10435" spans="3:4">
      <c r="C10435" s="17">
        <v>10414</v>
      </c>
      <c r="D10435">
        <v>19213.686152054201</v>
      </c>
    </row>
    <row r="10436" spans="3:4">
      <c r="C10436" s="17">
        <v>10415</v>
      </c>
      <c r="D10436">
        <v>19019.071543947601</v>
      </c>
    </row>
    <row r="10437" spans="3:4">
      <c r="C10437" s="17">
        <v>10416</v>
      </c>
      <c r="D10437">
        <v>18825.7707347578</v>
      </c>
    </row>
    <row r="10438" spans="3:4">
      <c r="C10438" s="17">
        <v>10417</v>
      </c>
      <c r="D10438">
        <v>18633.824553866802</v>
      </c>
    </row>
    <row r="10439" spans="3:4">
      <c r="C10439" s="17">
        <v>10418</v>
      </c>
      <c r="D10439">
        <v>18443.2636157132</v>
      </c>
    </row>
    <row r="10440" spans="3:4">
      <c r="C10440" s="17">
        <v>10419</v>
      </c>
      <c r="D10440">
        <v>18254.135540419498</v>
      </c>
    </row>
    <row r="10441" spans="3:4">
      <c r="C10441" s="17">
        <v>10420</v>
      </c>
      <c r="D10441">
        <v>18066.492970156</v>
      </c>
    </row>
    <row r="10442" spans="3:4">
      <c r="C10442" s="17">
        <v>10421</v>
      </c>
      <c r="D10442">
        <v>17880.370875373599</v>
      </c>
    </row>
    <row r="10443" spans="3:4">
      <c r="C10443" s="17">
        <v>10422</v>
      </c>
      <c r="D10443">
        <v>17695.8292020472</v>
      </c>
    </row>
    <row r="10444" spans="3:4">
      <c r="C10444" s="17">
        <v>10423</v>
      </c>
      <c r="D10444">
        <v>17512.9178510825</v>
      </c>
    </row>
    <row r="10445" spans="3:4">
      <c r="C10445" s="17">
        <v>10424</v>
      </c>
      <c r="D10445">
        <v>17331.680394072198</v>
      </c>
    </row>
    <row r="10446" spans="3:4">
      <c r="C10446" s="17">
        <v>10425</v>
      </c>
      <c r="D10446">
        <v>17152.1779123993</v>
      </c>
    </row>
    <row r="10447" spans="3:4">
      <c r="C10447" s="17">
        <v>10426</v>
      </c>
      <c r="D10447">
        <v>16974.453458607899</v>
      </c>
    </row>
    <row r="10448" spans="3:4">
      <c r="C10448" s="17">
        <v>10427</v>
      </c>
      <c r="D10448">
        <v>16798.575633242901</v>
      </c>
    </row>
    <row r="10449" spans="3:4">
      <c r="C10449" s="17">
        <v>10428</v>
      </c>
      <c r="D10449">
        <v>16624.594682531701</v>
      </c>
    </row>
    <row r="10450" spans="3:4">
      <c r="C10450" s="17">
        <v>10429</v>
      </c>
      <c r="D10450">
        <v>16452.567084441402</v>
      </c>
    </row>
    <row r="10451" spans="3:4">
      <c r="C10451" s="17">
        <v>10430</v>
      </c>
      <c r="D10451">
        <v>16282.5791008714</v>
      </c>
    </row>
    <row r="10452" spans="3:4">
      <c r="C10452" s="17">
        <v>10431</v>
      </c>
      <c r="D10452">
        <v>16114.670730572099</v>
      </c>
    </row>
    <row r="10453" spans="3:4">
      <c r="C10453" s="17">
        <v>10432</v>
      </c>
      <c r="D10453">
        <v>15948.911380318101</v>
      </c>
    </row>
    <row r="10454" spans="3:4">
      <c r="C10454" s="17">
        <v>10433</v>
      </c>
      <c r="D10454">
        <v>15785.3739541616</v>
      </c>
    </row>
    <row r="10455" spans="3:4">
      <c r="C10455" s="17">
        <v>10434</v>
      </c>
      <c r="D10455">
        <v>15624.1264427649</v>
      </c>
    </row>
    <row r="10456" spans="3:4">
      <c r="C10456" s="17">
        <v>10435</v>
      </c>
      <c r="D10456">
        <v>15465.242331493</v>
      </c>
    </row>
    <row r="10457" spans="3:4">
      <c r="C10457" s="17">
        <v>10436</v>
      </c>
      <c r="D10457">
        <v>15308.7864508609</v>
      </c>
    </row>
    <row r="10458" spans="3:4">
      <c r="C10458" s="17">
        <v>10437</v>
      </c>
      <c r="D10458">
        <v>15154.849755008599</v>
      </c>
    </row>
    <row r="10459" spans="3:4">
      <c r="C10459" s="17">
        <v>10438</v>
      </c>
      <c r="D10459">
        <v>15003.506262642701</v>
      </c>
    </row>
    <row r="10460" spans="3:4">
      <c r="C10460" s="17">
        <v>10439</v>
      </c>
      <c r="D10460">
        <v>14854.8228340969</v>
      </c>
    </row>
    <row r="10461" spans="3:4">
      <c r="C10461" s="17">
        <v>10440</v>
      </c>
      <c r="D10461">
        <v>14708.8927242308</v>
      </c>
    </row>
    <row r="10462" spans="3:4">
      <c r="C10462" s="17">
        <v>10441</v>
      </c>
      <c r="D10462">
        <v>14565.7862447973</v>
      </c>
    </row>
    <row r="10463" spans="3:4">
      <c r="C10463" s="17">
        <v>10442</v>
      </c>
      <c r="D10463">
        <v>14023.383373410201</v>
      </c>
    </row>
    <row r="10464" spans="3:4">
      <c r="C10464" s="17">
        <v>10443</v>
      </c>
      <c r="D10464">
        <v>13895.728383637101</v>
      </c>
    </row>
    <row r="10465" spans="3:4">
      <c r="C10465" s="17">
        <v>10444</v>
      </c>
      <c r="D10465">
        <v>13771.4262875684</v>
      </c>
    </row>
    <row r="10466" spans="3:4">
      <c r="C10466" s="17">
        <v>10445</v>
      </c>
      <c r="D10466">
        <v>13650.5810745366</v>
      </c>
    </row>
    <row r="10467" spans="3:4">
      <c r="C10467" s="17">
        <v>10446</v>
      </c>
      <c r="D10467">
        <v>13533.2777669724</v>
      </c>
    </row>
    <row r="10468" spans="3:4">
      <c r="C10468" s="17">
        <v>10447</v>
      </c>
      <c r="D10468">
        <v>13419.5965057508</v>
      </c>
    </row>
    <row r="10469" spans="3:4">
      <c r="C10469" s="17">
        <v>10448</v>
      </c>
      <c r="D10469">
        <v>13309.655884586</v>
      </c>
    </row>
    <row r="10470" spans="3:4">
      <c r="C10470" s="17">
        <v>10449</v>
      </c>
      <c r="D10470">
        <v>13203.531165926201</v>
      </c>
    </row>
    <row r="10471" spans="3:4">
      <c r="C10471" s="17">
        <v>10450</v>
      </c>
      <c r="D10471">
        <v>13101.315027786</v>
      </c>
    </row>
    <row r="10472" spans="3:4">
      <c r="C10472" s="17">
        <v>10451</v>
      </c>
      <c r="D10472">
        <v>13003.110009300501</v>
      </c>
    </row>
    <row r="10473" spans="3:4">
      <c r="C10473" s="17">
        <v>10452</v>
      </c>
      <c r="D10473">
        <v>12909.005704613201</v>
      </c>
    </row>
    <row r="10474" spans="3:4">
      <c r="C10474" s="17">
        <v>10453</v>
      </c>
      <c r="D10474">
        <v>12819.085681914699</v>
      </c>
    </row>
    <row r="10475" spans="3:4">
      <c r="C10475" s="17">
        <v>10454</v>
      </c>
      <c r="D10475">
        <v>12733.434839089699</v>
      </c>
    </row>
    <row r="10476" spans="3:4">
      <c r="C10476" s="17">
        <v>10455</v>
      </c>
      <c r="D10476">
        <v>12652.1508296831</v>
      </c>
    </row>
    <row r="10477" spans="3:4">
      <c r="C10477" s="17">
        <v>10456</v>
      </c>
      <c r="D10477">
        <v>12575.321558047401</v>
      </c>
    </row>
    <row r="10478" spans="3:4">
      <c r="C10478" s="17">
        <v>10457</v>
      </c>
      <c r="D10478">
        <v>12503.015181790201</v>
      </c>
    </row>
    <row r="10479" spans="3:4">
      <c r="C10479" s="17">
        <v>10458</v>
      </c>
      <c r="D10479">
        <v>12435.322997780801</v>
      </c>
    </row>
    <row r="10480" spans="3:4">
      <c r="C10480" s="17">
        <v>10459</v>
      </c>
      <c r="D10480">
        <v>12372.3097779989</v>
      </c>
    </row>
    <row r="10481" spans="3:4">
      <c r="C10481" s="17">
        <v>10460</v>
      </c>
      <c r="D10481">
        <v>12314.0582305722</v>
      </c>
    </row>
    <row r="10482" spans="3:4">
      <c r="C10482" s="17">
        <v>10461</v>
      </c>
      <c r="D10482">
        <v>12260.624215445399</v>
      </c>
    </row>
    <row r="10483" spans="3:4">
      <c r="C10483" s="17">
        <v>10462</v>
      </c>
      <c r="D10483">
        <v>12212.0831158367</v>
      </c>
    </row>
    <row r="10484" spans="3:4">
      <c r="C10484" s="17">
        <v>10463</v>
      </c>
      <c r="D10484">
        <v>12168.49341026</v>
      </c>
    </row>
    <row r="10485" spans="3:4">
      <c r="C10485" s="17">
        <v>10464</v>
      </c>
      <c r="D10485">
        <v>12129.886262800201</v>
      </c>
    </row>
    <row r="10486" spans="3:4">
      <c r="C10486" s="17">
        <v>10465</v>
      </c>
      <c r="D10486">
        <v>12096.3421112954</v>
      </c>
    </row>
    <row r="10487" spans="3:4">
      <c r="C10487" s="17">
        <v>10466</v>
      </c>
      <c r="D10487">
        <v>12067.882003380601</v>
      </c>
    </row>
    <row r="10488" spans="3:4">
      <c r="C10488" s="17">
        <v>10467</v>
      </c>
      <c r="D10488">
        <v>12044.5410010666</v>
      </c>
    </row>
    <row r="10489" spans="3:4">
      <c r="C10489" s="17">
        <v>10468</v>
      </c>
      <c r="D10489">
        <v>12026.3603364101</v>
      </c>
    </row>
    <row r="10490" spans="3:4">
      <c r="C10490" s="17">
        <v>10469</v>
      </c>
      <c r="D10490">
        <v>12013.3638273374</v>
      </c>
    </row>
    <row r="10491" spans="3:4">
      <c r="C10491" s="17">
        <v>10470</v>
      </c>
      <c r="D10491">
        <v>12005.556857870601</v>
      </c>
    </row>
    <row r="10492" spans="3:4">
      <c r="C10492" s="17">
        <v>10471</v>
      </c>
      <c r="D10492">
        <v>12002.9606417265</v>
      </c>
    </row>
    <row r="10493" spans="3:4">
      <c r="C10493" s="17">
        <v>10472</v>
      </c>
      <c r="D10493">
        <v>12005.5675821818</v>
      </c>
    </row>
    <row r="10494" spans="3:4">
      <c r="C10494" s="17">
        <v>10473</v>
      </c>
      <c r="D10494">
        <v>12212.1604325108</v>
      </c>
    </row>
    <row r="10495" spans="3:4">
      <c r="C10495" s="17">
        <v>10474</v>
      </c>
      <c r="D10495">
        <v>12260.7126972556</v>
      </c>
    </row>
    <row r="10496" spans="3:4">
      <c r="C10496" s="17">
        <v>10475</v>
      </c>
      <c r="D10496">
        <v>12314.1465263594</v>
      </c>
    </row>
    <row r="10497" spans="3:4">
      <c r="C10497" s="17">
        <v>10476</v>
      </c>
      <c r="D10497">
        <v>12372.409345223199</v>
      </c>
    </row>
    <row r="10498" spans="3:4">
      <c r="C10498" s="17">
        <v>10477</v>
      </c>
      <c r="D10498">
        <v>12435.434817760601</v>
      </c>
    </row>
    <row r="10499" spans="3:4">
      <c r="C10499" s="17">
        <v>10478</v>
      </c>
      <c r="D10499">
        <v>12503.138875479101</v>
      </c>
    </row>
    <row r="10500" spans="3:4">
      <c r="C10500" s="17">
        <v>10479</v>
      </c>
      <c r="D10500">
        <v>12575.4459028985</v>
      </c>
    </row>
    <row r="10501" spans="3:4">
      <c r="C10501" s="17">
        <v>10480</v>
      </c>
      <c r="D10501">
        <v>12652.2978560794</v>
      </c>
    </row>
    <row r="10502" spans="3:4">
      <c r="C10502" s="17">
        <v>10481</v>
      </c>
      <c r="D10502">
        <v>12733.583198995701</v>
      </c>
    </row>
    <row r="10503" spans="3:4">
      <c r="C10503" s="17">
        <v>10482</v>
      </c>
      <c r="D10503">
        <v>12819.236416465999</v>
      </c>
    </row>
    <row r="10504" spans="3:4">
      <c r="C10504" s="17">
        <v>10483</v>
      </c>
      <c r="D10504">
        <v>12909.1683078964</v>
      </c>
    </row>
    <row r="10505" spans="3:4">
      <c r="C10505" s="17">
        <v>10484</v>
      </c>
      <c r="D10505">
        <v>13003.2864054046</v>
      </c>
    </row>
    <row r="10506" spans="3:4">
      <c r="C10506" s="17">
        <v>10485</v>
      </c>
      <c r="D10506">
        <v>13101.504039084301</v>
      </c>
    </row>
    <row r="10507" spans="3:4">
      <c r="C10507" s="17">
        <v>10486</v>
      </c>
      <c r="D10507">
        <v>13203.721814398299</v>
      </c>
    </row>
    <row r="10508" spans="3:4">
      <c r="C10508" s="17">
        <v>10487</v>
      </c>
      <c r="D10508">
        <v>13309.859968291599</v>
      </c>
    </row>
    <row r="10509" spans="3:4">
      <c r="C10509" s="17">
        <v>10488</v>
      </c>
      <c r="D10509">
        <v>13419.8231052425</v>
      </c>
    </row>
    <row r="10510" spans="3:4">
      <c r="C10510" s="17">
        <v>10489</v>
      </c>
      <c r="D10510">
        <v>13533.498470182099</v>
      </c>
    </row>
    <row r="10511" spans="3:4">
      <c r="C10511" s="17">
        <v>10490</v>
      </c>
      <c r="D10511">
        <v>13650.824995258999</v>
      </c>
    </row>
    <row r="10512" spans="3:4">
      <c r="C10512" s="17">
        <v>10491</v>
      </c>
      <c r="D10512">
        <v>13771.684776111801</v>
      </c>
    </row>
    <row r="10513" spans="3:4">
      <c r="C10513" s="17">
        <v>10492</v>
      </c>
      <c r="D10513">
        <v>13895.9911416877</v>
      </c>
    </row>
    <row r="10514" spans="3:4">
      <c r="C10514" s="17">
        <v>10493</v>
      </c>
      <c r="D10514">
        <v>14023.6590576216</v>
      </c>
    </row>
    <row r="10515" spans="3:4">
      <c r="C10515" s="17">
        <v>10494</v>
      </c>
      <c r="D10515">
        <v>14154.597507353799</v>
      </c>
    </row>
    <row r="10516" spans="3:4">
      <c r="C10516" s="17">
        <v>10495</v>
      </c>
      <c r="D10516">
        <v>14288.7104798368</v>
      </c>
    </row>
    <row r="10517" spans="3:4">
      <c r="C10517" s="17">
        <v>10496</v>
      </c>
      <c r="D10517">
        <v>14425.912362516199</v>
      </c>
    </row>
    <row r="10518" spans="3:4">
      <c r="C10518" s="17">
        <v>10497</v>
      </c>
      <c r="D10518">
        <v>14566.1130716398</v>
      </c>
    </row>
    <row r="10519" spans="3:4">
      <c r="C10519" s="17">
        <v>10498</v>
      </c>
      <c r="D10519">
        <v>14709.223767148</v>
      </c>
    </row>
    <row r="10520" spans="3:4">
      <c r="C10520" s="17">
        <v>10499</v>
      </c>
      <c r="D10520">
        <v>14855.177934142001</v>
      </c>
    </row>
    <row r="10521" spans="3:4">
      <c r="C10521" s="17">
        <v>10500</v>
      </c>
      <c r="D10521">
        <v>15003.869810386899</v>
      </c>
    </row>
    <row r="10522" spans="3:4">
      <c r="C10522" s="17">
        <v>10501</v>
      </c>
      <c r="D10522">
        <v>15155.2414446079</v>
      </c>
    </row>
    <row r="10523" spans="3:4">
      <c r="C10523" s="17">
        <v>10502</v>
      </c>
      <c r="D10523">
        <v>15309.184105171</v>
      </c>
    </row>
    <row r="10524" spans="3:4">
      <c r="C10524" s="17">
        <v>10503</v>
      </c>
      <c r="D10524">
        <v>15465.653298302101</v>
      </c>
    </row>
    <row r="10525" spans="3:4">
      <c r="C10525" s="17">
        <v>10504</v>
      </c>
      <c r="D10525">
        <v>15624.5566075276</v>
      </c>
    </row>
    <row r="10526" spans="3:4">
      <c r="C10526" s="17">
        <v>10505</v>
      </c>
      <c r="D10526">
        <v>15785.813316935501</v>
      </c>
    </row>
    <row r="10527" spans="3:4">
      <c r="C10527" s="17">
        <v>10506</v>
      </c>
      <c r="D10527">
        <v>15949.3674579444</v>
      </c>
    </row>
    <row r="10528" spans="3:4">
      <c r="C10528" s="17">
        <v>10507</v>
      </c>
      <c r="D10528">
        <v>16115.137386347</v>
      </c>
    </row>
    <row r="10529" spans="3:4">
      <c r="C10529" s="17">
        <v>10508</v>
      </c>
      <c r="D10529">
        <v>16283.0633951894</v>
      </c>
    </row>
    <row r="10530" spans="3:4">
      <c r="C10530" s="17">
        <v>10509</v>
      </c>
      <c r="D10530">
        <v>16453.079420154801</v>
      </c>
    </row>
    <row r="10531" spans="3:4">
      <c r="C10531" s="17">
        <v>10510</v>
      </c>
      <c r="D10531">
        <v>28070.519162640299</v>
      </c>
    </row>
    <row r="10532" spans="3:4">
      <c r="C10532" s="17">
        <v>10511</v>
      </c>
      <c r="D10532">
        <v>27845.7735476419</v>
      </c>
    </row>
    <row r="10533" spans="3:4">
      <c r="C10533" s="17">
        <v>10512</v>
      </c>
      <c r="D10533">
        <v>27621.456154605799</v>
      </c>
    </row>
    <row r="10534" spans="3:4">
      <c r="C10534" s="17">
        <v>10513</v>
      </c>
      <c r="D10534">
        <v>27397.587839917</v>
      </c>
    </row>
    <row r="10535" spans="3:4">
      <c r="C10535" s="17">
        <v>10514</v>
      </c>
      <c r="D10535">
        <v>27174.174268200099</v>
      </c>
    </row>
    <row r="10536" spans="3:4">
      <c r="C10536" s="17">
        <v>10515</v>
      </c>
      <c r="D10536">
        <v>26951.2273053971</v>
      </c>
    </row>
    <row r="10537" spans="3:4">
      <c r="C10537" s="17">
        <v>10516</v>
      </c>
      <c r="D10537">
        <v>26728.7629314892</v>
      </c>
    </row>
    <row r="10538" spans="3:4">
      <c r="C10538" s="17">
        <v>10517</v>
      </c>
      <c r="D10538">
        <v>26506.7889819675</v>
      </c>
    </row>
    <row r="10539" spans="3:4">
      <c r="C10539" s="17">
        <v>10518</v>
      </c>
      <c r="D10539">
        <v>26285.3172485125</v>
      </c>
    </row>
    <row r="10540" spans="3:4">
      <c r="C10540" s="17">
        <v>10519</v>
      </c>
      <c r="D10540">
        <v>26064.3613030671</v>
      </c>
    </row>
    <row r="10541" spans="3:4">
      <c r="C10541" s="17">
        <v>10520</v>
      </c>
      <c r="D10541">
        <v>25843.933633893801</v>
      </c>
    </row>
    <row r="10542" spans="3:4">
      <c r="C10542" s="17">
        <v>10521</v>
      </c>
      <c r="D10542">
        <v>25624.0535268725</v>
      </c>
    </row>
    <row r="10543" spans="3:4">
      <c r="C10543" s="17">
        <v>10522</v>
      </c>
      <c r="D10543">
        <v>25404.7351539519</v>
      </c>
    </row>
    <row r="10544" spans="3:4">
      <c r="C10544" s="17">
        <v>10523</v>
      </c>
      <c r="D10544">
        <v>25185.9873705063</v>
      </c>
    </row>
    <row r="10545" spans="3:4">
      <c r="C10545" s="17">
        <v>10524</v>
      </c>
      <c r="D10545">
        <v>24967.826230424002</v>
      </c>
    </row>
    <row r="10546" spans="3:4">
      <c r="C10546" s="17">
        <v>10525</v>
      </c>
      <c r="D10546">
        <v>24750.266218217199</v>
      </c>
    </row>
    <row r="10547" spans="3:4">
      <c r="C10547" s="17">
        <v>10526</v>
      </c>
      <c r="D10547">
        <v>24533.318592266201</v>
      </c>
    </row>
    <row r="10548" spans="3:4">
      <c r="C10548" s="17">
        <v>10527</v>
      </c>
      <c r="D10548">
        <v>24317.015214252999</v>
      </c>
    </row>
    <row r="10549" spans="3:4">
      <c r="C10549" s="17">
        <v>10528</v>
      </c>
      <c r="D10549">
        <v>24101.363868378801</v>
      </c>
    </row>
    <row r="10550" spans="3:4">
      <c r="C10550" s="17">
        <v>10529</v>
      </c>
      <c r="D10550">
        <v>23886.380937834299</v>
      </c>
    </row>
    <row r="10551" spans="3:4">
      <c r="C10551" s="17">
        <v>10530</v>
      </c>
      <c r="D10551">
        <v>23672.0907083616</v>
      </c>
    </row>
    <row r="10552" spans="3:4">
      <c r="C10552" s="17">
        <v>10531</v>
      </c>
      <c r="D10552">
        <v>23458.5013336786</v>
      </c>
    </row>
    <row r="10553" spans="3:4">
      <c r="C10553" s="17">
        <v>10532</v>
      </c>
      <c r="D10553">
        <v>23245.6430929405</v>
      </c>
    </row>
    <row r="10554" spans="3:4">
      <c r="C10554" s="17">
        <v>10533</v>
      </c>
      <c r="D10554">
        <v>23033.5299446188</v>
      </c>
    </row>
    <row r="10555" spans="3:4">
      <c r="C10555" s="17">
        <v>10534</v>
      </c>
      <c r="D10555">
        <v>22822.1843750158</v>
      </c>
    </row>
    <row r="10556" spans="3:4">
      <c r="C10556" s="17">
        <v>10535</v>
      </c>
      <c r="D10556">
        <v>22611.6371433934</v>
      </c>
    </row>
    <row r="10557" spans="3:4">
      <c r="C10557" s="17">
        <v>10536</v>
      </c>
      <c r="D10557">
        <v>22401.888613120402</v>
      </c>
    </row>
    <row r="10558" spans="3:4">
      <c r="C10558" s="17">
        <v>10537</v>
      </c>
      <c r="D10558">
        <v>22192.9855466564</v>
      </c>
    </row>
    <row r="10559" spans="3:4">
      <c r="C10559" s="17">
        <v>10538</v>
      </c>
      <c r="D10559">
        <v>21984.9344162296</v>
      </c>
    </row>
    <row r="10560" spans="3:4">
      <c r="C10560" s="17">
        <v>10539</v>
      </c>
      <c r="D10560">
        <v>21777.768736817899</v>
      </c>
    </row>
    <row r="10561" spans="3:4">
      <c r="C10561" s="17">
        <v>10540</v>
      </c>
      <c r="D10561">
        <v>21571.5115402847</v>
      </c>
    </row>
    <row r="10562" spans="3:4">
      <c r="C10562" s="17">
        <v>10541</v>
      </c>
      <c r="D10562">
        <v>21366.193707413098</v>
      </c>
    </row>
    <row r="10563" spans="3:4">
      <c r="C10563" s="17">
        <v>10542</v>
      </c>
      <c r="D10563">
        <v>21161.831353791498</v>
      </c>
    </row>
    <row r="10564" spans="3:4">
      <c r="C10564" s="17">
        <v>10543</v>
      </c>
      <c r="D10564">
        <v>20958.463802234899</v>
      </c>
    </row>
    <row r="10565" spans="3:4">
      <c r="C10565" s="17">
        <v>10544</v>
      </c>
      <c r="D10565">
        <v>20756.1133512614</v>
      </c>
    </row>
    <row r="10566" spans="3:4">
      <c r="C10566" s="17">
        <v>10545</v>
      </c>
      <c r="D10566">
        <v>20554.810002140999</v>
      </c>
    </row>
    <row r="10567" spans="3:4">
      <c r="C10567" s="17">
        <v>10546</v>
      </c>
      <c r="D10567">
        <v>20354.598814167999</v>
      </c>
    </row>
    <row r="10568" spans="3:4">
      <c r="C10568" s="17">
        <v>10547</v>
      </c>
      <c r="D10568">
        <v>20155.486743936399</v>
      </c>
    </row>
    <row r="10569" spans="3:4">
      <c r="C10569" s="17">
        <v>10548</v>
      </c>
      <c r="D10569">
        <v>19957.5325616671</v>
      </c>
    </row>
    <row r="10570" spans="3:4">
      <c r="C10570" s="17">
        <v>10549</v>
      </c>
      <c r="D10570">
        <v>19760.7493663721</v>
      </c>
    </row>
    <row r="10571" spans="3:4">
      <c r="C10571" s="17">
        <v>10550</v>
      </c>
      <c r="D10571">
        <v>19565.194295773501</v>
      </c>
    </row>
    <row r="10572" spans="3:4">
      <c r="C10572" s="17">
        <v>10551</v>
      </c>
      <c r="D10572">
        <v>19370.885614823801</v>
      </c>
    </row>
    <row r="10573" spans="3:4">
      <c r="C10573" s="17">
        <v>10552</v>
      </c>
      <c r="D10573">
        <v>19177.865527085902</v>
      </c>
    </row>
    <row r="10574" spans="3:4">
      <c r="C10574" s="17">
        <v>10553</v>
      </c>
      <c r="D10574">
        <v>18986.1807744992</v>
      </c>
    </row>
    <row r="10575" spans="3:4">
      <c r="C10575" s="17">
        <v>10554</v>
      </c>
      <c r="D10575">
        <v>18795.860525211599</v>
      </c>
    </row>
    <row r="10576" spans="3:4">
      <c r="C10576" s="17">
        <v>10555</v>
      </c>
      <c r="D10576">
        <v>18606.962545431401</v>
      </c>
    </row>
    <row r="10577" spans="3:4">
      <c r="C10577" s="17">
        <v>10556</v>
      </c>
      <c r="D10577">
        <v>18419.5222858495</v>
      </c>
    </row>
    <row r="10578" spans="3:4">
      <c r="C10578" s="17">
        <v>10557</v>
      </c>
      <c r="D10578">
        <v>18233.5771056591</v>
      </c>
    </row>
    <row r="10579" spans="3:4">
      <c r="C10579" s="17">
        <v>10558</v>
      </c>
      <c r="D10579">
        <v>18049.181283699199</v>
      </c>
    </row>
    <row r="10580" spans="3:4">
      <c r="C10580" s="17">
        <v>10559</v>
      </c>
      <c r="D10580">
        <v>17866.390537579198</v>
      </c>
    </row>
    <row r="10581" spans="3:4">
      <c r="C10581" s="17">
        <v>10560</v>
      </c>
      <c r="D10581">
        <v>17685.234693114799</v>
      </c>
    </row>
    <row r="10582" spans="3:4">
      <c r="C10582" s="17">
        <v>10561</v>
      </c>
      <c r="D10582">
        <v>17505.780611584501</v>
      </c>
    </row>
    <row r="10583" spans="3:4">
      <c r="C10583" s="17">
        <v>10562</v>
      </c>
      <c r="D10583">
        <v>17328.081104399</v>
      </c>
    </row>
    <row r="10584" spans="3:4">
      <c r="C10584" s="17">
        <v>10563</v>
      </c>
      <c r="D10584">
        <v>17152.178680202</v>
      </c>
    </row>
    <row r="10585" spans="3:4">
      <c r="C10585" s="17">
        <v>10564</v>
      </c>
      <c r="D10585">
        <v>16978.1413953013</v>
      </c>
    </row>
    <row r="10586" spans="3:4">
      <c r="C10586" s="17">
        <v>10565</v>
      </c>
      <c r="D10586">
        <v>16806.0187562219</v>
      </c>
    </row>
    <row r="10587" spans="3:4">
      <c r="C10587" s="17">
        <v>10566</v>
      </c>
      <c r="D10587">
        <v>16635.878604482699</v>
      </c>
    </row>
    <row r="10588" spans="3:4">
      <c r="C10588" s="17">
        <v>10567</v>
      </c>
      <c r="D10588">
        <v>16467.770224501201</v>
      </c>
    </row>
    <row r="10589" spans="3:4">
      <c r="C10589" s="17">
        <v>10568</v>
      </c>
      <c r="D10589">
        <v>16301.7688156149</v>
      </c>
    </row>
    <row r="10590" spans="3:4">
      <c r="C10590" s="17">
        <v>10569</v>
      </c>
      <c r="D10590">
        <v>16137.939333886599</v>
      </c>
    </row>
    <row r="10591" spans="3:4">
      <c r="C10591" s="17">
        <v>10570</v>
      </c>
      <c r="D10591">
        <v>15976.3397523122</v>
      </c>
    </row>
    <row r="10592" spans="3:4">
      <c r="C10592" s="17">
        <v>10571</v>
      </c>
      <c r="D10592">
        <v>15817.0350109754</v>
      </c>
    </row>
    <row r="10593" spans="3:4">
      <c r="C10593" s="17">
        <v>10572</v>
      </c>
      <c r="D10593">
        <v>15660.107614055099</v>
      </c>
    </row>
    <row r="10594" spans="3:4">
      <c r="C10594" s="17">
        <v>10573</v>
      </c>
      <c r="D10594">
        <v>15505.620650861199</v>
      </c>
    </row>
    <row r="10595" spans="3:4">
      <c r="C10595" s="17">
        <v>10574</v>
      </c>
      <c r="D10595">
        <v>15353.6659599385</v>
      </c>
    </row>
    <row r="10596" spans="3:4">
      <c r="C10596" s="17">
        <v>10575</v>
      </c>
      <c r="D10596">
        <v>15204.291802788101</v>
      </c>
    </row>
    <row r="10597" spans="3:4">
      <c r="C10597" s="17">
        <v>10576</v>
      </c>
      <c r="D10597">
        <v>15057.5904280951</v>
      </c>
    </row>
    <row r="10598" spans="3:4">
      <c r="C10598" s="17">
        <v>10577</v>
      </c>
      <c r="D10598">
        <v>14913.643930893</v>
      </c>
    </row>
    <row r="10599" spans="3:4">
      <c r="C10599" s="17">
        <v>10578</v>
      </c>
      <c r="D10599">
        <v>14772.523334952</v>
      </c>
    </row>
    <row r="10600" spans="3:4">
      <c r="C10600" s="17">
        <v>10579</v>
      </c>
      <c r="D10600">
        <v>13989.912289988801</v>
      </c>
    </row>
    <row r="10601" spans="3:4">
      <c r="C10601" s="17">
        <v>10580</v>
      </c>
      <c r="D10601">
        <v>13870.9675627947</v>
      </c>
    </row>
    <row r="10602" spans="3:4">
      <c r="C10602" s="17">
        <v>10581</v>
      </c>
      <c r="D10602">
        <v>13755.5355876453</v>
      </c>
    </row>
    <row r="10603" spans="3:4">
      <c r="C10603" s="17">
        <v>10582</v>
      </c>
      <c r="D10603">
        <v>13643.715631519901</v>
      </c>
    </row>
    <row r="10604" spans="3:4">
      <c r="C10604" s="17">
        <v>10583</v>
      </c>
      <c r="D10604">
        <v>13535.594947883001</v>
      </c>
    </row>
    <row r="10605" spans="3:4">
      <c r="C10605" s="17">
        <v>10584</v>
      </c>
      <c r="D10605">
        <v>13431.254912377201</v>
      </c>
    </row>
    <row r="10606" spans="3:4">
      <c r="C10606" s="17">
        <v>10585</v>
      </c>
      <c r="D10606">
        <v>13330.7842472965</v>
      </c>
    </row>
    <row r="10607" spans="3:4">
      <c r="C10607" s="17">
        <v>10586</v>
      </c>
      <c r="D10607">
        <v>13234.2814715037</v>
      </c>
    </row>
    <row r="10608" spans="3:4">
      <c r="C10608" s="17">
        <v>10587</v>
      </c>
      <c r="D10608">
        <v>13141.8339229264</v>
      </c>
    </row>
    <row r="10609" spans="3:4">
      <c r="C10609" s="17">
        <v>10588</v>
      </c>
      <c r="D10609">
        <v>13053.5153673148</v>
      </c>
    </row>
    <row r="10610" spans="3:4">
      <c r="C10610" s="17">
        <v>10589</v>
      </c>
      <c r="D10610">
        <v>12969.422711733399</v>
      </c>
    </row>
    <row r="10611" spans="3:4">
      <c r="C10611" s="17">
        <v>10590</v>
      </c>
      <c r="D10611">
        <v>12889.627896928099</v>
      </c>
    </row>
    <row r="10612" spans="3:4">
      <c r="C10612" s="17">
        <v>10591</v>
      </c>
      <c r="D10612">
        <v>12814.2204560542</v>
      </c>
    </row>
    <row r="10613" spans="3:4">
      <c r="C10613" s="17">
        <v>10592</v>
      </c>
      <c r="D10613">
        <v>12743.2704306694</v>
      </c>
    </row>
    <row r="10614" spans="3:4">
      <c r="C10614" s="17">
        <v>10593</v>
      </c>
      <c r="D10614">
        <v>12676.8606319752</v>
      </c>
    </row>
    <row r="10615" spans="3:4">
      <c r="C10615" s="17">
        <v>10594</v>
      </c>
      <c r="D10615">
        <v>12615.0532671452</v>
      </c>
    </row>
    <row r="10616" spans="3:4">
      <c r="C10616" s="17">
        <v>10595</v>
      </c>
      <c r="D10616">
        <v>12557.926137726599</v>
      </c>
    </row>
    <row r="10617" spans="3:4">
      <c r="C10617" s="17">
        <v>10596</v>
      </c>
      <c r="D10617">
        <v>12505.5345359154</v>
      </c>
    </row>
    <row r="10618" spans="3:4">
      <c r="C10618" s="17">
        <v>10597</v>
      </c>
      <c r="D10618">
        <v>12457.947175392201</v>
      </c>
    </row>
    <row r="10619" spans="3:4">
      <c r="C10619" s="17">
        <v>10598</v>
      </c>
      <c r="D10619">
        <v>12415.209234882799</v>
      </c>
    </row>
    <row r="10620" spans="3:4">
      <c r="C10620" s="17">
        <v>10599</v>
      </c>
      <c r="D10620">
        <v>12377.3819681635</v>
      </c>
    </row>
    <row r="10621" spans="3:4">
      <c r="C10621" s="17">
        <v>10600</v>
      </c>
      <c r="D10621">
        <v>12344.5099410973</v>
      </c>
    </row>
    <row r="10622" spans="3:4">
      <c r="C10622" s="17">
        <v>10601</v>
      </c>
      <c r="D10622">
        <v>12316.622760615801</v>
      </c>
    </row>
    <row r="10623" spans="3:4">
      <c r="C10623" s="17">
        <v>10602</v>
      </c>
      <c r="D10623">
        <v>12293.7645263864</v>
      </c>
    </row>
    <row r="10624" spans="3:4">
      <c r="C10624" s="17">
        <v>10603</v>
      </c>
      <c r="D10624">
        <v>12275.952625263801</v>
      </c>
    </row>
    <row r="10625" spans="3:4">
      <c r="C10625" s="17">
        <v>10604</v>
      </c>
      <c r="D10625">
        <v>12263.208992940399</v>
      </c>
    </row>
    <row r="10626" spans="3:4">
      <c r="C10626" s="17">
        <v>10605</v>
      </c>
      <c r="D10626">
        <v>12255.5605848247</v>
      </c>
    </row>
    <row r="10627" spans="3:4">
      <c r="C10627" s="17">
        <v>10606</v>
      </c>
      <c r="D10627">
        <v>12253.017036638401</v>
      </c>
    </row>
    <row r="10628" spans="3:4">
      <c r="C10628" s="17">
        <v>10607</v>
      </c>
      <c r="D10628">
        <v>12255.5703260506</v>
      </c>
    </row>
    <row r="10629" spans="3:4">
      <c r="C10629" s="17">
        <v>10608</v>
      </c>
      <c r="D10629">
        <v>12458.0238365196</v>
      </c>
    </row>
    <row r="10630" spans="3:4">
      <c r="C10630" s="17">
        <v>10609</v>
      </c>
      <c r="D10630">
        <v>12505.6211232886</v>
      </c>
    </row>
    <row r="10631" spans="3:4">
      <c r="C10631" s="17">
        <v>10610</v>
      </c>
      <c r="D10631">
        <v>12558.013732275</v>
      </c>
    </row>
    <row r="10632" spans="3:4">
      <c r="C10632" s="17">
        <v>10611</v>
      </c>
      <c r="D10632">
        <v>12615.160712421801</v>
      </c>
    </row>
    <row r="10633" spans="3:4">
      <c r="C10633" s="17">
        <v>10612</v>
      </c>
      <c r="D10633">
        <v>12676.968476833301</v>
      </c>
    </row>
    <row r="10634" spans="3:4">
      <c r="C10634" s="17">
        <v>10613</v>
      </c>
      <c r="D10634">
        <v>12743.387375780299</v>
      </c>
    </row>
    <row r="10635" spans="3:4">
      <c r="C10635" s="17">
        <v>10614</v>
      </c>
      <c r="D10635">
        <v>12814.348877255999</v>
      </c>
    </row>
    <row r="10636" spans="3:4">
      <c r="C10636" s="17">
        <v>10615</v>
      </c>
      <c r="D10636">
        <v>12889.767727386499</v>
      </c>
    </row>
    <row r="10637" spans="3:4">
      <c r="C10637" s="17">
        <v>10616</v>
      </c>
      <c r="D10637">
        <v>12969.572909717001</v>
      </c>
    </row>
    <row r="10638" spans="3:4">
      <c r="C10638" s="17">
        <v>10617</v>
      </c>
      <c r="D10638">
        <v>13053.677381036499</v>
      </c>
    </row>
    <row r="10639" spans="3:4">
      <c r="C10639" s="17">
        <v>10618</v>
      </c>
      <c r="D10639">
        <v>13142.0048214902</v>
      </c>
    </row>
    <row r="10640" spans="3:4">
      <c r="C10640" s="17">
        <v>10619</v>
      </c>
      <c r="D10640">
        <v>13234.466849075199</v>
      </c>
    </row>
    <row r="10641" spans="3:4">
      <c r="C10641" s="17">
        <v>10620</v>
      </c>
      <c r="D10641">
        <v>13330.981119325499</v>
      </c>
    </row>
    <row r="10642" spans="3:4">
      <c r="C10642" s="17">
        <v>10621</v>
      </c>
      <c r="D10642">
        <v>13431.4522979378</v>
      </c>
    </row>
    <row r="10643" spans="3:4">
      <c r="C10643" s="17">
        <v>10622</v>
      </c>
      <c r="D10643">
        <v>13535.804673352101</v>
      </c>
    </row>
    <row r="10644" spans="3:4">
      <c r="C10644" s="17">
        <v>10623</v>
      </c>
      <c r="D10644">
        <v>13643.936992871701</v>
      </c>
    </row>
    <row r="10645" spans="3:4">
      <c r="C10645" s="17">
        <v>10624</v>
      </c>
      <c r="D10645">
        <v>13755.769845442899</v>
      </c>
    </row>
    <row r="10646" spans="3:4">
      <c r="C10646" s="17">
        <v>10625</v>
      </c>
      <c r="D10646">
        <v>13871.213667796101</v>
      </c>
    </row>
    <row r="10647" spans="3:4">
      <c r="C10647" s="17">
        <v>10626</v>
      </c>
      <c r="D10647">
        <v>13990.1722261706</v>
      </c>
    </row>
    <row r="10648" spans="3:4">
      <c r="C10648" s="17">
        <v>10627</v>
      </c>
      <c r="D10648">
        <v>14238.2865697773</v>
      </c>
    </row>
    <row r="10649" spans="3:4">
      <c r="C10649" s="17">
        <v>10628</v>
      </c>
      <c r="D10649">
        <v>14367.262687275501</v>
      </c>
    </row>
    <row r="10650" spans="3:4">
      <c r="C10650" s="17">
        <v>10629</v>
      </c>
      <c r="D10650">
        <v>14499.4055361709</v>
      </c>
    </row>
    <row r="10651" spans="3:4">
      <c r="C10651" s="17">
        <v>10630</v>
      </c>
      <c r="D10651">
        <v>14634.632159385499</v>
      </c>
    </row>
    <row r="10652" spans="3:4">
      <c r="C10652" s="17">
        <v>10631</v>
      </c>
      <c r="D10652">
        <v>14772.851984576</v>
      </c>
    </row>
    <row r="10653" spans="3:4">
      <c r="C10653" s="17">
        <v>10632</v>
      </c>
      <c r="D10653">
        <v>14913.987709982301</v>
      </c>
    </row>
    <row r="10654" spans="3:4">
      <c r="C10654" s="17">
        <v>10633</v>
      </c>
      <c r="D10654">
        <v>15057.9484119426</v>
      </c>
    </row>
    <row r="10655" spans="3:4">
      <c r="C10655" s="17">
        <v>10634</v>
      </c>
      <c r="D10655">
        <v>15204.666007014999</v>
      </c>
    </row>
    <row r="10656" spans="3:4">
      <c r="C10656" s="17">
        <v>10635</v>
      </c>
      <c r="D10656">
        <v>15354.0460528598</v>
      </c>
    </row>
    <row r="10657" spans="3:4">
      <c r="C10657" s="17">
        <v>10636</v>
      </c>
      <c r="D10657">
        <v>15506.026946398501</v>
      </c>
    </row>
    <row r="10658" spans="3:4">
      <c r="C10658" s="17">
        <v>10637</v>
      </c>
      <c r="D10658">
        <v>15660.521086979001</v>
      </c>
    </row>
    <row r="10659" spans="3:4">
      <c r="C10659" s="17">
        <v>10638</v>
      </c>
      <c r="D10659">
        <v>15817.4632258443</v>
      </c>
    </row>
    <row r="10660" spans="3:4">
      <c r="C10660" s="17">
        <v>10639</v>
      </c>
      <c r="D10660">
        <v>15976.7811727026</v>
      </c>
    </row>
    <row r="10661" spans="3:4">
      <c r="C10661" s="17">
        <v>10640</v>
      </c>
      <c r="D10661">
        <v>16138.399987228</v>
      </c>
    </row>
    <row r="10662" spans="3:4">
      <c r="C10662" s="17">
        <v>10641</v>
      </c>
      <c r="D10662">
        <v>16302.2476849707</v>
      </c>
    </row>
    <row r="10663" spans="3:4">
      <c r="C10663" s="17">
        <v>10642</v>
      </c>
      <c r="D10663">
        <v>16468.2657845912</v>
      </c>
    </row>
    <row r="10664" spans="3:4">
      <c r="C10664" s="17">
        <v>10643</v>
      </c>
      <c r="D10664">
        <v>16636.389262755001</v>
      </c>
    </row>
    <row r="10665" spans="3:4">
      <c r="C10665" s="17">
        <v>10644</v>
      </c>
      <c r="D10665">
        <v>27733.278856648401</v>
      </c>
    </row>
    <row r="10666" spans="3:4">
      <c r="C10666" s="17">
        <v>10645</v>
      </c>
      <c r="D10666">
        <v>27510.319908113099</v>
      </c>
    </row>
    <row r="10667" spans="3:4">
      <c r="C10667" s="17">
        <v>10646</v>
      </c>
      <c r="D10667">
        <v>27287.8341229578</v>
      </c>
    </row>
    <row r="10668" spans="3:4">
      <c r="C10668" s="17">
        <v>10647</v>
      </c>
      <c r="D10668">
        <v>27065.822104726602</v>
      </c>
    </row>
    <row r="10669" spans="3:4">
      <c r="C10669" s="17">
        <v>10648</v>
      </c>
      <c r="D10669">
        <v>26844.307436528899</v>
      </c>
    </row>
    <row r="10670" spans="3:4">
      <c r="C10670" s="17">
        <v>10649</v>
      </c>
      <c r="D10670">
        <v>26623.296242136599</v>
      </c>
    </row>
    <row r="10671" spans="3:4">
      <c r="C10671" s="17">
        <v>10650</v>
      </c>
      <c r="D10671">
        <v>26402.801134303001</v>
      </c>
    </row>
    <row r="10672" spans="3:4">
      <c r="C10672" s="17">
        <v>10651</v>
      </c>
      <c r="D10672">
        <v>26182.8407987479</v>
      </c>
    </row>
    <row r="10673" spans="3:4">
      <c r="C10673" s="17">
        <v>10652</v>
      </c>
      <c r="D10673">
        <v>25963.424022094401</v>
      </c>
    </row>
    <row r="10674" spans="3:4">
      <c r="C10674" s="17">
        <v>10653</v>
      </c>
      <c r="D10674">
        <v>25744.5637997062</v>
      </c>
    </row>
    <row r="10675" spans="3:4">
      <c r="C10675" s="17">
        <v>10654</v>
      </c>
      <c r="D10675">
        <v>25526.2744157464</v>
      </c>
    </row>
    <row r="10676" spans="3:4">
      <c r="C10676" s="17">
        <v>10655</v>
      </c>
      <c r="D10676">
        <v>25308.571745055498</v>
      </c>
    </row>
    <row r="10677" spans="3:4">
      <c r="C10677" s="17">
        <v>10656</v>
      </c>
      <c r="D10677">
        <v>25091.4805891457</v>
      </c>
    </row>
    <row r="10678" spans="3:4">
      <c r="C10678" s="17">
        <v>10657</v>
      </c>
      <c r="D10678">
        <v>24875.001416243202</v>
      </c>
    </row>
    <row r="10679" spans="3:4">
      <c r="C10679" s="17">
        <v>10658</v>
      </c>
      <c r="D10679">
        <v>24659.156474987802</v>
      </c>
    </row>
    <row r="10680" spans="3:4">
      <c r="C10680" s="17">
        <v>10659</v>
      </c>
      <c r="D10680">
        <v>24443.965966923501</v>
      </c>
    </row>
    <row r="10681" spans="3:4">
      <c r="C10681" s="17">
        <v>10660</v>
      </c>
      <c r="D10681">
        <v>24229.443927656601</v>
      </c>
    </row>
    <row r="10682" spans="3:4">
      <c r="C10682" s="17">
        <v>10661</v>
      </c>
      <c r="D10682">
        <v>24015.606883037399</v>
      </c>
    </row>
    <row r="10683" spans="3:4">
      <c r="C10683" s="17">
        <v>10662</v>
      </c>
      <c r="D10683">
        <v>23802.479453022101</v>
      </c>
    </row>
    <row r="10684" spans="3:4">
      <c r="C10684" s="17">
        <v>10663</v>
      </c>
      <c r="D10684">
        <v>23590.069985648599</v>
      </c>
    </row>
    <row r="10685" spans="3:4">
      <c r="C10685" s="17">
        <v>10664</v>
      </c>
      <c r="D10685">
        <v>23378.409065559899</v>
      </c>
    </row>
    <row r="10686" spans="3:4">
      <c r="C10686" s="17">
        <v>10665</v>
      </c>
      <c r="D10686">
        <v>23167.517160503601</v>
      </c>
    </row>
    <row r="10687" spans="3:4">
      <c r="C10687" s="17">
        <v>10666</v>
      </c>
      <c r="D10687">
        <v>22957.402615884399</v>
      </c>
    </row>
    <row r="10688" spans="3:4">
      <c r="C10688" s="17">
        <v>10667</v>
      </c>
      <c r="D10688">
        <v>22748.101790471501</v>
      </c>
    </row>
    <row r="10689" spans="3:4">
      <c r="C10689" s="17">
        <v>10668</v>
      </c>
      <c r="D10689">
        <v>22539.628958609501</v>
      </c>
    </row>
    <row r="10690" spans="3:4">
      <c r="C10690" s="17">
        <v>10669</v>
      </c>
      <c r="D10690">
        <v>22332.0072739266</v>
      </c>
    </row>
    <row r="10691" spans="3:4">
      <c r="C10691" s="17">
        <v>10670</v>
      </c>
      <c r="D10691">
        <v>22125.2672822067</v>
      </c>
    </row>
    <row r="10692" spans="3:4">
      <c r="C10692" s="17">
        <v>10671</v>
      </c>
      <c r="D10692">
        <v>21919.429439736599</v>
      </c>
    </row>
    <row r="10693" spans="3:4">
      <c r="C10693" s="17">
        <v>10672</v>
      </c>
      <c r="D10693">
        <v>21714.521645611399</v>
      </c>
    </row>
    <row r="10694" spans="3:4">
      <c r="C10694" s="17">
        <v>10673</v>
      </c>
      <c r="D10694">
        <v>21510.563852431002</v>
      </c>
    </row>
    <row r="10695" spans="3:4">
      <c r="C10695" s="17">
        <v>10674</v>
      </c>
      <c r="D10695">
        <v>21307.589947283599</v>
      </c>
    </row>
    <row r="10696" spans="3:4">
      <c r="C10696" s="17">
        <v>10675</v>
      </c>
      <c r="D10696">
        <v>21105.626295965401</v>
      </c>
    </row>
    <row r="10697" spans="3:4">
      <c r="C10697" s="17">
        <v>10676</v>
      </c>
      <c r="D10697">
        <v>20904.704003165501</v>
      </c>
    </row>
    <row r="10698" spans="3:4">
      <c r="C10698" s="17">
        <v>10677</v>
      </c>
      <c r="D10698">
        <v>20704.847280927199</v>
      </c>
    </row>
    <row r="10699" spans="3:4">
      <c r="C10699" s="17">
        <v>10678</v>
      </c>
      <c r="D10699">
        <v>20506.093363639</v>
      </c>
    </row>
    <row r="10700" spans="3:4">
      <c r="C10700" s="17">
        <v>10679</v>
      </c>
      <c r="D10700">
        <v>20308.473052951998</v>
      </c>
    </row>
    <row r="10701" spans="3:4">
      <c r="C10701" s="17">
        <v>10680</v>
      </c>
      <c r="D10701">
        <v>20112.0211340395</v>
      </c>
    </row>
    <row r="10702" spans="3:4">
      <c r="C10702" s="17">
        <v>10681</v>
      </c>
      <c r="D10702">
        <v>19916.7666455463</v>
      </c>
    </row>
    <row r="10703" spans="3:4">
      <c r="C10703" s="17">
        <v>10682</v>
      </c>
      <c r="D10703">
        <v>19722.7506531453</v>
      </c>
    </row>
    <row r="10704" spans="3:4">
      <c r="C10704" s="17">
        <v>10683</v>
      </c>
      <c r="D10704">
        <v>19530.008971596999</v>
      </c>
    </row>
    <row r="10705" spans="3:4">
      <c r="C10705" s="17">
        <v>10684</v>
      </c>
      <c r="D10705">
        <v>19338.588071565799</v>
      </c>
    </row>
    <row r="10706" spans="3:4">
      <c r="C10706" s="17">
        <v>10685</v>
      </c>
      <c r="D10706">
        <v>19148.507507849001</v>
      </c>
    </row>
    <row r="10707" spans="3:4">
      <c r="C10707" s="17">
        <v>10686</v>
      </c>
      <c r="D10707">
        <v>18959.820114331302</v>
      </c>
    </row>
    <row r="10708" spans="3:4">
      <c r="C10708" s="17">
        <v>10687</v>
      </c>
      <c r="D10708">
        <v>18772.567326471799</v>
      </c>
    </row>
    <row r="10709" spans="3:4">
      <c r="C10709" s="17">
        <v>10688</v>
      </c>
      <c r="D10709">
        <v>18586.800616278801</v>
      </c>
    </row>
    <row r="10710" spans="3:4">
      <c r="C10710" s="17">
        <v>10689</v>
      </c>
      <c r="D10710">
        <v>18402.5450441555</v>
      </c>
    </row>
    <row r="10711" spans="3:4">
      <c r="C10711" s="17">
        <v>10690</v>
      </c>
      <c r="D10711">
        <v>18219.858576602401</v>
      </c>
    </row>
    <row r="10712" spans="3:4">
      <c r="C10712" s="17">
        <v>10691</v>
      </c>
      <c r="D10712">
        <v>18038.7968715727</v>
      </c>
    </row>
    <row r="10713" spans="3:4">
      <c r="C10713" s="17">
        <v>10692</v>
      </c>
      <c r="D10713">
        <v>17859.392952681599</v>
      </c>
    </row>
    <row r="10714" spans="3:4">
      <c r="C10714" s="17">
        <v>10693</v>
      </c>
      <c r="D10714">
        <v>17681.7057342517</v>
      </c>
    </row>
    <row r="10715" spans="3:4">
      <c r="C10715" s="17">
        <v>10694</v>
      </c>
      <c r="D10715">
        <v>17505.787667918801</v>
      </c>
    </row>
    <row r="10716" spans="3:4">
      <c r="C10716" s="17">
        <v>10695</v>
      </c>
      <c r="D10716">
        <v>17331.700210770101</v>
      </c>
    </row>
    <row r="10717" spans="3:4">
      <c r="C10717" s="17">
        <v>10696</v>
      </c>
      <c r="D10717">
        <v>17159.474713074502</v>
      </c>
    </row>
    <row r="10718" spans="3:4">
      <c r="C10718" s="17">
        <v>10697</v>
      </c>
      <c r="D10718">
        <v>16989.196984656799</v>
      </c>
    </row>
    <row r="10719" spans="3:4">
      <c r="C10719" s="17">
        <v>10698</v>
      </c>
      <c r="D10719">
        <v>16820.905471849801</v>
      </c>
    </row>
    <row r="10720" spans="3:4">
      <c r="C10720" s="17">
        <v>10699</v>
      </c>
      <c r="D10720">
        <v>16654.667635297101</v>
      </c>
    </row>
    <row r="10721" spans="3:4">
      <c r="C10721" s="17">
        <v>10700</v>
      </c>
      <c r="D10721">
        <v>16490.547027617598</v>
      </c>
    </row>
    <row r="10722" spans="3:4">
      <c r="C10722" s="17">
        <v>10701</v>
      </c>
      <c r="D10722">
        <v>16328.602338246499</v>
      </c>
    </row>
    <row r="10723" spans="3:4">
      <c r="C10723" s="17">
        <v>10702</v>
      </c>
      <c r="D10723">
        <v>16168.9077504629</v>
      </c>
    </row>
    <row r="10724" spans="3:4">
      <c r="C10724" s="17">
        <v>10703</v>
      </c>
      <c r="D10724">
        <v>16011.527207826301</v>
      </c>
    </row>
    <row r="10725" spans="3:4">
      <c r="C10725" s="17">
        <v>10704</v>
      </c>
      <c r="D10725">
        <v>15856.524065765499</v>
      </c>
    </row>
    <row r="10726" spans="3:4">
      <c r="C10726" s="17">
        <v>10705</v>
      </c>
      <c r="D10726">
        <v>15703.968676053</v>
      </c>
    </row>
    <row r="10727" spans="3:4">
      <c r="C10727" s="17">
        <v>10706</v>
      </c>
      <c r="D10727">
        <v>15553.9513587895</v>
      </c>
    </row>
    <row r="10728" spans="3:4">
      <c r="C10728" s="17">
        <v>10707</v>
      </c>
      <c r="D10728">
        <v>15406.5184139832</v>
      </c>
    </row>
    <row r="10729" spans="3:4">
      <c r="C10729" s="17">
        <v>10708</v>
      </c>
      <c r="D10729">
        <v>15261.7603504218</v>
      </c>
    </row>
    <row r="10730" spans="3:4">
      <c r="C10730" s="17">
        <v>10709</v>
      </c>
      <c r="D10730">
        <v>14092.346476848101</v>
      </c>
    </row>
    <row r="10731" spans="3:4">
      <c r="C10731" s="17">
        <v>10710</v>
      </c>
      <c r="D10731">
        <v>13978.741940755301</v>
      </c>
    </row>
    <row r="10732" spans="3:4">
      <c r="C10732" s="17">
        <v>10711</v>
      </c>
      <c r="D10732">
        <v>13868.7211042054</v>
      </c>
    </row>
    <row r="10733" spans="3:4">
      <c r="C10733" s="17">
        <v>10712</v>
      </c>
      <c r="D10733">
        <v>13762.367690237499</v>
      </c>
    </row>
    <row r="10734" spans="3:4">
      <c r="C10734" s="17">
        <v>10713</v>
      </c>
      <c r="D10734">
        <v>13659.7613959519</v>
      </c>
    </row>
    <row r="10735" spans="3:4">
      <c r="C10735" s="17">
        <v>10714</v>
      </c>
      <c r="D10735">
        <v>13560.982955510101</v>
      </c>
    </row>
    <row r="10736" spans="3:4">
      <c r="C10736" s="17">
        <v>10715</v>
      </c>
      <c r="D10736">
        <v>13466.13780561</v>
      </c>
    </row>
    <row r="10737" spans="3:4">
      <c r="C10737" s="17">
        <v>10716</v>
      </c>
      <c r="D10737">
        <v>13375.2818364962</v>
      </c>
    </row>
    <row r="10738" spans="3:4">
      <c r="C10738" s="17">
        <v>10717</v>
      </c>
      <c r="D10738">
        <v>13288.514303604201</v>
      </c>
    </row>
    <row r="10739" spans="3:4">
      <c r="C10739" s="17">
        <v>10718</v>
      </c>
      <c r="D10739">
        <v>13205.919271147301</v>
      </c>
    </row>
    <row r="10740" spans="3:4">
      <c r="C10740" s="17">
        <v>10719</v>
      </c>
      <c r="D10740">
        <v>13127.559828139099</v>
      </c>
    </row>
    <row r="10741" spans="3:4">
      <c r="C10741" s="17">
        <v>10720</v>
      </c>
      <c r="D10741">
        <v>13053.527877942</v>
      </c>
    </row>
    <row r="10742" spans="3:4">
      <c r="C10742" s="17">
        <v>10721</v>
      </c>
      <c r="D10742">
        <v>12983.883582185001</v>
      </c>
    </row>
    <row r="10743" spans="3:4">
      <c r="C10743" s="17">
        <v>10722</v>
      </c>
      <c r="D10743">
        <v>12918.711488541299</v>
      </c>
    </row>
    <row r="10744" spans="3:4">
      <c r="C10744" s="17">
        <v>10723</v>
      </c>
      <c r="D10744">
        <v>12858.076956708501</v>
      </c>
    </row>
    <row r="10745" spans="3:4">
      <c r="C10745" s="17">
        <v>10724</v>
      </c>
      <c r="D10745">
        <v>12802.033760284699</v>
      </c>
    </row>
    <row r="10746" spans="3:4">
      <c r="C10746" s="17">
        <v>10725</v>
      </c>
      <c r="D10746">
        <v>12750.6445470582</v>
      </c>
    </row>
    <row r="10747" spans="3:4">
      <c r="C10747" s="17">
        <v>10726</v>
      </c>
      <c r="D10747">
        <v>12703.974815330899</v>
      </c>
    </row>
    <row r="10748" spans="3:4">
      <c r="C10748" s="17">
        <v>10727</v>
      </c>
      <c r="D10748">
        <v>12662.066658038701</v>
      </c>
    </row>
    <row r="10749" spans="3:4">
      <c r="C10749" s="17">
        <v>10728</v>
      </c>
      <c r="D10749">
        <v>12624.9785172311</v>
      </c>
    </row>
    <row r="10750" spans="3:4">
      <c r="C10750" s="17">
        <v>10729</v>
      </c>
      <c r="D10750">
        <v>12592.752907387099</v>
      </c>
    </row>
    <row r="10751" spans="3:4">
      <c r="C10751" s="17">
        <v>10730</v>
      </c>
      <c r="D10751">
        <v>12565.415671192501</v>
      </c>
    </row>
    <row r="10752" spans="3:4">
      <c r="C10752" s="17">
        <v>10731</v>
      </c>
      <c r="D10752">
        <v>12543.0104485638</v>
      </c>
    </row>
    <row r="10753" spans="3:4">
      <c r="C10753" s="17">
        <v>10732</v>
      </c>
      <c r="D10753">
        <v>12525.5524962661</v>
      </c>
    </row>
    <row r="10754" spans="3:4">
      <c r="C10754" s="17">
        <v>10733</v>
      </c>
      <c r="D10754">
        <v>12513.073610235801</v>
      </c>
    </row>
    <row r="10755" spans="3:4">
      <c r="C10755" s="17">
        <v>10734</v>
      </c>
      <c r="D10755">
        <v>12505.5774822311</v>
      </c>
    </row>
    <row r="10756" spans="3:4">
      <c r="C10756" s="17">
        <v>10735</v>
      </c>
      <c r="D10756">
        <v>12503.073192453199</v>
      </c>
    </row>
    <row r="10757" spans="3:4">
      <c r="C10757" s="17">
        <v>10736</v>
      </c>
      <c r="D10757">
        <v>12505.585993622601</v>
      </c>
    </row>
    <row r="10758" spans="3:4">
      <c r="C10758" s="17">
        <v>10737</v>
      </c>
      <c r="D10758">
        <v>12625.049570396501</v>
      </c>
    </row>
    <row r="10759" spans="3:4">
      <c r="C10759" s="17">
        <v>10738</v>
      </c>
      <c r="D10759">
        <v>12662.1351600619</v>
      </c>
    </row>
    <row r="10760" spans="3:4">
      <c r="C10760" s="17">
        <v>10739</v>
      </c>
      <c r="D10760">
        <v>12750.7309967613</v>
      </c>
    </row>
    <row r="10761" spans="3:4">
      <c r="C10761" s="17">
        <v>10740</v>
      </c>
      <c r="D10761">
        <v>12802.1295440291</v>
      </c>
    </row>
    <row r="10762" spans="3:4">
      <c r="C10762" s="17">
        <v>10741</v>
      </c>
      <c r="D10762">
        <v>12858.180647500099</v>
      </c>
    </row>
    <row r="10763" spans="3:4">
      <c r="C10763" s="17">
        <v>10742</v>
      </c>
      <c r="D10763">
        <v>12918.8252551846</v>
      </c>
    </row>
    <row r="10764" spans="3:4">
      <c r="C10764" s="17">
        <v>10743</v>
      </c>
      <c r="D10764">
        <v>12984.017236689901</v>
      </c>
    </row>
    <row r="10765" spans="3:4">
      <c r="C10765" s="17">
        <v>10744</v>
      </c>
      <c r="D10765">
        <v>13053.6598438202</v>
      </c>
    </row>
    <row r="10766" spans="3:4">
      <c r="C10766" s="17">
        <v>10745</v>
      </c>
      <c r="D10766">
        <v>13127.703544321501</v>
      </c>
    </row>
    <row r="10767" spans="3:4">
      <c r="C10767" s="17">
        <v>10746</v>
      </c>
      <c r="D10767">
        <v>13206.0706804988</v>
      </c>
    </row>
    <row r="10768" spans="3:4">
      <c r="C10768" s="17">
        <v>10747</v>
      </c>
      <c r="D10768">
        <v>13288.676050727099</v>
      </c>
    </row>
    <row r="10769" spans="3:4">
      <c r="C10769" s="17">
        <v>10748</v>
      </c>
      <c r="D10769">
        <v>13375.453500117201</v>
      </c>
    </row>
    <row r="10770" spans="3:4">
      <c r="C10770" s="17">
        <v>10749</v>
      </c>
      <c r="D10770">
        <v>13466.320408932401</v>
      </c>
    </row>
    <row r="10771" spans="3:4">
      <c r="C10771" s="17">
        <v>10750</v>
      </c>
      <c r="D10771">
        <v>13561.1843688258</v>
      </c>
    </row>
    <row r="10772" spans="3:4">
      <c r="C10772" s="17">
        <v>10751</v>
      </c>
      <c r="D10772">
        <v>13659.964441313599</v>
      </c>
    </row>
    <row r="10773" spans="3:4">
      <c r="C10773" s="17">
        <v>10752</v>
      </c>
      <c r="D10773">
        <v>13762.581616294099</v>
      </c>
    </row>
    <row r="10774" spans="3:4">
      <c r="C10774" s="17">
        <v>10753</v>
      </c>
      <c r="D10774">
        <v>13868.9455496676</v>
      </c>
    </row>
    <row r="10775" spans="3:4">
      <c r="C10775" s="17">
        <v>10754</v>
      </c>
      <c r="D10775">
        <v>13978.9781633353</v>
      </c>
    </row>
    <row r="10776" spans="3:4">
      <c r="C10776" s="17">
        <v>10755</v>
      </c>
      <c r="D10776">
        <v>14092.5961649048</v>
      </c>
    </row>
    <row r="10777" spans="3:4">
      <c r="C10777" s="17">
        <v>10756</v>
      </c>
      <c r="D10777">
        <v>14209.6985876285</v>
      </c>
    </row>
    <row r="10778" spans="3:4">
      <c r="C10778" s="17">
        <v>10757</v>
      </c>
      <c r="D10778">
        <v>14330.2149355317</v>
      </c>
    </row>
    <row r="10779" spans="3:4">
      <c r="C10779" s="17">
        <v>10758</v>
      </c>
      <c r="D10779">
        <v>14454.0447324816</v>
      </c>
    </row>
    <row r="10780" spans="3:4">
      <c r="C10780" s="17">
        <v>10759</v>
      </c>
      <c r="D10780">
        <v>14581.112199961</v>
      </c>
    </row>
    <row r="10781" spans="3:4">
      <c r="C10781" s="17">
        <v>10760</v>
      </c>
      <c r="D10781">
        <v>14711.343394760001</v>
      </c>
    </row>
    <row r="10782" spans="3:4">
      <c r="C10782" s="17">
        <v>10761</v>
      </c>
      <c r="D10782">
        <v>14844.6301956636</v>
      </c>
    </row>
    <row r="10783" spans="3:4">
      <c r="C10783" s="17">
        <v>10762</v>
      </c>
      <c r="D10783">
        <v>14980.921567326801</v>
      </c>
    </row>
    <row r="10784" spans="3:4">
      <c r="C10784" s="17">
        <v>10763</v>
      </c>
      <c r="D10784">
        <v>15120.1061240865</v>
      </c>
    </row>
    <row r="10785" spans="3:4">
      <c r="C10785" s="17">
        <v>10764</v>
      </c>
      <c r="D10785">
        <v>15262.131517494399</v>
      </c>
    </row>
    <row r="10786" spans="3:4">
      <c r="C10786" s="17">
        <v>10765</v>
      </c>
      <c r="D10786">
        <v>15406.9014094471</v>
      </c>
    </row>
    <row r="10787" spans="3:4">
      <c r="C10787" s="17">
        <v>10766</v>
      </c>
      <c r="D10787">
        <v>15554.3425533801</v>
      </c>
    </row>
    <row r="10788" spans="3:4">
      <c r="C10788" s="17">
        <v>10767</v>
      </c>
      <c r="D10788">
        <v>15704.381660045699</v>
      </c>
    </row>
    <row r="10789" spans="3:4">
      <c r="C10789" s="17">
        <v>10768</v>
      </c>
      <c r="D10789">
        <v>15856.9431459841</v>
      </c>
    </row>
    <row r="10790" spans="3:4">
      <c r="C10790" s="17">
        <v>10769</v>
      </c>
      <c r="D10790">
        <v>16011.9600528015</v>
      </c>
    </row>
    <row r="10791" spans="3:4">
      <c r="C10791" s="17">
        <v>10770</v>
      </c>
      <c r="D10791">
        <v>16169.3653455409</v>
      </c>
    </row>
    <row r="10792" spans="3:4">
      <c r="C10792" s="17">
        <v>10771</v>
      </c>
      <c r="D10792">
        <v>16329.074465007399</v>
      </c>
    </row>
    <row r="10793" spans="3:4">
      <c r="C10793" s="17">
        <v>10772</v>
      </c>
      <c r="D10793">
        <v>16491.027652639201</v>
      </c>
    </row>
    <row r="10794" spans="3:4">
      <c r="C10794" s="17">
        <v>10773</v>
      </c>
      <c r="D10794">
        <v>16655.164039640698</v>
      </c>
    </row>
    <row r="10795" spans="3:4">
      <c r="C10795" s="17">
        <v>10774</v>
      </c>
      <c r="D10795">
        <v>16821.419671670599</v>
      </c>
    </row>
    <row r="10796" spans="3:4">
      <c r="C10796" s="17">
        <v>10775</v>
      </c>
      <c r="D10796">
        <v>16989.7242998726</v>
      </c>
    </row>
    <row r="10797" spans="3:4">
      <c r="C10797" s="17">
        <v>10776</v>
      </c>
      <c r="D10797">
        <v>27624.8594168569</v>
      </c>
    </row>
    <row r="10798" spans="3:4">
      <c r="C10798" s="17">
        <v>10777</v>
      </c>
      <c r="D10798">
        <v>27403.297470276699</v>
      </c>
    </row>
    <row r="10799" spans="3:4">
      <c r="C10799" s="17">
        <v>10778</v>
      </c>
      <c r="D10799">
        <v>27182.233392577102</v>
      </c>
    </row>
    <row r="10800" spans="3:4">
      <c r="C10800" s="17">
        <v>10779</v>
      </c>
      <c r="D10800">
        <v>26961.674599216301</v>
      </c>
    </row>
    <row r="10801" spans="3:4">
      <c r="C10801" s="17">
        <v>10780</v>
      </c>
      <c r="D10801">
        <v>26741.637581256498</v>
      </c>
    </row>
    <row r="10802" spans="3:4">
      <c r="C10802" s="17">
        <v>10781</v>
      </c>
      <c r="D10802">
        <v>26522.125613557298</v>
      </c>
    </row>
    <row r="10803" spans="3:4">
      <c r="C10803" s="17">
        <v>10782</v>
      </c>
      <c r="D10803">
        <v>26303.157726293899</v>
      </c>
    </row>
    <row r="10804" spans="3:4">
      <c r="C10804" s="17">
        <v>10783</v>
      </c>
      <c r="D10804">
        <v>26084.757208289499</v>
      </c>
    </row>
    <row r="10805" spans="3:4">
      <c r="C10805" s="17">
        <v>10784</v>
      </c>
      <c r="D10805">
        <v>25866.922934179402</v>
      </c>
    </row>
    <row r="10806" spans="3:4">
      <c r="C10806" s="17">
        <v>10785</v>
      </c>
      <c r="D10806">
        <v>25649.6800607568</v>
      </c>
    </row>
    <row r="10807" spans="3:4">
      <c r="C10807" s="17">
        <v>10786</v>
      </c>
      <c r="D10807">
        <v>25433.033066387099</v>
      </c>
    </row>
    <row r="10808" spans="3:4">
      <c r="C10808" s="17">
        <v>10787</v>
      </c>
      <c r="D10808">
        <v>25217.012784762701</v>
      </c>
    </row>
    <row r="10809" spans="3:4">
      <c r="C10809" s="17">
        <v>10788</v>
      </c>
      <c r="D10809">
        <v>25001.619889175501</v>
      </c>
    </row>
    <row r="10810" spans="3:4">
      <c r="C10810" s="17">
        <v>10789</v>
      </c>
      <c r="D10810">
        <v>24786.876947010802</v>
      </c>
    </row>
    <row r="10811" spans="3:4">
      <c r="C10811" s="17">
        <v>10790</v>
      </c>
      <c r="D10811">
        <v>24572.804264019102</v>
      </c>
    </row>
    <row r="10812" spans="3:4">
      <c r="C10812" s="17">
        <v>10791</v>
      </c>
      <c r="D10812">
        <v>24359.416245820499</v>
      </c>
    </row>
    <row r="10813" spans="3:4">
      <c r="C10813" s="17">
        <v>10792</v>
      </c>
      <c r="D10813">
        <v>24146.729546698502</v>
      </c>
    </row>
    <row r="10814" spans="3:4">
      <c r="C10814" s="17">
        <v>10793</v>
      </c>
      <c r="D10814">
        <v>23934.7691032402</v>
      </c>
    </row>
    <row r="10815" spans="3:4">
      <c r="C10815" s="17">
        <v>10794</v>
      </c>
      <c r="D10815">
        <v>23723.5480095772</v>
      </c>
    </row>
    <row r="10816" spans="3:4">
      <c r="C10816" s="17">
        <v>10795</v>
      </c>
      <c r="D10816">
        <v>23513.087984199999</v>
      </c>
    </row>
    <row r="10817" spans="3:4">
      <c r="C10817" s="17">
        <v>10796</v>
      </c>
      <c r="D10817">
        <v>23303.414307912801</v>
      </c>
    </row>
    <row r="10818" spans="3:4">
      <c r="C10818" s="17">
        <v>10797</v>
      </c>
      <c r="D10818">
        <v>23094.5418677946</v>
      </c>
    </row>
    <row r="10819" spans="3:4">
      <c r="C10819" s="17"/>
    </row>
    <row r="10820" spans="3:4">
      <c r="C10820" s="17">
        <v>10798</v>
      </c>
      <c r="D10820">
        <v>22886.488074282901</v>
      </c>
    </row>
    <row r="10821" spans="3:4">
      <c r="C10821">
        <v>10799</v>
      </c>
      <c r="D10821">
        <v>22679.286669480502</v>
      </c>
    </row>
    <row r="10822" spans="3:4">
      <c r="C10822" s="17">
        <v>10800</v>
      </c>
      <c r="D10822">
        <v>22472.9611808642</v>
      </c>
    </row>
    <row r="10823" spans="3:4">
      <c r="C10823" s="17">
        <v>10801</v>
      </c>
      <c r="D10823">
        <v>22267.529204322698</v>
      </c>
    </row>
    <row r="10824" spans="3:4">
      <c r="C10824" s="17">
        <v>10802</v>
      </c>
      <c r="D10824">
        <v>22063.018012863999</v>
      </c>
    </row>
    <row r="10825" spans="3:4">
      <c r="C10825" s="17">
        <v>10803</v>
      </c>
      <c r="D10825">
        <v>21859.455548177499</v>
      </c>
    </row>
    <row r="10826" spans="3:4">
      <c r="C10826" s="17">
        <v>10804</v>
      </c>
      <c r="D10826">
        <v>21656.866481110199</v>
      </c>
    </row>
    <row r="10827" spans="3:4">
      <c r="C10827" s="17">
        <v>10805</v>
      </c>
      <c r="D10827">
        <v>21455.2715920148</v>
      </c>
    </row>
    <row r="10828" spans="3:4">
      <c r="C10828" s="17">
        <v>10806</v>
      </c>
      <c r="D10828">
        <v>21254.7149593266</v>
      </c>
    </row>
    <row r="10829" spans="3:4">
      <c r="C10829" s="17">
        <v>10807</v>
      </c>
      <c r="D10829">
        <v>21055.210360601999</v>
      </c>
    </row>
    <row r="10830" spans="3:4">
      <c r="C10830" s="17">
        <v>10808</v>
      </c>
      <c r="D10830">
        <v>20856.799533456098</v>
      </c>
    </row>
    <row r="10831" spans="3:4">
      <c r="C10831" s="17">
        <v>10809</v>
      </c>
      <c r="D10831">
        <v>20659.506757559</v>
      </c>
    </row>
    <row r="10832" spans="3:4">
      <c r="C10832" s="17">
        <v>10810</v>
      </c>
      <c r="D10832">
        <v>20463.3673636596</v>
      </c>
    </row>
    <row r="10833" spans="3:4">
      <c r="C10833" s="17">
        <v>10811</v>
      </c>
      <c r="D10833">
        <v>20268.411865466001</v>
      </c>
    </row>
    <row r="10834" spans="3:4">
      <c r="C10834" s="17">
        <v>10812</v>
      </c>
      <c r="D10834">
        <v>20074.68209133</v>
      </c>
    </row>
    <row r="10835" spans="3:4">
      <c r="C10835" s="17">
        <v>10813</v>
      </c>
      <c r="D10835">
        <v>19882.213816888099</v>
      </c>
    </row>
    <row r="10836" spans="3:4">
      <c r="C10836" s="17">
        <v>10814</v>
      </c>
      <c r="D10836">
        <v>19691.032372941401</v>
      </c>
    </row>
    <row r="10837" spans="3:4">
      <c r="C10837" s="17">
        <v>10815</v>
      </c>
      <c r="D10837">
        <v>19501.179848778698</v>
      </c>
    </row>
    <row r="10838" spans="3:4">
      <c r="C10838" s="17">
        <v>10816</v>
      </c>
      <c r="D10838">
        <v>19312.703039608499</v>
      </c>
    </row>
    <row r="10839" spans="3:4">
      <c r="C10839" s="17">
        <v>10817</v>
      </c>
      <c r="D10839">
        <v>19125.642561254499</v>
      </c>
    </row>
    <row r="10840" spans="3:4">
      <c r="C10840" s="17">
        <v>10818</v>
      </c>
      <c r="D10840">
        <v>18940.032541131499</v>
      </c>
    </row>
    <row r="10841" spans="3:4">
      <c r="C10841" s="17">
        <v>10819</v>
      </c>
      <c r="D10841">
        <v>18755.9199177796</v>
      </c>
    </row>
    <row r="10842" spans="3:4">
      <c r="C10842" s="17">
        <v>10820</v>
      </c>
      <c r="D10842">
        <v>18573.3453634826</v>
      </c>
    </row>
    <row r="10843" spans="3:4">
      <c r="C10843" s="17">
        <v>10821</v>
      </c>
      <c r="D10843">
        <v>18392.350778583499</v>
      </c>
    </row>
    <row r="10844" spans="3:4">
      <c r="C10844" s="17">
        <v>10822</v>
      </c>
      <c r="D10844">
        <v>18213.007242123302</v>
      </c>
    </row>
    <row r="10845" spans="3:4">
      <c r="C10845" s="17">
        <v>10823</v>
      </c>
      <c r="D10845">
        <v>18035.331702330099</v>
      </c>
    </row>
    <row r="10846" spans="3:4">
      <c r="C10846" s="17">
        <v>10824</v>
      </c>
      <c r="D10846">
        <v>17859.4025474726</v>
      </c>
    </row>
    <row r="10847" spans="3:4">
      <c r="C10847" s="17">
        <v>10825</v>
      </c>
      <c r="D10847">
        <v>17685.255234937998</v>
      </c>
    </row>
    <row r="10848" spans="3:4">
      <c r="C10848" s="17">
        <v>10826</v>
      </c>
      <c r="D10848">
        <v>17512.939215861999</v>
      </c>
    </row>
    <row r="10849" spans="3:4">
      <c r="C10849" s="17">
        <v>10827</v>
      </c>
      <c r="D10849">
        <v>17342.524956692701</v>
      </c>
    </row>
    <row r="10850" spans="3:4">
      <c r="C10850" s="17">
        <v>10828</v>
      </c>
      <c r="D10850">
        <v>17174.053099032499</v>
      </c>
    </row>
    <row r="10851" spans="3:4">
      <c r="C10851" s="17">
        <v>10829</v>
      </c>
      <c r="D10851">
        <v>17007.5901646036</v>
      </c>
    </row>
    <row r="10852" spans="3:4">
      <c r="C10852" s="17">
        <v>10830</v>
      </c>
      <c r="D10852">
        <v>16843.202862033198</v>
      </c>
    </row>
    <row r="10853" spans="3:4">
      <c r="C10853" s="17">
        <v>10831</v>
      </c>
      <c r="D10853">
        <v>16680.936629203799</v>
      </c>
    </row>
    <row r="10854" spans="3:4">
      <c r="C10854" s="17">
        <v>10832</v>
      </c>
      <c r="D10854">
        <v>16520.857553221998</v>
      </c>
    </row>
    <row r="10855" spans="3:4">
      <c r="C10855" s="17">
        <v>10833</v>
      </c>
      <c r="D10855">
        <v>16363.038692988899</v>
      </c>
    </row>
    <row r="10856" spans="3:4">
      <c r="C10856" s="17">
        <v>10834</v>
      </c>
      <c r="D10856">
        <v>16207.542735580701</v>
      </c>
    </row>
    <row r="10857" spans="3:4">
      <c r="C10857" s="17">
        <v>10835</v>
      </c>
      <c r="D10857">
        <v>16054.434742810399</v>
      </c>
    </row>
    <row r="10858" spans="3:4">
      <c r="C10858" s="17">
        <v>10836</v>
      </c>
      <c r="D10858">
        <v>15903.7861984316</v>
      </c>
    </row>
    <row r="10859" spans="3:4">
      <c r="C10859" s="17">
        <v>10837</v>
      </c>
      <c r="D10859">
        <v>15755.661726312799</v>
      </c>
    </row>
    <row r="10860" spans="3:4">
      <c r="C10860" s="17">
        <v>10838</v>
      </c>
      <c r="D10860">
        <v>15610.130086646201</v>
      </c>
    </row>
    <row r="10861" spans="3:4">
      <c r="C10861" s="17">
        <v>10839</v>
      </c>
      <c r="D10861">
        <v>14094.570471409799</v>
      </c>
    </row>
    <row r="10862" spans="3:4">
      <c r="C10862" s="17">
        <v>10840</v>
      </c>
      <c r="D10862">
        <v>13989.9356833315</v>
      </c>
    </row>
    <row r="10863" spans="3:4">
      <c r="C10863" s="17">
        <v>10841</v>
      </c>
      <c r="D10863">
        <v>13889.007905890599</v>
      </c>
    </row>
    <row r="10864" spans="3:4">
      <c r="C10864" s="17">
        <v>10842</v>
      </c>
      <c r="D10864">
        <v>13791.881152494499</v>
      </c>
    </row>
    <row r="10865" spans="3:4">
      <c r="C10865" s="17">
        <v>10843</v>
      </c>
      <c r="D10865">
        <v>13698.6257063785</v>
      </c>
    </row>
    <row r="10866" spans="3:4">
      <c r="C10866" s="17">
        <v>10844</v>
      </c>
      <c r="D10866">
        <v>13609.3316594971</v>
      </c>
    </row>
    <row r="10867" spans="3:4">
      <c r="C10867" s="17">
        <v>10845</v>
      </c>
      <c r="D10867">
        <v>13524.065110215601</v>
      </c>
    </row>
    <row r="10868" spans="3:4">
      <c r="C10868" s="17">
        <v>10846</v>
      </c>
      <c r="D10868">
        <v>13442.915216617699</v>
      </c>
    </row>
    <row r="10869" spans="3:4">
      <c r="C10869" s="17">
        <v>10847</v>
      </c>
      <c r="D10869">
        <v>13365.946158008999</v>
      </c>
    </row>
    <row r="10870" spans="3:4">
      <c r="C10870" s="17">
        <v>10848</v>
      </c>
      <c r="D10870">
        <v>13293.241289138299</v>
      </c>
    </row>
    <row r="10871" spans="3:4">
      <c r="C10871" s="17">
        <v>10849</v>
      </c>
      <c r="D10871">
        <v>13224.860035023499</v>
      </c>
    </row>
    <row r="10872" spans="3:4">
      <c r="C10872" s="17">
        <v>10850</v>
      </c>
      <c r="D10872">
        <v>13160.879416557</v>
      </c>
    </row>
    <row r="10873" spans="3:4">
      <c r="C10873" s="17">
        <v>10851</v>
      </c>
      <c r="D10873">
        <v>13101.3543297488</v>
      </c>
    </row>
    <row r="10874" spans="3:4">
      <c r="C10874" s="17">
        <v>10852</v>
      </c>
      <c r="D10874">
        <v>13046.3566692762</v>
      </c>
    </row>
    <row r="10875" spans="3:4">
      <c r="C10875" s="17">
        <v>10853</v>
      </c>
      <c r="D10875">
        <v>12995.942946126201</v>
      </c>
    </row>
    <row r="10876" spans="3:4">
      <c r="C10876" s="17">
        <v>10854</v>
      </c>
      <c r="D10876">
        <v>12950.157501293001</v>
      </c>
    </row>
    <row r="10877" spans="3:4">
      <c r="C10877" s="17">
        <v>10855</v>
      </c>
      <c r="D10877">
        <v>12909.0478323528</v>
      </c>
    </row>
    <row r="10878" spans="3:4">
      <c r="C10878" s="17">
        <v>10856</v>
      </c>
      <c r="D10878">
        <v>12872.681749768</v>
      </c>
    </row>
    <row r="10879" spans="3:4">
      <c r="C10879" s="17">
        <v>10857</v>
      </c>
      <c r="D10879">
        <v>12841.0656852184</v>
      </c>
    </row>
    <row r="10880" spans="3:4">
      <c r="C10880" s="17">
        <v>10858</v>
      </c>
      <c r="D10880">
        <v>12814.2580632399</v>
      </c>
    </row>
    <row r="10881" spans="3:4">
      <c r="C10881" s="17">
        <v>10859</v>
      </c>
      <c r="D10881">
        <v>12792.288192960301</v>
      </c>
    </row>
    <row r="10882" spans="3:4">
      <c r="C10882" s="17">
        <v>10860</v>
      </c>
      <c r="D10882">
        <v>12775.1703036941</v>
      </c>
    </row>
    <row r="10883" spans="3:4">
      <c r="C10883" s="17">
        <v>10861</v>
      </c>
      <c r="D10883">
        <v>12762.9350082234</v>
      </c>
    </row>
    <row r="10884" spans="3:4">
      <c r="C10884" s="17">
        <v>10862</v>
      </c>
      <c r="D10884">
        <v>12755.5851447847</v>
      </c>
    </row>
    <row r="10885" spans="3:4">
      <c r="C10885" s="17">
        <v>10863</v>
      </c>
      <c r="D10885">
        <v>12753.1404154879</v>
      </c>
    </row>
    <row r="10886" spans="3:4">
      <c r="C10886" s="17">
        <v>10864</v>
      </c>
      <c r="D10886">
        <v>12755.592489050399</v>
      </c>
    </row>
    <row r="10887" spans="3:4">
      <c r="C10887" s="17">
        <v>10865</v>
      </c>
      <c r="D10887">
        <v>12762.949606991901</v>
      </c>
    </row>
    <row r="10888" spans="3:4">
      <c r="C10888" s="17">
        <v>10866</v>
      </c>
      <c r="D10888">
        <v>12814.30543876</v>
      </c>
    </row>
    <row r="10889" spans="3:4">
      <c r="C10889" s="17">
        <v>10867</v>
      </c>
      <c r="D10889">
        <v>12841.120728485401</v>
      </c>
    </row>
    <row r="10890" spans="3:4">
      <c r="C10890" s="17">
        <v>10868</v>
      </c>
      <c r="D10890">
        <v>12872.7327048972</v>
      </c>
    </row>
    <row r="10891" spans="3:4">
      <c r="C10891" s="17">
        <v>10869</v>
      </c>
      <c r="D10891">
        <v>12909.118054364</v>
      </c>
    </row>
    <row r="10892" spans="3:4">
      <c r="C10892" s="17">
        <v>10870</v>
      </c>
      <c r="D10892">
        <v>12950.2345397641</v>
      </c>
    </row>
    <row r="10893" spans="3:4">
      <c r="C10893" s="17">
        <v>10871</v>
      </c>
      <c r="D10893">
        <v>12996.0284656145</v>
      </c>
    </row>
    <row r="10894" spans="3:4">
      <c r="C10894" s="17">
        <v>10872</v>
      </c>
      <c r="D10894">
        <v>13046.4603320109</v>
      </c>
    </row>
    <row r="10895" spans="3:4">
      <c r="C10895" s="17">
        <v>10873</v>
      </c>
      <c r="D10895">
        <v>13101.465749286401</v>
      </c>
    </row>
    <row r="10896" spans="3:4">
      <c r="C10896" s="17">
        <v>10874</v>
      </c>
      <c r="D10896">
        <v>13160.9995644678</v>
      </c>
    </row>
    <row r="10897" spans="3:4">
      <c r="C10897" s="17">
        <v>10875</v>
      </c>
      <c r="D10897">
        <v>13224.9869657504</v>
      </c>
    </row>
    <row r="10898" spans="3:4">
      <c r="C10898" s="17">
        <v>10876</v>
      </c>
      <c r="D10898">
        <v>13293.377317796099</v>
      </c>
    </row>
    <row r="10899" spans="3:4">
      <c r="C10899" s="17">
        <v>10877</v>
      </c>
      <c r="D10899">
        <v>13366.090937344499</v>
      </c>
    </row>
    <row r="10900" spans="3:4">
      <c r="C10900" s="17">
        <v>10878</v>
      </c>
      <c r="D10900">
        <v>13443.0699943647</v>
      </c>
    </row>
    <row r="10901" spans="3:4">
      <c r="C10901" s="17">
        <v>10879</v>
      </c>
      <c r="D10901">
        <v>13524.227505769801</v>
      </c>
    </row>
    <row r="10902" spans="3:4">
      <c r="C10902" s="17">
        <v>10880</v>
      </c>
      <c r="D10902">
        <v>13609.50286773</v>
      </c>
    </row>
    <row r="10903" spans="3:4">
      <c r="C10903" s="17">
        <v>10881</v>
      </c>
      <c r="D10903">
        <v>13698.806995806999</v>
      </c>
    </row>
    <row r="10904" spans="3:4">
      <c r="C10904" s="17">
        <v>10882</v>
      </c>
      <c r="D10904">
        <v>13792.071760549799</v>
      </c>
    </row>
    <row r="10905" spans="3:4">
      <c r="C10905" s="17">
        <v>10883</v>
      </c>
      <c r="D10905">
        <v>13889.217315617299</v>
      </c>
    </row>
    <row r="10906" spans="3:4">
      <c r="C10906" s="17">
        <v>10884</v>
      </c>
      <c r="D10906">
        <v>13990.155165604399</v>
      </c>
    </row>
    <row r="10907" spans="3:4">
      <c r="C10907" s="17">
        <v>10885</v>
      </c>
      <c r="D10907">
        <v>14430.2191684676</v>
      </c>
    </row>
    <row r="10908" spans="3:4">
      <c r="C10908" s="17">
        <v>10886</v>
      </c>
      <c r="D10908">
        <v>14548.908808013601</v>
      </c>
    </row>
    <row r="10909" spans="3:4">
      <c r="C10909" s="17">
        <v>10887</v>
      </c>
      <c r="D10909">
        <v>14670.892612129899</v>
      </c>
    </row>
    <row r="10910" spans="3:4">
      <c r="C10910" s="17">
        <v>10888</v>
      </c>
      <c r="D10910">
        <v>14796.1041192173</v>
      </c>
    </row>
    <row r="10911" spans="3:4">
      <c r="C10911" s="17">
        <v>10889</v>
      </c>
      <c r="D10911">
        <v>14924.452962531401</v>
      </c>
    </row>
    <row r="10912" spans="3:4">
      <c r="C10912" s="17">
        <v>10890</v>
      </c>
      <c r="D10912">
        <v>15055.862246733501</v>
      </c>
    </row>
    <row r="10913" spans="3:4">
      <c r="C10913" s="17">
        <v>10891</v>
      </c>
      <c r="D10913">
        <v>15190.2493287294</v>
      </c>
    </row>
    <row r="10914" spans="3:4">
      <c r="C10914" s="17">
        <v>10892</v>
      </c>
      <c r="D10914">
        <v>15327.538794854599</v>
      </c>
    </row>
    <row r="10915" spans="3:4">
      <c r="C10915" s="17">
        <v>10893</v>
      </c>
      <c r="D10915">
        <v>15467.650569433499</v>
      </c>
    </row>
    <row r="10916" spans="3:4">
      <c r="C10916" s="17">
        <v>10894</v>
      </c>
      <c r="D10916">
        <v>15610.517803389999</v>
      </c>
    </row>
    <row r="10917" spans="3:4">
      <c r="C10917" s="17">
        <v>10895</v>
      </c>
      <c r="D10917">
        <v>15756.0589904832</v>
      </c>
    </row>
    <row r="10918" spans="3:4">
      <c r="C10918" s="17">
        <v>10896</v>
      </c>
      <c r="D10918">
        <v>15904.198541772101</v>
      </c>
    </row>
    <row r="10919" spans="3:4">
      <c r="C10919" s="17">
        <v>10897</v>
      </c>
      <c r="D10919">
        <v>16054.8577712569</v>
      </c>
    </row>
    <row r="10920" spans="3:4">
      <c r="C10920" s="17">
        <v>10898</v>
      </c>
      <c r="D10920">
        <v>16207.9817814791</v>
      </c>
    </row>
    <row r="10921" spans="3:4">
      <c r="C10921" s="17">
        <v>10899</v>
      </c>
      <c r="D10921">
        <v>16363.5015839685</v>
      </c>
    </row>
    <row r="10922" spans="3:4">
      <c r="C10922" s="17">
        <v>10900</v>
      </c>
      <c r="D10922">
        <v>16521.334038387799</v>
      </c>
    </row>
    <row r="10923" spans="3:4">
      <c r="C10923" s="17">
        <v>10901</v>
      </c>
      <c r="D10923">
        <v>16681.4206003545</v>
      </c>
    </row>
    <row r="10924" spans="3:4">
      <c r="C10924" s="17">
        <v>10902</v>
      </c>
      <c r="D10924">
        <v>16843.706198889398</v>
      </c>
    </row>
    <row r="10925" spans="3:4">
      <c r="C10925" s="17">
        <v>10903</v>
      </c>
      <c r="D10925">
        <v>17008.110707156098</v>
      </c>
    </row>
    <row r="10926" spans="3:4">
      <c r="C10926" s="17">
        <v>10904</v>
      </c>
      <c r="D10926">
        <v>17174.589625144599</v>
      </c>
    </row>
    <row r="10927" spans="3:4">
      <c r="C10927" s="17">
        <v>10905</v>
      </c>
      <c r="D10927">
        <v>17343.075671632701</v>
      </c>
    </row>
    <row r="10928" spans="3:4">
      <c r="C10928" s="17">
        <v>10906</v>
      </c>
      <c r="D10928">
        <v>27520.557346825801</v>
      </c>
    </row>
    <row r="10929" spans="3:4">
      <c r="C10929" s="17">
        <v>10907</v>
      </c>
      <c r="D10929">
        <v>27300.442127484799</v>
      </c>
    </row>
    <row r="10930" spans="3:4">
      <c r="C10930" s="17">
        <v>10908</v>
      </c>
      <c r="D10930">
        <v>27080.8454845829</v>
      </c>
    </row>
    <row r="10931" spans="3:4">
      <c r="C10931" s="17">
        <v>10909</v>
      </c>
      <c r="D10931">
        <v>26861.7792482597</v>
      </c>
    </row>
    <row r="10932" spans="3:4">
      <c r="C10932" s="17">
        <v>10910</v>
      </c>
      <c r="D10932">
        <v>26643.2564715259</v>
      </c>
    </row>
    <row r="10933" spans="3:4">
      <c r="C10933" s="17">
        <v>10911</v>
      </c>
      <c r="D10933">
        <v>26425.302279471201</v>
      </c>
    </row>
    <row r="10934" spans="3:4">
      <c r="C10934" s="17">
        <v>10912</v>
      </c>
      <c r="D10934">
        <v>26207.9131581443</v>
      </c>
    </row>
    <row r="10935" spans="3:4">
      <c r="C10935" s="17">
        <v>10913</v>
      </c>
      <c r="D10935">
        <v>25991.110420389701</v>
      </c>
    </row>
    <row r="10936" spans="3:4">
      <c r="C10936" s="17">
        <v>10914</v>
      </c>
      <c r="D10936">
        <v>25774.913663413499</v>
      </c>
    </row>
    <row r="10937" spans="3:4">
      <c r="C10937" s="17">
        <v>10915</v>
      </c>
      <c r="D10937">
        <v>25559.3275335871</v>
      </c>
    </row>
    <row r="10938" spans="3:4">
      <c r="C10938" s="17">
        <v>10916</v>
      </c>
      <c r="D10938">
        <v>25344.383117646099</v>
      </c>
    </row>
    <row r="10939" spans="3:4">
      <c r="C10939" s="17">
        <v>10917</v>
      </c>
      <c r="D10939">
        <v>25130.081282504201</v>
      </c>
    </row>
    <row r="10940" spans="3:4">
      <c r="C10940" s="17">
        <v>10918</v>
      </c>
      <c r="D10940">
        <v>24916.4495236609</v>
      </c>
    </row>
    <row r="10941" spans="3:4">
      <c r="C10941" s="17">
        <v>10919</v>
      </c>
      <c r="D10941">
        <v>24703.500570856999</v>
      </c>
    </row>
    <row r="10942" spans="3:4">
      <c r="C10942" s="17">
        <v>10920</v>
      </c>
      <c r="D10942">
        <v>24491.255286559099</v>
      </c>
    </row>
    <row r="10943" spans="3:4">
      <c r="C10943" s="17">
        <v>10921</v>
      </c>
      <c r="D10943">
        <v>24279.722771909499</v>
      </c>
    </row>
    <row r="10944" spans="3:4">
      <c r="C10944" s="17">
        <v>10922</v>
      </c>
      <c r="D10944">
        <v>24068.932870713001</v>
      </c>
    </row>
    <row r="10945" spans="3:4">
      <c r="C10945" s="17">
        <v>10923</v>
      </c>
      <c r="D10945">
        <v>23858.894273242899</v>
      </c>
    </row>
    <row r="10946" spans="3:4">
      <c r="C10946" s="17">
        <v>10924</v>
      </c>
      <c r="D10946">
        <v>23649.6426389199</v>
      </c>
    </row>
    <row r="10947" spans="3:4">
      <c r="C10947" s="17">
        <v>10925</v>
      </c>
      <c r="D10947">
        <v>23441.189812504799</v>
      </c>
    </row>
    <row r="10948" spans="3:4">
      <c r="C10948" s="17">
        <v>10926</v>
      </c>
      <c r="D10948">
        <v>23233.5553453477</v>
      </c>
    </row>
    <row r="10949" spans="3:4">
      <c r="C10949" s="17">
        <v>10927</v>
      </c>
      <c r="D10949">
        <v>23026.763494512699</v>
      </c>
    </row>
    <row r="10950" spans="3:4">
      <c r="C10950" s="17">
        <v>10928</v>
      </c>
      <c r="D10950">
        <v>22820.835070593101</v>
      </c>
    </row>
    <row r="10951" spans="3:4">
      <c r="C10951" s="17">
        <v>10929</v>
      </c>
      <c r="D10951">
        <v>22615.7936251469</v>
      </c>
    </row>
    <row r="10952" spans="3:4">
      <c r="C10952" s="17">
        <v>10930</v>
      </c>
      <c r="D10952">
        <v>22411.677034794</v>
      </c>
    </row>
    <row r="10953" spans="3:4">
      <c r="C10953" s="17">
        <v>10931</v>
      </c>
      <c r="D10953">
        <v>22208.490214254201</v>
      </c>
    </row>
    <row r="10954" spans="3:4">
      <c r="C10954" s="17">
        <v>10932</v>
      </c>
      <c r="D10954">
        <v>22006.2752353289</v>
      </c>
    </row>
    <row r="10955" spans="3:4">
      <c r="C10955" s="17">
        <v>10933</v>
      </c>
      <c r="D10955">
        <v>21805.0427237816</v>
      </c>
    </row>
    <row r="10956" spans="3:4">
      <c r="C10956" s="17">
        <v>10934</v>
      </c>
      <c r="D10956">
        <v>21604.8411601275</v>
      </c>
    </row>
    <row r="10957" spans="3:4">
      <c r="C10957" s="17">
        <v>10935</v>
      </c>
      <c r="D10957">
        <v>21405.673890619299</v>
      </c>
    </row>
    <row r="10958" spans="3:4">
      <c r="C10958" s="17">
        <v>10936</v>
      </c>
      <c r="D10958">
        <v>21207.6001617129</v>
      </c>
    </row>
    <row r="10959" spans="3:4">
      <c r="C10959" s="17">
        <v>10937</v>
      </c>
      <c r="D10959">
        <v>21010.6277698095</v>
      </c>
    </row>
    <row r="10960" spans="3:4">
      <c r="C10960" s="17">
        <v>10938</v>
      </c>
      <c r="D10960">
        <v>20814.788143717102</v>
      </c>
    </row>
    <row r="10961" spans="3:4">
      <c r="C10961" s="17">
        <v>10939</v>
      </c>
      <c r="D10961">
        <v>20620.129408547102</v>
      </c>
    </row>
    <row r="10962" spans="3:4">
      <c r="C10962" s="17">
        <v>10940</v>
      </c>
      <c r="D10962">
        <v>20426.676763419</v>
      </c>
    </row>
    <row r="10963" spans="3:4">
      <c r="C10963" s="17">
        <v>10941</v>
      </c>
      <c r="D10963">
        <v>20234.4616231492</v>
      </c>
    </row>
    <row r="10964" spans="3:4">
      <c r="C10964" s="17">
        <v>10942</v>
      </c>
      <c r="D10964">
        <v>20043.5195527961</v>
      </c>
    </row>
    <row r="10965" spans="3:4">
      <c r="C10965" s="17">
        <v>10943</v>
      </c>
      <c r="D10965">
        <v>19853.890766574099</v>
      </c>
    </row>
    <row r="10966" spans="3:4">
      <c r="C10966" s="17">
        <v>10944</v>
      </c>
      <c r="D10966">
        <v>19665.621475998199</v>
      </c>
    </row>
    <row r="10967" spans="3:4">
      <c r="C10967" s="17">
        <v>10945</v>
      </c>
      <c r="D10967">
        <v>19478.735113192699</v>
      </c>
    </row>
    <row r="10968" spans="3:4">
      <c r="C10968" s="17">
        <v>10946</v>
      </c>
      <c r="D10968">
        <v>19293.279830700001</v>
      </c>
    </row>
    <row r="10969" spans="3:4">
      <c r="C10969" s="17">
        <v>10947</v>
      </c>
      <c r="D10969">
        <v>19109.297463081701</v>
      </c>
    </row>
    <row r="10970" spans="3:4">
      <c r="C10970" s="17">
        <v>10948</v>
      </c>
      <c r="D10970">
        <v>18926.822909958901</v>
      </c>
    </row>
    <row r="10971" spans="3:4">
      <c r="C10971" s="17">
        <v>10949</v>
      </c>
      <c r="D10971">
        <v>18745.920244646</v>
      </c>
    </row>
    <row r="10972" spans="3:4">
      <c r="C10972" s="17">
        <v>10950</v>
      </c>
      <c r="D10972">
        <v>18566.611127696498</v>
      </c>
    </row>
    <row r="10973" spans="3:4">
      <c r="C10973" s="17">
        <v>10951</v>
      </c>
      <c r="D10973">
        <v>18388.962794566</v>
      </c>
    </row>
    <row r="10974" spans="3:4">
      <c r="C10974" s="17">
        <v>10952</v>
      </c>
      <c r="D10974">
        <v>18213.015057746401</v>
      </c>
    </row>
    <row r="10975" spans="3:4">
      <c r="C10975" s="17">
        <v>10953</v>
      </c>
      <c r="D10975">
        <v>18038.809995405602</v>
      </c>
    </row>
    <row r="10976" spans="3:4">
      <c r="C10976" s="17">
        <v>10954</v>
      </c>
      <c r="D10976">
        <v>17866.410802929498</v>
      </c>
    </row>
    <row r="10977" spans="3:4">
      <c r="C10977" s="17">
        <v>10955</v>
      </c>
      <c r="D10977">
        <v>17695.8581407858</v>
      </c>
    </row>
    <row r="10978" spans="3:4">
      <c r="C10978" s="17">
        <v>10956</v>
      </c>
      <c r="D10978">
        <v>17527.218200462499</v>
      </c>
    </row>
    <row r="10979" spans="3:4">
      <c r="C10979" s="17">
        <v>10957</v>
      </c>
      <c r="D10979">
        <v>17360.550196001499</v>
      </c>
    </row>
    <row r="10980" spans="3:4">
      <c r="C10980" s="17">
        <v>10958</v>
      </c>
      <c r="D10980">
        <v>17195.892038063299</v>
      </c>
    </row>
    <row r="10981" spans="3:4">
      <c r="C10981" s="17">
        <v>10959</v>
      </c>
      <c r="D10981">
        <v>17033.3127742242</v>
      </c>
    </row>
    <row r="10982" spans="3:4">
      <c r="C10982" s="17">
        <v>10960</v>
      </c>
      <c r="D10982">
        <v>16872.874250179899</v>
      </c>
    </row>
    <row r="10983" spans="3:4">
      <c r="C10983" s="17">
        <v>10961</v>
      </c>
      <c r="D10983">
        <v>16714.641636697499</v>
      </c>
    </row>
    <row r="10984" spans="3:4">
      <c r="C10984" s="17">
        <v>10962</v>
      </c>
      <c r="D10984">
        <v>16558.6691354676</v>
      </c>
    </row>
    <row r="10985" spans="3:4">
      <c r="C10985" s="17">
        <v>10963</v>
      </c>
      <c r="D10985">
        <v>16405.030220520901</v>
      </c>
    </row>
    <row r="10986" spans="3:4">
      <c r="C10986" s="17">
        <v>10964</v>
      </c>
      <c r="D10986">
        <v>16253.7786943054</v>
      </c>
    </row>
    <row r="10987" spans="3:4">
      <c r="C10987" s="17">
        <v>10965</v>
      </c>
      <c r="D10987">
        <v>16104.9943657401</v>
      </c>
    </row>
    <row r="10988" spans="3:4">
      <c r="C10988" s="17">
        <v>10966</v>
      </c>
      <c r="D10988">
        <v>15958.736889842699</v>
      </c>
    </row>
    <row r="10989" spans="3:4">
      <c r="C10989" s="17">
        <v>10967</v>
      </c>
      <c r="D10989">
        <v>15815.0856920648</v>
      </c>
    </row>
    <row r="10990" spans="3:4">
      <c r="C10990" s="17">
        <v>10968</v>
      </c>
      <c r="D10990">
        <v>15400.4478071473</v>
      </c>
    </row>
    <row r="10991" spans="3:4">
      <c r="C10991" s="17">
        <v>10969</v>
      </c>
      <c r="D10991">
        <v>15267.924655757201</v>
      </c>
    </row>
    <row r="10992" spans="3:4">
      <c r="C10992" s="17">
        <v>10970</v>
      </c>
      <c r="D10992">
        <v>15138.370271616401</v>
      </c>
    </row>
    <row r="10993" spans="3:4">
      <c r="C10993" s="17">
        <v>10971</v>
      </c>
      <c r="D10993">
        <v>14321.225965227701</v>
      </c>
    </row>
    <row r="10994" spans="3:4">
      <c r="C10994" s="17">
        <v>10972</v>
      </c>
      <c r="D10994">
        <v>14218.2565712456</v>
      </c>
    </row>
    <row r="10995" spans="3:4">
      <c r="C10995" s="17">
        <v>10973</v>
      </c>
      <c r="D10995">
        <v>14118.9623929795</v>
      </c>
    </row>
    <row r="10996" spans="3:4">
      <c r="C10996" s="17">
        <v>10974</v>
      </c>
      <c r="D10996">
        <v>14023.4277914291</v>
      </c>
    </row>
    <row r="10997" spans="3:4">
      <c r="C10997" s="17">
        <v>10975</v>
      </c>
      <c r="D10997">
        <v>13931.7216403204</v>
      </c>
    </row>
    <row r="10998" spans="3:4">
      <c r="C10998" s="17">
        <v>10976</v>
      </c>
      <c r="D10998">
        <v>13843.9305546053</v>
      </c>
    </row>
    <row r="10999" spans="3:4">
      <c r="C10999" s="17">
        <v>10977</v>
      </c>
      <c r="D10999">
        <v>13760.1171145633</v>
      </c>
    </row>
    <row r="11000" spans="3:4">
      <c r="C11000" s="17">
        <v>10978</v>
      </c>
      <c r="D11000">
        <v>13680.366931512301</v>
      </c>
    </row>
    <row r="11001" spans="3:4">
      <c r="C11001" s="17">
        <v>10979</v>
      </c>
      <c r="D11001">
        <v>13604.740643917699</v>
      </c>
    </row>
    <row r="11002" spans="3:4">
      <c r="C11002" s="17">
        <v>10980</v>
      </c>
      <c r="D11002">
        <v>13533.318134544101</v>
      </c>
    </row>
    <row r="11003" spans="3:4">
      <c r="C11003" s="17">
        <v>10981</v>
      </c>
      <c r="D11003">
        <v>13466.166221976</v>
      </c>
    </row>
    <row r="11004" spans="3:4">
      <c r="C11004" s="17">
        <v>10982</v>
      </c>
      <c r="D11004">
        <v>13403.336960475301</v>
      </c>
    </row>
    <row r="11005" spans="3:4">
      <c r="C11005" s="17">
        <v>10983</v>
      </c>
      <c r="D11005">
        <v>13344.8927418682</v>
      </c>
    </row>
    <row r="11006" spans="3:4">
      <c r="C11006" s="17">
        <v>10984</v>
      </c>
      <c r="D11006">
        <v>13290.9023306013</v>
      </c>
    </row>
    <row r="11007" spans="3:4">
      <c r="C11007" s="17">
        <v>10985</v>
      </c>
      <c r="D11007">
        <v>13241.4201359534</v>
      </c>
    </row>
    <row r="11008" spans="3:4">
      <c r="C11008" s="17">
        <v>10986</v>
      </c>
      <c r="D11008">
        <v>13196.484993074801</v>
      </c>
    </row>
    <row r="11009" spans="3:4">
      <c r="C11009" s="17">
        <v>10987</v>
      </c>
      <c r="D11009">
        <v>13156.145102587499</v>
      </c>
    </row>
    <row r="11010" spans="3:4">
      <c r="C11010" s="17">
        <v>10988</v>
      </c>
      <c r="D11010">
        <v>13120.4635122485</v>
      </c>
    </row>
    <row r="11011" spans="3:4">
      <c r="C11011" s="17">
        <v>10989</v>
      </c>
      <c r="D11011">
        <v>13089.4452361289</v>
      </c>
    </row>
    <row r="11012" spans="3:4">
      <c r="C11012" s="17">
        <v>10990</v>
      </c>
      <c r="D11012">
        <v>13063.146735717501</v>
      </c>
    </row>
    <row r="11013" spans="3:4">
      <c r="C11013" s="17">
        <v>10991</v>
      </c>
      <c r="D11013">
        <v>13041.595666839999</v>
      </c>
    </row>
    <row r="11014" spans="3:4">
      <c r="C11014" s="17">
        <v>10992</v>
      </c>
      <c r="D11014">
        <v>13024.804854039699</v>
      </c>
    </row>
    <row r="11015" spans="3:4">
      <c r="C11015" s="17">
        <v>10993</v>
      </c>
      <c r="D11015">
        <v>13012.8038153463</v>
      </c>
    </row>
    <row r="11016" spans="3:4">
      <c r="C11016" s="17">
        <v>10994</v>
      </c>
      <c r="D11016">
        <v>13005.6057403716</v>
      </c>
    </row>
    <row r="11017" spans="3:4">
      <c r="C11017" s="17">
        <v>10995</v>
      </c>
      <c r="D11017">
        <v>13003.1964330682</v>
      </c>
    </row>
    <row r="11018" spans="3:4">
      <c r="C11018" s="17">
        <v>10996</v>
      </c>
      <c r="D11018">
        <v>13005.611674245099</v>
      </c>
    </row>
    <row r="11019" spans="3:4">
      <c r="C11019" s="17">
        <v>10997</v>
      </c>
      <c r="D11019">
        <v>13012.826904618099</v>
      </c>
    </row>
    <row r="11020" spans="3:4">
      <c r="C11020" s="17">
        <v>10998</v>
      </c>
      <c r="D11020">
        <v>13063.1995871118</v>
      </c>
    </row>
    <row r="11021" spans="3:4">
      <c r="C11021" s="17">
        <v>10999</v>
      </c>
      <c r="D11021">
        <v>13089.504617538299</v>
      </c>
    </row>
    <row r="11022" spans="3:4">
      <c r="C11022" s="17">
        <v>11000</v>
      </c>
      <c r="D11022">
        <v>13120.517685323401</v>
      </c>
    </row>
    <row r="11023" spans="3:4">
      <c r="C11023" s="17">
        <v>11001</v>
      </c>
      <c r="D11023">
        <v>13156.2164035152</v>
      </c>
    </row>
    <row r="11024" spans="3:4">
      <c r="C11024" s="17">
        <v>11002</v>
      </c>
      <c r="D11024">
        <v>13196.562679287001</v>
      </c>
    </row>
    <row r="11025" spans="3:4">
      <c r="C11025" s="17">
        <v>11003</v>
      </c>
      <c r="D11025">
        <v>13241.504300969</v>
      </c>
    </row>
    <row r="11026" spans="3:4">
      <c r="C11026" s="17">
        <v>11004</v>
      </c>
      <c r="D11026">
        <v>13291.0044343766</v>
      </c>
    </row>
    <row r="11027" spans="3:4">
      <c r="C11027" s="17">
        <v>11005</v>
      </c>
      <c r="D11027">
        <v>13345.001511530199</v>
      </c>
    </row>
    <row r="11028" spans="3:4">
      <c r="C11028" s="17">
        <v>11006</v>
      </c>
      <c r="D11028">
        <v>13403.4533652179</v>
      </c>
    </row>
    <row r="11029" spans="3:4">
      <c r="C11029" s="17">
        <v>11007</v>
      </c>
      <c r="D11029">
        <v>13466.2883612572</v>
      </c>
    </row>
    <row r="11030" spans="3:4">
      <c r="C11030" s="17">
        <v>11008</v>
      </c>
      <c r="D11030">
        <v>13533.4590935247</v>
      </c>
    </row>
    <row r="11031" spans="3:4">
      <c r="C11031" s="17">
        <v>11009</v>
      </c>
      <c r="D11031">
        <v>13604.8892492347</v>
      </c>
    </row>
    <row r="11032" spans="3:4">
      <c r="C11032" s="17">
        <v>11010</v>
      </c>
      <c r="D11032">
        <v>13680.5225472854</v>
      </c>
    </row>
    <row r="11033" spans="3:4">
      <c r="C11033" s="17">
        <v>11011</v>
      </c>
      <c r="D11033">
        <v>13760.291586041199</v>
      </c>
    </row>
    <row r="11034" spans="3:4">
      <c r="C11034" s="17">
        <v>11012</v>
      </c>
      <c r="D11034">
        <v>13844.1106543347</v>
      </c>
    </row>
    <row r="11035" spans="3:4">
      <c r="C11035" s="17">
        <v>11013</v>
      </c>
      <c r="D11035">
        <v>13931.9105955878</v>
      </c>
    </row>
    <row r="11036" spans="3:4">
      <c r="C11036" s="17">
        <v>11014</v>
      </c>
      <c r="D11036">
        <v>14768.596049027999</v>
      </c>
    </row>
    <row r="11037" spans="3:4">
      <c r="C11037" s="17">
        <v>11015</v>
      </c>
      <c r="D11037">
        <v>14888.7825916003</v>
      </c>
    </row>
    <row r="11038" spans="3:4">
      <c r="C11038" s="17">
        <v>11016</v>
      </c>
      <c r="D11038">
        <v>15012.1767490743</v>
      </c>
    </row>
    <row r="11039" spans="3:4">
      <c r="C11039" s="17">
        <v>11017</v>
      </c>
      <c r="D11039">
        <v>15138.6906294173</v>
      </c>
    </row>
    <row r="11040" spans="3:4">
      <c r="C11040" s="17">
        <v>11018</v>
      </c>
      <c r="D11040">
        <v>15268.2559618872</v>
      </c>
    </row>
    <row r="11041" spans="3:4">
      <c r="C11041" s="17">
        <v>11019</v>
      </c>
      <c r="D11041">
        <v>15400.7895493043</v>
      </c>
    </row>
    <row r="11042" spans="3:4">
      <c r="C11042" s="17">
        <v>11020</v>
      </c>
      <c r="D11042">
        <v>15536.2216404261</v>
      </c>
    </row>
    <row r="11043" spans="3:4">
      <c r="C11043" s="17">
        <v>11021</v>
      </c>
      <c r="D11043">
        <v>15674.477052268099</v>
      </c>
    </row>
    <row r="11044" spans="3:4">
      <c r="C11044" s="17">
        <v>11022</v>
      </c>
      <c r="D11044">
        <v>15815.472713659699</v>
      </c>
    </row>
    <row r="11045" spans="3:4">
      <c r="C11045" s="17">
        <v>11023</v>
      </c>
      <c r="D11045">
        <v>16559.1352887131</v>
      </c>
    </row>
    <row r="11046" spans="3:4">
      <c r="C11046" s="17">
        <v>11024</v>
      </c>
      <c r="D11046">
        <v>16715.124008262799</v>
      </c>
    </row>
    <row r="11047" spans="3:4">
      <c r="C11047" s="17">
        <v>11025</v>
      </c>
      <c r="D11047">
        <v>16873.3682724153</v>
      </c>
    </row>
    <row r="11048" spans="3:4">
      <c r="C11048" s="17">
        <v>11026</v>
      </c>
      <c r="D11048">
        <v>17033.82894535</v>
      </c>
    </row>
    <row r="11049" spans="3:4">
      <c r="C11049" s="17">
        <v>11027</v>
      </c>
      <c r="D11049">
        <v>17196.415761099899</v>
      </c>
    </row>
    <row r="11050" spans="3:4">
      <c r="C11050" s="17">
        <v>11028</v>
      </c>
      <c r="D11050">
        <v>17361.093380942999</v>
      </c>
    </row>
    <row r="11051" spans="3:4">
      <c r="C11051" s="17">
        <v>11029</v>
      </c>
      <c r="D11051">
        <v>27201.791638073901</v>
      </c>
    </row>
    <row r="11052" spans="3:4">
      <c r="C11052" s="17">
        <v>11030</v>
      </c>
      <c r="D11052">
        <v>26983.711386078699</v>
      </c>
    </row>
    <row r="11053" spans="3:4">
      <c r="C11053" s="17">
        <v>11031</v>
      </c>
      <c r="D11053">
        <v>26766.1892052158</v>
      </c>
    </row>
    <row r="11054" spans="3:4">
      <c r="C11054" s="17">
        <v>11032</v>
      </c>
      <c r="D11054">
        <v>26549.233010501401</v>
      </c>
    </row>
    <row r="11055" spans="3:4">
      <c r="C11055" s="17">
        <v>11033</v>
      </c>
      <c r="D11055">
        <v>26332.8722535991</v>
      </c>
    </row>
    <row r="11056" spans="3:4">
      <c r="C11056" s="17">
        <v>11034</v>
      </c>
      <c r="D11056">
        <v>26117.106177936999</v>
      </c>
    </row>
    <row r="11057" spans="3:4">
      <c r="C11057" s="17">
        <v>11035</v>
      </c>
      <c r="D11057">
        <v>25901.9604819456</v>
      </c>
    </row>
    <row r="11058" spans="3:4">
      <c r="C11058" s="17">
        <v>11036</v>
      </c>
      <c r="D11058">
        <v>25687.4446145451</v>
      </c>
    </row>
    <row r="11059" spans="3:4">
      <c r="C11059" s="17">
        <v>11037</v>
      </c>
      <c r="D11059">
        <v>25473.5759668385</v>
      </c>
    </row>
    <row r="11060" spans="3:4">
      <c r="C11060" s="17">
        <v>11038</v>
      </c>
      <c r="D11060">
        <v>25260.374137096998</v>
      </c>
    </row>
    <row r="11061" spans="3:4">
      <c r="C11061" s="17">
        <v>11039</v>
      </c>
      <c r="D11061">
        <v>25047.848396686401</v>
      </c>
    </row>
    <row r="11062" spans="3:4">
      <c r="C11062" s="17">
        <v>11040</v>
      </c>
      <c r="D11062">
        <v>24836.0238506813</v>
      </c>
    </row>
    <row r="11063" spans="3:4">
      <c r="C11063" s="17">
        <v>11041</v>
      </c>
      <c r="D11063">
        <v>24624.9201620366</v>
      </c>
    </row>
    <row r="11064" spans="3:4">
      <c r="C11064" s="17">
        <v>11042</v>
      </c>
      <c r="D11064">
        <v>24414.5514353906</v>
      </c>
    </row>
    <row r="11065" spans="3:4">
      <c r="C11065" s="17">
        <v>11043</v>
      </c>
      <c r="D11065">
        <v>24204.935054553702</v>
      </c>
    </row>
    <row r="11066" spans="3:4">
      <c r="C11066" s="17">
        <v>11044</v>
      </c>
      <c r="D11066">
        <v>23996.092675830299</v>
      </c>
    </row>
    <row r="11067" spans="3:4">
      <c r="C11067" s="17">
        <v>11045</v>
      </c>
      <c r="D11067">
        <v>23788.047261472901</v>
      </c>
    </row>
    <row r="11068" spans="3:4">
      <c r="C11068" s="17">
        <v>11046</v>
      </c>
      <c r="D11068">
        <v>23580.810748306001</v>
      </c>
    </row>
    <row r="11069" spans="3:4">
      <c r="C11069" s="17">
        <v>11047</v>
      </c>
      <c r="D11069">
        <v>23374.4158922471</v>
      </c>
    </row>
    <row r="11070" spans="3:4">
      <c r="C11070" s="17">
        <v>11048</v>
      </c>
      <c r="D11070">
        <v>23168.880703585801</v>
      </c>
    </row>
    <row r="11071" spans="3:4">
      <c r="C11071" s="17">
        <v>11049</v>
      </c>
      <c r="D11071">
        <v>22964.2304732169</v>
      </c>
    </row>
    <row r="11072" spans="3:4">
      <c r="C11072" s="17">
        <v>11050</v>
      </c>
      <c r="D11072">
        <v>22760.486877593699</v>
      </c>
    </row>
    <row r="11073" spans="3:4">
      <c r="C11073" s="17">
        <v>11051</v>
      </c>
      <c r="D11073">
        <v>22557.672125681602</v>
      </c>
    </row>
    <row r="11074" spans="3:4">
      <c r="C11074" s="17">
        <v>11052</v>
      </c>
      <c r="D11074">
        <v>22355.814033911902</v>
      </c>
    </row>
    <row r="11075" spans="3:4">
      <c r="C11075" s="17">
        <v>11053</v>
      </c>
      <c r="D11075">
        <v>22154.940562162901</v>
      </c>
    </row>
    <row r="11076" spans="3:4">
      <c r="C11076" s="17">
        <v>11054</v>
      </c>
      <c r="D11076">
        <v>21955.076944107099</v>
      </c>
    </row>
    <row r="11077" spans="3:4">
      <c r="C11077" s="17">
        <v>11055</v>
      </c>
      <c r="D11077">
        <v>21756.251150651598</v>
      </c>
    </row>
    <row r="11078" spans="3:4">
      <c r="C11078" s="17">
        <v>11056</v>
      </c>
      <c r="D11078">
        <v>21558.4862336798</v>
      </c>
    </row>
    <row r="11079" spans="3:4">
      <c r="C11079" s="17">
        <v>11057</v>
      </c>
      <c r="D11079">
        <v>21361.824635267501</v>
      </c>
    </row>
    <row r="11080" spans="3:4">
      <c r="C11080" s="17">
        <v>11058</v>
      </c>
      <c r="D11080">
        <v>21166.286884726102</v>
      </c>
    </row>
    <row r="11081" spans="3:4">
      <c r="C11081" s="17">
        <v>11059</v>
      </c>
      <c r="D11081">
        <v>20971.904381427899</v>
      </c>
    </row>
    <row r="11082" spans="3:4">
      <c r="C11082" s="17">
        <v>11060</v>
      </c>
      <c r="D11082">
        <v>20778.716912794702</v>
      </c>
    </row>
    <row r="11083" spans="3:4">
      <c r="C11083" s="17">
        <v>11061</v>
      </c>
      <c r="D11083">
        <v>20586.7539507293</v>
      </c>
    </row>
    <row r="11084" spans="3:4">
      <c r="C11084" s="17">
        <v>11062</v>
      </c>
      <c r="D11084">
        <v>20396.046778327</v>
      </c>
    </row>
    <row r="11085" spans="3:4">
      <c r="C11085" s="17">
        <v>11063</v>
      </c>
      <c r="D11085">
        <v>20206.6385099293</v>
      </c>
    </row>
    <row r="11086" spans="3:4">
      <c r="C11086" s="17">
        <v>11064</v>
      </c>
      <c r="D11086">
        <v>20018.558299394001</v>
      </c>
    </row>
    <row r="11087" spans="3:4">
      <c r="C11087" s="17">
        <v>11065</v>
      </c>
      <c r="D11087">
        <v>19831.8398974472</v>
      </c>
    </row>
    <row r="11088" spans="3:4">
      <c r="C11088" s="17">
        <v>11066</v>
      </c>
      <c r="D11088">
        <v>19646.541859856701</v>
      </c>
    </row>
    <row r="11089" spans="3:4">
      <c r="C11089" s="17">
        <v>11067</v>
      </c>
      <c r="D11089">
        <v>19462.681091855298</v>
      </c>
    </row>
    <row r="11090" spans="3:4">
      <c r="C11090" s="17">
        <v>11068</v>
      </c>
      <c r="D11090">
        <v>19280.318592504202</v>
      </c>
    </row>
    <row r="11091" spans="3:4">
      <c r="C11091" s="17">
        <v>11069</v>
      </c>
      <c r="D11091">
        <v>19099.481136527302</v>
      </c>
    </row>
    <row r="11092" spans="3:4">
      <c r="C11092" s="17">
        <v>11070</v>
      </c>
      <c r="D11092">
        <v>18920.228781304701</v>
      </c>
    </row>
    <row r="11093" spans="3:4">
      <c r="C11093" s="17">
        <v>11071</v>
      </c>
      <c r="D11093">
        <v>18742.586509842</v>
      </c>
    </row>
    <row r="11094" spans="3:4">
      <c r="C11094" s="17">
        <v>11072</v>
      </c>
      <c r="D11094">
        <v>18566.621411794698</v>
      </c>
    </row>
    <row r="11095" spans="3:4">
      <c r="C11095" s="17">
        <v>11073</v>
      </c>
      <c r="D11095">
        <v>18392.372618507099</v>
      </c>
    </row>
    <row r="11096" spans="3:4">
      <c r="C11096" s="17">
        <v>11074</v>
      </c>
      <c r="D11096">
        <v>18219.8817695982</v>
      </c>
    </row>
    <row r="11097" spans="3:4">
      <c r="C11097" s="17">
        <v>11075</v>
      </c>
      <c r="D11097">
        <v>18049.211513570801</v>
      </c>
    </row>
    <row r="11098" spans="3:4">
      <c r="C11098" s="17">
        <v>11076</v>
      </c>
      <c r="D11098">
        <v>17880.410342736799</v>
      </c>
    </row>
    <row r="11099" spans="3:4">
      <c r="C11099" s="17">
        <v>11077</v>
      </c>
      <c r="D11099">
        <v>17713.5303623525</v>
      </c>
    </row>
    <row r="11100" spans="3:4">
      <c r="C11100" s="17">
        <v>11078</v>
      </c>
      <c r="D11100">
        <v>17548.619118060102</v>
      </c>
    </row>
    <row r="11101" spans="3:4">
      <c r="C11101" s="17">
        <v>11079</v>
      </c>
      <c r="D11101">
        <v>17385.745007161899</v>
      </c>
    </row>
    <row r="11102" spans="3:4">
      <c r="C11102" s="17">
        <v>11080</v>
      </c>
      <c r="D11102">
        <v>17224.962359284898</v>
      </c>
    </row>
    <row r="11103" spans="3:4">
      <c r="C11103" s="17">
        <v>11081</v>
      </c>
      <c r="D11103">
        <v>17066.328283223502</v>
      </c>
    </row>
    <row r="11104" spans="3:4">
      <c r="C11104" s="17">
        <v>11082</v>
      </c>
      <c r="D11104">
        <v>16909.905322373401</v>
      </c>
    </row>
    <row r="11105" spans="3:4">
      <c r="C11105" s="17">
        <v>11083</v>
      </c>
      <c r="D11105">
        <v>16755.749799149198</v>
      </c>
    </row>
    <row r="11106" spans="3:4">
      <c r="C11106" s="17">
        <v>11084</v>
      </c>
      <c r="D11106">
        <v>16603.9339371483</v>
      </c>
    </row>
    <row r="11107" spans="3:4">
      <c r="C11107" s="17">
        <v>11085</v>
      </c>
      <c r="D11107">
        <v>16454.5101083644</v>
      </c>
    </row>
    <row r="11108" spans="3:4">
      <c r="C11108" s="17">
        <v>11086</v>
      </c>
      <c r="D11108">
        <v>16307.5566234583</v>
      </c>
    </row>
    <row r="11109" spans="3:4">
      <c r="C11109" s="17">
        <v>11087</v>
      </c>
      <c r="D11109">
        <v>16163.1314582291</v>
      </c>
    </row>
    <row r="11110" spans="3:4">
      <c r="C11110" s="17">
        <v>11088</v>
      </c>
      <c r="D11110">
        <v>16021.3123622476</v>
      </c>
    </row>
    <row r="11111" spans="3:4">
      <c r="C11111" s="17">
        <v>11089</v>
      </c>
      <c r="D11111">
        <v>15882.159589769701</v>
      </c>
    </row>
    <row r="11112" spans="3:4">
      <c r="C11112" s="17">
        <v>11090</v>
      </c>
      <c r="D11112">
        <v>15745.750517741701</v>
      </c>
    </row>
    <row r="11113" spans="3:4">
      <c r="C11113" s="17">
        <v>11091</v>
      </c>
      <c r="D11113">
        <v>15612.150395156001</v>
      </c>
    </row>
    <row r="11114" spans="3:4">
      <c r="C11114" s="17">
        <v>11092</v>
      </c>
      <c r="D11114">
        <v>15481.4416196739</v>
      </c>
    </row>
    <row r="11115" spans="3:4">
      <c r="C11115" s="17">
        <v>11093</v>
      </c>
      <c r="D11115">
        <v>15353.6953277784</v>
      </c>
    </row>
    <row r="11116" spans="3:4">
      <c r="C11116" s="17">
        <v>11094</v>
      </c>
      <c r="D11116">
        <v>15228.9815548557</v>
      </c>
    </row>
    <row r="11117" spans="3:4">
      <c r="C11117" s="17">
        <v>11095</v>
      </c>
      <c r="D11117">
        <v>14548.6477730312</v>
      </c>
    </row>
    <row r="11118" spans="3:4">
      <c r="C11118" s="17">
        <v>11096</v>
      </c>
      <c r="D11118">
        <v>14447.2987506315</v>
      </c>
    </row>
    <row r="11119" spans="3:4">
      <c r="C11119" s="17">
        <v>11097</v>
      </c>
      <c r="D11119">
        <v>14349.5888474314</v>
      </c>
    </row>
    <row r="11120" spans="3:4">
      <c r="C11120" s="17">
        <v>11098</v>
      </c>
      <c r="D11120">
        <v>14255.5992842123</v>
      </c>
    </row>
    <row r="11121" spans="3:4">
      <c r="C11121" s="17">
        <v>11099</v>
      </c>
      <c r="D11121">
        <v>14165.395587769401</v>
      </c>
    </row>
    <row r="11122" spans="3:4">
      <c r="C11122" s="17">
        <v>11100</v>
      </c>
      <c r="D11122">
        <v>14079.0610801169</v>
      </c>
    </row>
    <row r="11123" spans="3:4">
      <c r="C11123" s="17">
        <v>11101</v>
      </c>
      <c r="D11123">
        <v>13996.6656754001</v>
      </c>
    </row>
    <row r="11124" spans="3:4">
      <c r="C11124" s="17">
        <v>11102</v>
      </c>
      <c r="D11124">
        <v>13918.2611879748</v>
      </c>
    </row>
    <row r="11125" spans="3:4">
      <c r="C11125" s="17">
        <v>11103</v>
      </c>
      <c r="D11125">
        <v>13843.944517702501</v>
      </c>
    </row>
    <row r="11126" spans="3:4">
      <c r="C11126" s="17">
        <v>11104</v>
      </c>
      <c r="D11126">
        <v>13773.761763278701</v>
      </c>
    </row>
    <row r="11127" spans="3:4">
      <c r="C11127" s="17">
        <v>11105</v>
      </c>
      <c r="D11127">
        <v>13707.775125141599</v>
      </c>
    </row>
    <row r="11128" spans="3:4">
      <c r="C11128" s="17">
        <v>11106</v>
      </c>
      <c r="D11128">
        <v>13646.0589311683</v>
      </c>
    </row>
    <row r="11129" spans="3:4">
      <c r="C11129" s="17">
        <v>11107</v>
      </c>
      <c r="D11129">
        <v>13588.6688846098</v>
      </c>
    </row>
    <row r="11130" spans="3:4">
      <c r="C11130" s="17">
        <v>11108</v>
      </c>
      <c r="D11130">
        <v>13535.6502316226</v>
      </c>
    </row>
    <row r="11131" spans="3:4">
      <c r="C11131" s="17">
        <v>11109</v>
      </c>
      <c r="D11131">
        <v>13487.0654835064</v>
      </c>
    </row>
    <row r="11132" spans="3:4">
      <c r="C11132" s="17">
        <v>11110</v>
      </c>
      <c r="D11132">
        <v>13442.950850798399</v>
      </c>
    </row>
    <row r="11133" spans="3:4">
      <c r="C11133" s="17">
        <v>11111</v>
      </c>
      <c r="D11133">
        <v>13403.351387540501</v>
      </c>
    </row>
    <row r="11134" spans="3:4">
      <c r="C11134" s="17">
        <v>11112</v>
      </c>
      <c r="D11134">
        <v>13368.3298949361</v>
      </c>
    </row>
    <row r="11135" spans="3:4">
      <c r="C11135" s="17">
        <v>11113</v>
      </c>
      <c r="D11135">
        <v>13337.887363759401</v>
      </c>
    </row>
    <row r="11136" spans="3:4">
      <c r="C11136" s="17">
        <v>11114</v>
      </c>
      <c r="D11136">
        <v>13312.090208305201</v>
      </c>
    </row>
    <row r="11137" spans="3:4">
      <c r="C11137" s="17">
        <v>11115</v>
      </c>
      <c r="D11137">
        <v>13290.9311933352</v>
      </c>
    </row>
    <row r="11138" spans="3:4">
      <c r="C11138" s="17">
        <v>11116</v>
      </c>
      <c r="D11138">
        <v>13274.466479204501</v>
      </c>
    </row>
    <row r="11139" spans="3:4">
      <c r="C11139" s="17">
        <v>11117</v>
      </c>
      <c r="D11139">
        <v>13262.6907886923</v>
      </c>
    </row>
    <row r="11140" spans="3:4">
      <c r="C11140" s="17">
        <v>11118</v>
      </c>
      <c r="D11140">
        <v>13255.6168819672</v>
      </c>
    </row>
    <row r="11141" spans="3:4">
      <c r="C11141" s="17">
        <v>11119</v>
      </c>
      <c r="D11141">
        <v>13253.263347861899</v>
      </c>
    </row>
    <row r="11142" spans="3:4">
      <c r="C11142" s="17">
        <v>11120</v>
      </c>
      <c r="D11142">
        <v>13255.6217403478</v>
      </c>
    </row>
    <row r="11143" spans="3:4">
      <c r="C11143" s="17">
        <v>11121</v>
      </c>
      <c r="D11143">
        <v>13262.7005470361</v>
      </c>
    </row>
    <row r="11144" spans="3:4">
      <c r="C11144" s="17">
        <v>11122</v>
      </c>
      <c r="D11144">
        <v>13337.950555154501</v>
      </c>
    </row>
    <row r="11145" spans="3:4">
      <c r="C11145" s="17">
        <v>11123</v>
      </c>
      <c r="D11145">
        <v>13368.3866985964</v>
      </c>
    </row>
    <row r="11146" spans="3:4">
      <c r="C11146" s="17">
        <v>11124</v>
      </c>
      <c r="D11146">
        <v>13403.4248013746</v>
      </c>
    </row>
    <row r="11147" spans="3:4">
      <c r="C11147" s="17">
        <v>11125</v>
      </c>
      <c r="D11147">
        <v>13443.028814244501</v>
      </c>
    </row>
    <row r="11148" spans="3:4">
      <c r="C11148" s="17">
        <v>11126</v>
      </c>
      <c r="D11148">
        <v>13487.1487597347</v>
      </c>
    </row>
    <row r="11149" spans="3:4">
      <c r="C11149" s="17">
        <v>11127</v>
      </c>
      <c r="D11149">
        <v>13535.7502856917</v>
      </c>
    </row>
    <row r="11150" spans="3:4">
      <c r="C11150" s="17">
        <v>11128</v>
      </c>
      <c r="D11150">
        <v>13588.774453476801</v>
      </c>
    </row>
    <row r="11151" spans="3:4">
      <c r="C11151" s="17">
        <v>11129</v>
      </c>
      <c r="D11151">
        <v>13646.180399862</v>
      </c>
    </row>
    <row r="11152" spans="3:4">
      <c r="C11152" s="17">
        <v>11130</v>
      </c>
      <c r="D11152">
        <v>13707.914587178</v>
      </c>
    </row>
    <row r="11153" spans="3:4">
      <c r="C11153" s="17">
        <v>11131</v>
      </c>
      <c r="D11153">
        <v>13773.8944688837</v>
      </c>
    </row>
    <row r="11154" spans="3:4">
      <c r="C11154" s="17">
        <v>11132</v>
      </c>
      <c r="D11154">
        <v>13844.094231729299</v>
      </c>
    </row>
    <row r="11155" spans="3:4">
      <c r="C11155" s="17">
        <v>11133</v>
      </c>
      <c r="D11155">
        <v>13918.4273865783</v>
      </c>
    </row>
    <row r="11156" spans="3:4">
      <c r="C11156" s="17">
        <v>11134</v>
      </c>
      <c r="D11156">
        <v>13996.8299732829</v>
      </c>
    </row>
    <row r="11157" spans="3:4">
      <c r="C11157" s="17">
        <v>11135</v>
      </c>
      <c r="D11157">
        <v>14079.240582971001</v>
      </c>
    </row>
    <row r="11158" spans="3:4">
      <c r="C11158" s="17">
        <v>11136</v>
      </c>
      <c r="D11158">
        <v>14165.593130568401</v>
      </c>
    </row>
    <row r="11159" spans="3:4">
      <c r="C11159" s="17">
        <v>11137</v>
      </c>
      <c r="D11159">
        <v>14255.8037876078</v>
      </c>
    </row>
    <row r="11160" spans="3:4">
      <c r="C11160" s="17">
        <v>11138</v>
      </c>
      <c r="D11160">
        <v>14762.2326811574</v>
      </c>
    </row>
    <row r="11161" spans="3:4">
      <c r="C11161" s="17">
        <v>11139</v>
      </c>
      <c r="D11161">
        <v>14874.0632345867</v>
      </c>
    </row>
    <row r="11162" spans="3:4">
      <c r="C11162" s="17">
        <v>11140</v>
      </c>
      <c r="D11162">
        <v>14989.238431206801</v>
      </c>
    </row>
    <row r="11163" spans="3:4">
      <c r="C11163" s="17">
        <v>11141</v>
      </c>
      <c r="D11163">
        <v>15107.666777360701</v>
      </c>
    </row>
    <row r="11164" spans="3:4">
      <c r="C11164" s="17">
        <v>11142</v>
      </c>
      <c r="D11164">
        <v>15229.287342813301</v>
      </c>
    </row>
    <row r="11165" spans="3:4">
      <c r="C11165" s="17">
        <v>11143</v>
      </c>
      <c r="D11165">
        <v>15354.0215508663</v>
      </c>
    </row>
    <row r="11166" spans="3:4">
      <c r="C11166" s="17">
        <v>11144</v>
      </c>
      <c r="D11166">
        <v>15481.7877218418</v>
      </c>
    </row>
    <row r="11167" spans="3:4">
      <c r="C11167" s="17">
        <v>11145</v>
      </c>
      <c r="D11167">
        <v>15746.116584166</v>
      </c>
    </row>
    <row r="11168" spans="3:4">
      <c r="C11168" s="17">
        <v>11146</v>
      </c>
      <c r="D11168">
        <v>15882.535806973599</v>
      </c>
    </row>
    <row r="11169" spans="3:4">
      <c r="C11169" s="17">
        <v>11147</v>
      </c>
      <c r="D11169">
        <v>16021.7004544722</v>
      </c>
    </row>
    <row r="11170" spans="3:4">
      <c r="C11170" s="17">
        <v>11148</v>
      </c>
      <c r="D11170">
        <v>16163.5395647644</v>
      </c>
    </row>
    <row r="11171" spans="3:4">
      <c r="C11171" s="17">
        <v>11149</v>
      </c>
      <c r="D11171">
        <v>16307.974436484101</v>
      </c>
    </row>
    <row r="11172" spans="3:4">
      <c r="C11172" s="17">
        <v>11150</v>
      </c>
      <c r="D11172">
        <v>16454.948877633298</v>
      </c>
    </row>
    <row r="11173" spans="3:4">
      <c r="C11173" s="17">
        <v>11151</v>
      </c>
      <c r="D11173">
        <v>16910.388192756101</v>
      </c>
    </row>
    <row r="11174" spans="3:4">
      <c r="C11174" s="17">
        <v>11152</v>
      </c>
      <c r="D11174">
        <v>17066.825426743799</v>
      </c>
    </row>
    <row r="11175" spans="3:4">
      <c r="C11175" s="17">
        <v>11153</v>
      </c>
      <c r="D11175">
        <v>17225.480514935902</v>
      </c>
    </row>
    <row r="11176" spans="3:4">
      <c r="C11176" s="17">
        <v>11154</v>
      </c>
      <c r="D11176">
        <v>17386.283275420199</v>
      </c>
    </row>
    <row r="11177" spans="3:4">
      <c r="C11177" s="17">
        <v>11155</v>
      </c>
      <c r="D11177">
        <v>27107.395704741801</v>
      </c>
    </row>
    <row r="11178" spans="3:4">
      <c r="C11178" s="17">
        <v>11156</v>
      </c>
      <c r="D11178">
        <v>26890.873430598</v>
      </c>
    </row>
    <row r="11179" spans="3:4">
      <c r="C11179" s="17">
        <v>11157</v>
      </c>
      <c r="D11179">
        <v>26674.935378417998</v>
      </c>
    </row>
    <row r="11180" spans="3:4">
      <c r="C11180" s="17">
        <v>11158</v>
      </c>
      <c r="D11180">
        <v>26459.597191845602</v>
      </c>
    </row>
    <row r="11181" spans="3:4">
      <c r="C11181" s="17">
        <v>11159</v>
      </c>
      <c r="D11181">
        <v>26244.876970421399</v>
      </c>
    </row>
    <row r="11182" spans="3:4">
      <c r="C11182" s="17">
        <v>11160</v>
      </c>
      <c r="D11182">
        <v>26030.7866712293</v>
      </c>
    </row>
    <row r="11183" spans="3:4">
      <c r="C11183" s="17">
        <v>11161</v>
      </c>
      <c r="D11183">
        <v>25817.340529679001</v>
      </c>
    </row>
    <row r="11184" spans="3:4">
      <c r="C11184" s="17">
        <v>11162</v>
      </c>
      <c r="D11184">
        <v>25604.556237686102</v>
      </c>
    </row>
    <row r="11185" spans="3:4">
      <c r="C11185" s="17">
        <v>11163</v>
      </c>
      <c r="D11185">
        <v>25392.455140218801</v>
      </c>
    </row>
    <row r="11186" spans="3:4">
      <c r="C11186" s="17">
        <v>11164</v>
      </c>
      <c r="D11186">
        <v>25181.0481423317</v>
      </c>
    </row>
    <row r="11187" spans="3:4">
      <c r="C11187" s="17">
        <v>11165</v>
      </c>
      <c r="D11187">
        <v>24970.352841711599</v>
      </c>
    </row>
    <row r="11188" spans="3:4">
      <c r="C11188" s="17">
        <v>11166</v>
      </c>
      <c r="D11188">
        <v>24760.393785668901</v>
      </c>
    </row>
    <row r="11189" spans="3:4">
      <c r="C11189" s="17">
        <v>11167</v>
      </c>
      <c r="D11189">
        <v>24551.185296026499</v>
      </c>
    </row>
    <row r="11190" spans="3:4">
      <c r="C11190" s="17">
        <v>11168</v>
      </c>
      <c r="D11190">
        <v>24342.744839331699</v>
      </c>
    </row>
    <row r="11191" spans="3:4">
      <c r="C11191" s="17">
        <v>11169</v>
      </c>
      <c r="D11191">
        <v>24135.0988448342</v>
      </c>
    </row>
    <row r="11192" spans="3:4">
      <c r="C11192" s="17">
        <v>11170</v>
      </c>
      <c r="D11192">
        <v>23928.256868304401</v>
      </c>
    </row>
    <row r="11193" spans="3:4">
      <c r="C11193" s="17">
        <v>11171</v>
      </c>
      <c r="D11193">
        <v>23722.244528651099</v>
      </c>
    </row>
    <row r="11194" spans="3:4">
      <c r="C11194" s="17">
        <v>11172</v>
      </c>
      <c r="D11194">
        <v>23517.097036765299</v>
      </c>
    </row>
    <row r="11195" spans="3:4">
      <c r="C11195" s="17">
        <v>11173</v>
      </c>
      <c r="D11195">
        <v>23312.816837828501</v>
      </c>
    </row>
    <row r="11196" spans="3:4">
      <c r="C11196" s="17">
        <v>11174</v>
      </c>
      <c r="D11196">
        <v>23109.443016109901</v>
      </c>
    </row>
    <row r="11197" spans="3:4">
      <c r="C11197" s="17">
        <v>11175</v>
      </c>
      <c r="D11197">
        <v>22906.983538987199</v>
      </c>
    </row>
    <row r="11198" spans="3:4">
      <c r="C11198" s="17">
        <v>11176</v>
      </c>
      <c r="D11198">
        <v>22705.483668508299</v>
      </c>
    </row>
    <row r="11199" spans="3:4">
      <c r="C11199" s="17">
        <v>11177</v>
      </c>
      <c r="D11199">
        <v>22504.955120939099</v>
      </c>
    </row>
    <row r="11200" spans="3:4">
      <c r="C11200" s="17">
        <v>11178</v>
      </c>
      <c r="D11200">
        <v>22305.419764201699</v>
      </c>
    </row>
    <row r="11201" spans="3:4">
      <c r="C11201" s="17">
        <v>11179</v>
      </c>
      <c r="D11201">
        <v>22106.9202990503</v>
      </c>
    </row>
    <row r="11202" spans="3:4">
      <c r="C11202" s="17">
        <v>11180</v>
      </c>
      <c r="D11202">
        <v>21909.464730988599</v>
      </c>
    </row>
    <row r="11203" spans="3:4">
      <c r="C11203" s="17">
        <v>11181</v>
      </c>
      <c r="D11203">
        <v>21713.1017803049</v>
      </c>
    </row>
    <row r="11204" spans="3:4">
      <c r="C11204" s="17">
        <v>11182</v>
      </c>
      <c r="D11204">
        <v>21517.856920882001</v>
      </c>
    </row>
    <row r="11205" spans="3:4">
      <c r="C11205" s="17">
        <v>11183</v>
      </c>
      <c r="D11205">
        <v>21323.7492917292</v>
      </c>
    </row>
    <row r="11206" spans="3:4">
      <c r="C11206" s="17">
        <v>11184</v>
      </c>
      <c r="D11206">
        <v>21130.8145338266</v>
      </c>
    </row>
    <row r="11207" spans="3:4">
      <c r="C11207" s="17">
        <v>11185</v>
      </c>
      <c r="D11207">
        <v>20939.095875951101</v>
      </c>
    </row>
    <row r="11208" spans="3:4">
      <c r="C11208" s="17">
        <v>11186</v>
      </c>
      <c r="D11208">
        <v>20748.612702775099</v>
      </c>
    </row>
    <row r="11209" spans="3:4">
      <c r="C11209" s="17">
        <v>11187</v>
      </c>
      <c r="D11209">
        <v>20559.406235394999</v>
      </c>
    </row>
    <row r="11210" spans="3:4">
      <c r="C11210" s="17">
        <v>11188</v>
      </c>
      <c r="D11210">
        <v>20371.516221741102</v>
      </c>
    </row>
    <row r="11211" spans="3:4">
      <c r="C11211" s="17">
        <v>11189</v>
      </c>
      <c r="D11211">
        <v>20184.967641560499</v>
      </c>
    </row>
    <row r="11212" spans="3:4">
      <c r="C11212" s="17">
        <v>11190</v>
      </c>
      <c r="D11212">
        <v>19999.813925496699</v>
      </c>
    </row>
    <row r="11213" spans="3:4">
      <c r="C11213" s="17">
        <v>11191</v>
      </c>
      <c r="D11213">
        <v>19816.078184553699</v>
      </c>
    </row>
    <row r="11214" spans="3:4">
      <c r="C11214" s="17">
        <v>11192</v>
      </c>
      <c r="D11214">
        <v>19633.812231709999</v>
      </c>
    </row>
    <row r="11215" spans="3:4">
      <c r="C11215" s="17">
        <v>11193</v>
      </c>
      <c r="D11215">
        <v>19453.045461443198</v>
      </c>
    </row>
    <row r="11216" spans="3:4">
      <c r="C11216" s="17">
        <v>11194</v>
      </c>
      <c r="D11216">
        <v>19273.835953071499</v>
      </c>
    </row>
    <row r="11217" spans="3:4">
      <c r="C11217" s="17">
        <v>11195</v>
      </c>
      <c r="D11217">
        <v>19096.219703954299</v>
      </c>
    </row>
    <row r="11218" spans="3:4">
      <c r="C11218" s="17">
        <v>11196</v>
      </c>
      <c r="D11218">
        <v>18920.229068397799</v>
      </c>
    </row>
    <row r="11219" spans="3:4">
      <c r="C11219" s="17">
        <v>11197</v>
      </c>
      <c r="D11219">
        <v>18745.930953943</v>
      </c>
    </row>
    <row r="11220" spans="3:4">
      <c r="C11220" s="17">
        <v>11198</v>
      </c>
      <c r="D11220">
        <v>18573.363786755999</v>
      </c>
    </row>
    <row r="11221" spans="3:4">
      <c r="C11221" s="17">
        <v>11199</v>
      </c>
      <c r="D11221">
        <v>18402.568739129802</v>
      </c>
    </row>
    <row r="11222" spans="3:4">
      <c r="C11222" s="17">
        <v>11200</v>
      </c>
      <c r="D11222">
        <v>18233.6078842032</v>
      </c>
    </row>
    <row r="11223" spans="3:4">
      <c r="C11223" s="17">
        <v>11201</v>
      </c>
      <c r="D11223">
        <v>18066.532625291002</v>
      </c>
    </row>
    <row r="11224" spans="3:4">
      <c r="C11224" s="17">
        <v>11202</v>
      </c>
      <c r="D11224">
        <v>17901.383553939198</v>
      </c>
    </row>
    <row r="11225" spans="3:4">
      <c r="C11225" s="17">
        <v>11203</v>
      </c>
      <c r="D11225">
        <v>17738.226837203401</v>
      </c>
    </row>
    <row r="11226" spans="3:4">
      <c r="C11226" s="17">
        <v>11204</v>
      </c>
      <c r="D11226">
        <v>17577.1091027781</v>
      </c>
    </row>
    <row r="11227" spans="3:4">
      <c r="C11227" s="17">
        <v>11205</v>
      </c>
      <c r="D11227">
        <v>17418.0868911043</v>
      </c>
    </row>
    <row r="11228" spans="3:4">
      <c r="C11228" s="17">
        <v>11206</v>
      </c>
      <c r="D11228">
        <v>17261.235964399799</v>
      </c>
    </row>
    <row r="11229" spans="3:4">
      <c r="C11229" s="17">
        <v>11207</v>
      </c>
      <c r="D11229">
        <v>17106.585656568601</v>
      </c>
    </row>
    <row r="11230" spans="3:4">
      <c r="C11230" s="17">
        <v>11208</v>
      </c>
      <c r="D11230">
        <v>16954.226894854699</v>
      </c>
    </row>
    <row r="11231" spans="3:4">
      <c r="C11231" s="17">
        <v>11209</v>
      </c>
      <c r="D11231">
        <v>16804.194423550402</v>
      </c>
    </row>
    <row r="11232" spans="3:4">
      <c r="C11232" s="17">
        <v>11210</v>
      </c>
      <c r="D11232">
        <v>16656.575715850198</v>
      </c>
    </row>
    <row r="11233" spans="3:4">
      <c r="C11233" s="17">
        <v>11211</v>
      </c>
      <c r="D11233">
        <v>16511.420084506899</v>
      </c>
    </row>
    <row r="11234" spans="3:4">
      <c r="C11234" s="17">
        <v>11212</v>
      </c>
      <c r="D11234">
        <v>16368.793012576099</v>
      </c>
    </row>
    <row r="11235" spans="3:4">
      <c r="C11235" s="17">
        <v>11213</v>
      </c>
      <c r="D11235">
        <v>16228.7705932176</v>
      </c>
    </row>
    <row r="11236" spans="3:4">
      <c r="C11236" s="17">
        <v>11214</v>
      </c>
      <c r="D11236">
        <v>16091.4112142045</v>
      </c>
    </row>
    <row r="11237" spans="3:4">
      <c r="C11237" s="17">
        <v>11215</v>
      </c>
      <c r="D11237">
        <v>15956.790422458</v>
      </c>
    </row>
    <row r="11238" spans="3:4">
      <c r="C11238" s="17">
        <v>11216</v>
      </c>
      <c r="D11238">
        <v>15824.9810430421</v>
      </c>
    </row>
    <row r="11239" spans="3:4">
      <c r="C11239" s="17">
        <v>11217</v>
      </c>
      <c r="D11239">
        <v>15696.0440738817</v>
      </c>
    </row>
    <row r="11240" spans="3:4">
      <c r="C11240" s="17">
        <v>11218</v>
      </c>
      <c r="D11240">
        <v>15570.0508301389</v>
      </c>
    </row>
    <row r="11241" spans="3:4">
      <c r="C11241" s="17">
        <v>11219</v>
      </c>
      <c r="D11241">
        <v>15447.090585415999</v>
      </c>
    </row>
    <row r="11242" spans="3:4">
      <c r="C11242" s="17">
        <v>11220</v>
      </c>
      <c r="D11242">
        <v>14986.875507306</v>
      </c>
    </row>
    <row r="11243" spans="3:4">
      <c r="C11243" s="17">
        <v>11221</v>
      </c>
      <c r="D11243">
        <v>14880.1113823696</v>
      </c>
    </row>
    <row r="11244" spans="3:4">
      <c r="C11244" s="17">
        <v>11222</v>
      </c>
      <c r="D11244">
        <v>14776.8005096583</v>
      </c>
    </row>
    <row r="11245" spans="3:4">
      <c r="C11245" s="17">
        <v>11223</v>
      </c>
      <c r="D11245">
        <v>14677.0264325199</v>
      </c>
    </row>
    <row r="11246" spans="3:4">
      <c r="C11246" s="17">
        <v>11224</v>
      </c>
      <c r="D11246">
        <v>14580.855380134401</v>
      </c>
    </row>
    <row r="11247" spans="3:4">
      <c r="C11247" s="17">
        <v>11225</v>
      </c>
      <c r="D11247">
        <v>14488.365588117</v>
      </c>
    </row>
    <row r="11248" spans="3:4">
      <c r="C11248" s="17">
        <v>11226</v>
      </c>
      <c r="D11248">
        <v>14399.6299720512</v>
      </c>
    </row>
    <row r="11249" spans="3:4">
      <c r="C11249" s="17">
        <v>11227</v>
      </c>
      <c r="D11249">
        <v>14314.6970351235</v>
      </c>
    </row>
    <row r="11250" spans="3:4">
      <c r="C11250" s="17">
        <v>11228</v>
      </c>
      <c r="D11250">
        <v>14233.6668517656</v>
      </c>
    </row>
    <row r="11251" spans="3:4">
      <c r="C11251" s="17">
        <v>11229</v>
      </c>
      <c r="D11251">
        <v>14156.583397958901</v>
      </c>
    </row>
    <row r="11252" spans="3:4">
      <c r="C11252" s="17">
        <v>11230</v>
      </c>
      <c r="D11252">
        <v>14083.513131744099</v>
      </c>
    </row>
    <row r="11253" spans="3:4">
      <c r="C11253" s="17">
        <v>11231</v>
      </c>
      <c r="D11253">
        <v>14014.5296022857</v>
      </c>
    </row>
    <row r="11254" spans="3:4">
      <c r="C11254" s="17">
        <v>11232</v>
      </c>
      <c r="D11254">
        <v>13949.6933707236</v>
      </c>
    </row>
    <row r="11255" spans="3:4">
      <c r="C11255" s="17">
        <v>11233</v>
      </c>
      <c r="D11255">
        <v>13889.0515411044</v>
      </c>
    </row>
    <row r="11256" spans="3:4">
      <c r="C11256" s="17">
        <v>11234</v>
      </c>
      <c r="D11256">
        <v>13832.669143766299</v>
      </c>
    </row>
    <row r="11257" spans="3:4">
      <c r="C11257" s="17">
        <v>11235</v>
      </c>
      <c r="D11257">
        <v>13780.5886476259</v>
      </c>
    </row>
    <row r="11258" spans="3:4">
      <c r="C11258" s="17">
        <v>11236</v>
      </c>
      <c r="D11258">
        <v>13732.869961332701</v>
      </c>
    </row>
    <row r="11259" spans="3:4">
      <c r="C11259" s="17">
        <v>11237</v>
      </c>
      <c r="D11259">
        <v>13689.5468474019</v>
      </c>
    </row>
    <row r="11260" spans="3:4">
      <c r="C11260" s="17">
        <v>11238</v>
      </c>
      <c r="D11260">
        <v>13650.6626946867</v>
      </c>
    </row>
    <row r="11261" spans="3:4">
      <c r="C11261" s="17">
        <v>11239</v>
      </c>
      <c r="D11261">
        <v>13616.2762728494</v>
      </c>
    </row>
    <row r="11262" spans="3:4">
      <c r="C11262" s="17">
        <v>11240</v>
      </c>
      <c r="D11262">
        <v>13586.4001788939</v>
      </c>
    </row>
    <row r="11263" spans="3:4">
      <c r="C11263" s="17">
        <v>11241</v>
      </c>
      <c r="D11263">
        <v>13561.063834119201</v>
      </c>
    </row>
    <row r="11264" spans="3:4">
      <c r="C11264" s="17">
        <v>11242</v>
      </c>
      <c r="D11264">
        <v>13540.3045887671</v>
      </c>
    </row>
    <row r="11265" spans="3:4">
      <c r="C11265" s="17">
        <v>11243</v>
      </c>
      <c r="D11265">
        <v>13524.13173442</v>
      </c>
    </row>
    <row r="11266" spans="3:4">
      <c r="C11266" s="17">
        <v>11244</v>
      </c>
      <c r="D11266">
        <v>13512.5731735064</v>
      </c>
    </row>
    <row r="11267" spans="3:4">
      <c r="C11267" s="17">
        <v>11245</v>
      </c>
      <c r="D11267">
        <v>13505.640685989199</v>
      </c>
    </row>
    <row r="11268" spans="3:4">
      <c r="C11268" s="17">
        <v>11246</v>
      </c>
      <c r="D11268">
        <v>13503.3301935164</v>
      </c>
    </row>
    <row r="11269" spans="3:4">
      <c r="C11269" s="17">
        <v>11247</v>
      </c>
      <c r="D11269">
        <v>13505.64429258</v>
      </c>
    </row>
    <row r="11270" spans="3:4">
      <c r="C11270" s="17">
        <v>11248</v>
      </c>
      <c r="D11270">
        <v>13512.591607991</v>
      </c>
    </row>
    <row r="11271" spans="3:4">
      <c r="C11271" s="17">
        <v>11249</v>
      </c>
      <c r="D11271">
        <v>13561.1047460101</v>
      </c>
    </row>
    <row r="11272" spans="3:4">
      <c r="C11272" s="17">
        <v>11250</v>
      </c>
      <c r="D11272">
        <v>13586.4551241881</v>
      </c>
    </row>
    <row r="11273" spans="3:4">
      <c r="C11273" s="17">
        <v>11251</v>
      </c>
      <c r="D11273">
        <v>13616.335142361901</v>
      </c>
    </row>
    <row r="11274" spans="3:4">
      <c r="C11274" s="17">
        <v>11252</v>
      </c>
      <c r="D11274">
        <v>13650.737265309501</v>
      </c>
    </row>
    <row r="11275" spans="3:4">
      <c r="C11275" s="17">
        <v>11253</v>
      </c>
      <c r="D11275">
        <v>13689.6254874515</v>
      </c>
    </row>
    <row r="11276" spans="3:4">
      <c r="C11276" s="17">
        <v>11254</v>
      </c>
      <c r="D11276">
        <v>13732.9636790676</v>
      </c>
    </row>
    <row r="11277" spans="3:4">
      <c r="C11277" s="17">
        <v>11255</v>
      </c>
      <c r="D11277">
        <v>13780.6858635894</v>
      </c>
    </row>
    <row r="11278" spans="3:4">
      <c r="C11278" s="17">
        <v>11256</v>
      </c>
      <c r="D11278">
        <v>13832.7814668787</v>
      </c>
    </row>
    <row r="11279" spans="3:4">
      <c r="C11279" s="17">
        <v>11257</v>
      </c>
      <c r="D11279">
        <v>13889.179996741899</v>
      </c>
    </row>
    <row r="11280" spans="3:4">
      <c r="C11280" s="17">
        <v>11258</v>
      </c>
      <c r="D11280">
        <v>13949.826413914299</v>
      </c>
    </row>
    <row r="11281" spans="3:4">
      <c r="C11281" s="17">
        <v>11259</v>
      </c>
      <c r="D11281">
        <v>14014.679158942799</v>
      </c>
    </row>
    <row r="11282" spans="3:4">
      <c r="C11282" s="17">
        <v>11260</v>
      </c>
      <c r="D11282">
        <v>14083.6663077986</v>
      </c>
    </row>
    <row r="11283" spans="3:4">
      <c r="C11283" s="17">
        <v>11261</v>
      </c>
      <c r="D11283">
        <v>14156.7430695441</v>
      </c>
    </row>
    <row r="11284" spans="3:4">
      <c r="C11284" s="17">
        <v>11262</v>
      </c>
      <c r="D11284">
        <v>14233.8412532732</v>
      </c>
    </row>
    <row r="11285" spans="3:4">
      <c r="C11285" s="17">
        <v>11263</v>
      </c>
      <c r="D11285">
        <v>14314.887130732601</v>
      </c>
    </row>
    <row r="11286" spans="3:4">
      <c r="C11286" s="17">
        <v>11264</v>
      </c>
      <c r="D11286">
        <v>14399.826411948099</v>
      </c>
    </row>
    <row r="11287" spans="3:4">
      <c r="C11287" s="17">
        <v>11265</v>
      </c>
      <c r="D11287">
        <v>14488.5784272008</v>
      </c>
    </row>
    <row r="11288" spans="3:4">
      <c r="C11288" s="17">
        <v>11266</v>
      </c>
      <c r="D11288">
        <v>14880.3594800393</v>
      </c>
    </row>
    <row r="11289" spans="3:4">
      <c r="C11289" s="17">
        <v>11267</v>
      </c>
      <c r="D11289">
        <v>14987.142495787601</v>
      </c>
    </row>
    <row r="11290" spans="3:4">
      <c r="C11290" s="17">
        <v>11268</v>
      </c>
      <c r="D11290">
        <v>15097.316745562401</v>
      </c>
    </row>
    <row r="11291" spans="3:4">
      <c r="C11291" s="17">
        <v>11269</v>
      </c>
      <c r="D11291">
        <v>15210.789006540899</v>
      </c>
    </row>
    <row r="11292" spans="3:4">
      <c r="C11292" s="17">
        <v>11270</v>
      </c>
      <c r="D11292">
        <v>15327.517752289299</v>
      </c>
    </row>
    <row r="11293" spans="3:4">
      <c r="C11293" s="17">
        <v>11271</v>
      </c>
      <c r="D11293">
        <v>15570.381901820399</v>
      </c>
    </row>
    <row r="11294" spans="3:4">
      <c r="C11294" s="17">
        <v>11272</v>
      </c>
      <c r="D11294">
        <v>15957.160882501001</v>
      </c>
    </row>
    <row r="11295" spans="3:4">
      <c r="C11295" s="17">
        <v>11273</v>
      </c>
      <c r="D11295">
        <v>16091.7968542037</v>
      </c>
    </row>
    <row r="11296" spans="3:4">
      <c r="C11296" s="17">
        <v>11274</v>
      </c>
      <c r="D11296">
        <v>16229.166964169301</v>
      </c>
    </row>
    <row r="11297" spans="3:4">
      <c r="C11297" s="17">
        <v>11275</v>
      </c>
      <c r="D11297">
        <v>16369.2116058012</v>
      </c>
    </row>
    <row r="11298" spans="3:4">
      <c r="C11298" s="17">
        <v>11276</v>
      </c>
      <c r="D11298">
        <v>16511.8473650655</v>
      </c>
    </row>
    <row r="11299" spans="3:4">
      <c r="C11299" s="17">
        <v>11277</v>
      </c>
      <c r="D11299">
        <v>16657.022985478099</v>
      </c>
    </row>
    <row r="11300" spans="3:4">
      <c r="C11300" s="17">
        <v>11278</v>
      </c>
      <c r="D11300">
        <v>17418.617677033399</v>
      </c>
    </row>
    <row r="11301" spans="3:4">
      <c r="C11301" s="17">
        <v>11279</v>
      </c>
      <c r="D11301">
        <v>17577.6500326975</v>
      </c>
    </row>
    <row r="11302" spans="3:4">
      <c r="C11302" s="17">
        <v>11280</v>
      </c>
      <c r="D11302">
        <v>27232.813016078399</v>
      </c>
    </row>
    <row r="11303" spans="3:4">
      <c r="C11303" s="17">
        <v>11281</v>
      </c>
      <c r="D11303">
        <v>27017.2999523707</v>
      </c>
    </row>
    <row r="11304" spans="3:4">
      <c r="C11304" s="17">
        <v>11282</v>
      </c>
      <c r="D11304">
        <v>26802.379795212499</v>
      </c>
    </row>
    <row r="11305" spans="3:4">
      <c r="C11305" s="17">
        <v>11283</v>
      </c>
      <c r="D11305">
        <v>26588.0731586527</v>
      </c>
    </row>
    <row r="11306" spans="3:4">
      <c r="C11306" s="17">
        <v>11284</v>
      </c>
      <c r="D11306">
        <v>26374.4043625124</v>
      </c>
    </row>
    <row r="11307" spans="3:4">
      <c r="C11307" s="17">
        <v>11285</v>
      </c>
      <c r="D11307">
        <v>26161.3734106511</v>
      </c>
    </row>
    <row r="11308" spans="3:4">
      <c r="C11308" s="17">
        <v>11286</v>
      </c>
      <c r="D11308">
        <v>25949.0007362592</v>
      </c>
    </row>
    <row r="11309" spans="3:4">
      <c r="C11309" s="17">
        <v>11287</v>
      </c>
      <c r="D11309">
        <v>25737.304318733</v>
      </c>
    </row>
    <row r="11310" spans="3:4">
      <c r="C11310" s="17">
        <v>11288</v>
      </c>
      <c r="D11310">
        <v>25526.303884652702</v>
      </c>
    </row>
    <row r="11311" spans="3:4">
      <c r="C11311" s="17">
        <v>11289</v>
      </c>
      <c r="D11311">
        <v>25316.020327979899</v>
      </c>
    </row>
    <row r="11312" spans="3:4">
      <c r="C11312" s="17">
        <v>11290</v>
      </c>
      <c r="D11312">
        <v>25106.452452899401</v>
      </c>
    </row>
    <row r="11313" spans="3:4">
      <c r="C11313" s="17">
        <v>11291</v>
      </c>
      <c r="D11313">
        <v>24897.640478170299</v>
      </c>
    </row>
    <row r="11314" spans="3:4">
      <c r="C11314" s="17">
        <v>11292</v>
      </c>
      <c r="D11314">
        <v>24689.594381703198</v>
      </c>
    </row>
    <row r="11315" spans="3:4">
      <c r="C11315" s="17">
        <v>11293</v>
      </c>
      <c r="D11315">
        <v>24482.331698481601</v>
      </c>
    </row>
    <row r="11316" spans="3:4">
      <c r="C11316" s="17">
        <v>11294</v>
      </c>
      <c r="D11316">
        <v>24275.8791013068</v>
      </c>
    </row>
    <row r="11317" spans="3:4">
      <c r="C11317" s="17">
        <v>11295</v>
      </c>
      <c r="D11317">
        <v>24070.250696590701</v>
      </c>
    </row>
    <row r="11318" spans="3:4">
      <c r="C11318" s="17">
        <v>11296</v>
      </c>
      <c r="D11318">
        <v>23865.4700822509</v>
      </c>
    </row>
    <row r="11319" spans="3:4">
      <c r="C11319" s="17">
        <v>11297</v>
      </c>
      <c r="D11319">
        <v>23661.5569975422</v>
      </c>
    </row>
    <row r="11320" spans="3:4">
      <c r="C11320" s="17">
        <v>11298</v>
      </c>
      <c r="D11320">
        <v>23458.540883312198</v>
      </c>
    </row>
    <row r="11321" spans="3:4">
      <c r="C11321" s="17">
        <v>11299</v>
      </c>
      <c r="D11321">
        <v>23256.433921282998</v>
      </c>
    </row>
    <row r="11322" spans="3:4">
      <c r="C11322" s="17">
        <v>11300</v>
      </c>
      <c r="D11322">
        <v>23055.2714608358</v>
      </c>
    </row>
    <row r="11323" spans="3:4">
      <c r="C11323" s="17">
        <v>11301</v>
      </c>
      <c r="D11323">
        <v>22855.071375737301</v>
      </c>
    </row>
    <row r="11324" spans="3:4">
      <c r="C11324" s="17">
        <v>11302</v>
      </c>
      <c r="D11324">
        <v>22655.8662180391</v>
      </c>
    </row>
    <row r="11325" spans="3:4">
      <c r="C11325" s="17">
        <v>11303</v>
      </c>
      <c r="D11325">
        <v>22457.6824142068</v>
      </c>
    </row>
    <row r="11326" spans="3:4">
      <c r="C11326" s="17">
        <v>11304</v>
      </c>
      <c r="D11326">
        <v>22260.535765152901</v>
      </c>
    </row>
    <row r="11327" spans="3:4">
      <c r="C11327" s="17">
        <v>11305</v>
      </c>
      <c r="D11327">
        <v>22064.4584393162</v>
      </c>
    </row>
    <row r="11328" spans="3:4">
      <c r="C11328" s="17">
        <v>11306</v>
      </c>
      <c r="D11328">
        <v>21869.4822828242</v>
      </c>
    </row>
    <row r="11329" spans="3:4">
      <c r="C11329" s="17">
        <v>11307</v>
      </c>
      <c r="D11329">
        <v>21675.645476791</v>
      </c>
    </row>
    <row r="11330" spans="3:4">
      <c r="C11330" s="17">
        <v>11308</v>
      </c>
      <c r="D11330">
        <v>21482.962918040299</v>
      </c>
    </row>
    <row r="11331" spans="3:4">
      <c r="C11331" s="17">
        <v>11309</v>
      </c>
      <c r="D11331">
        <v>21291.477700922002</v>
      </c>
    </row>
    <row r="11332" spans="3:4">
      <c r="C11332" s="17">
        <v>11310</v>
      </c>
      <c r="D11332">
        <v>21101.214817158299</v>
      </c>
    </row>
    <row r="11333" spans="3:4">
      <c r="C11333" s="17">
        <v>11311</v>
      </c>
      <c r="D11333">
        <v>20912.211159532901</v>
      </c>
    </row>
    <row r="11334" spans="3:4">
      <c r="C11334" s="17">
        <v>11312</v>
      </c>
      <c r="D11334">
        <v>20724.4976679766</v>
      </c>
    </row>
    <row r="11335" spans="3:4">
      <c r="C11335" s="17">
        <v>11313</v>
      </c>
      <c r="D11335">
        <v>20538.117425508801</v>
      </c>
    </row>
    <row r="11336" spans="3:4">
      <c r="C11336" s="17">
        <v>11314</v>
      </c>
      <c r="D11336">
        <v>20353.0991970416</v>
      </c>
    </row>
    <row r="11337" spans="3:4">
      <c r="C11337" s="17">
        <v>11315</v>
      </c>
      <c r="D11337">
        <v>20169.488302497099</v>
      </c>
    </row>
    <row r="11338" spans="3:4">
      <c r="C11338" s="17">
        <v>11316</v>
      </c>
      <c r="D11338">
        <v>19987.311639814401</v>
      </c>
    </row>
    <row r="11339" spans="3:4">
      <c r="C11339" s="17"/>
    </row>
    <row r="11340" spans="3:4">
      <c r="C11340" s="17">
        <v>11317</v>
      </c>
      <c r="D11340">
        <v>19806.620822052799</v>
      </c>
    </row>
    <row r="11341" spans="3:4">
      <c r="C11341">
        <v>11318</v>
      </c>
      <c r="D11341">
        <v>19627.4449324407</v>
      </c>
    </row>
    <row r="11342" spans="3:4">
      <c r="C11342" s="17">
        <v>11319</v>
      </c>
      <c r="D11342">
        <v>19449.8417307727</v>
      </c>
    </row>
    <row r="11343" spans="3:4">
      <c r="C11343" s="17">
        <v>11320</v>
      </c>
      <c r="D11343">
        <v>19273.8469241577</v>
      </c>
    </row>
    <row r="11344" spans="3:4">
      <c r="C11344" s="17">
        <v>11321</v>
      </c>
      <c r="D11344">
        <v>19099.500564999598</v>
      </c>
    </row>
    <row r="11345" spans="3:4">
      <c r="C11345" s="17">
        <v>11322</v>
      </c>
      <c r="D11345">
        <v>18926.848168861801</v>
      </c>
    </row>
    <row r="11346" spans="3:4">
      <c r="C11346" s="17">
        <v>11323</v>
      </c>
      <c r="D11346">
        <v>18755.941267975501</v>
      </c>
    </row>
    <row r="11347" spans="3:4">
      <c r="C11347" s="17">
        <v>11324</v>
      </c>
      <c r="D11347">
        <v>18586.8353599857</v>
      </c>
    </row>
    <row r="11348" spans="3:4">
      <c r="C11348" s="17">
        <v>11325</v>
      </c>
      <c r="D11348">
        <v>18419.564104408801</v>
      </c>
    </row>
    <row r="11349" spans="3:4">
      <c r="C11349" s="17">
        <v>11326</v>
      </c>
      <c r="D11349">
        <v>18254.178123572299</v>
      </c>
    </row>
    <row r="11350" spans="3:4">
      <c r="C11350" s="17">
        <v>11327</v>
      </c>
      <c r="D11350">
        <v>18090.753652475902</v>
      </c>
    </row>
    <row r="11351" spans="3:4">
      <c r="C11351" s="17">
        <v>11328</v>
      </c>
      <c r="D11351">
        <v>17929.310845091801</v>
      </c>
    </row>
    <row r="11352" spans="3:4">
      <c r="C11352" s="17">
        <v>11329</v>
      </c>
      <c r="D11352">
        <v>17769.925001441399</v>
      </c>
    </row>
    <row r="11353" spans="3:4">
      <c r="C11353" s="17">
        <v>11330</v>
      </c>
      <c r="D11353">
        <v>17612.651906632898</v>
      </c>
    </row>
    <row r="11354" spans="3:4">
      <c r="C11354" s="17">
        <v>11331</v>
      </c>
      <c r="D11354">
        <v>17457.539599666099</v>
      </c>
    </row>
    <row r="11355" spans="3:4">
      <c r="C11355" s="17">
        <v>11332</v>
      </c>
      <c r="D11355">
        <v>17304.652002987899</v>
      </c>
    </row>
    <row r="11356" spans="3:4">
      <c r="C11356" s="17">
        <v>11333</v>
      </c>
      <c r="D11356">
        <v>17154.051948467</v>
      </c>
    </row>
    <row r="11357" spans="3:4">
      <c r="C11357" s="17">
        <v>11334</v>
      </c>
      <c r="D11357">
        <v>17005.781702027001</v>
      </c>
    </row>
    <row r="11358" spans="3:4">
      <c r="C11358" s="17">
        <v>11335</v>
      </c>
      <c r="D11358">
        <v>16859.9275431196</v>
      </c>
    </row>
    <row r="11359" spans="3:4">
      <c r="C11359" s="17">
        <v>11336</v>
      </c>
      <c r="D11359">
        <v>16716.540140835299</v>
      </c>
    </row>
    <row r="11360" spans="3:4">
      <c r="C11360" s="17">
        <v>11337</v>
      </c>
      <c r="D11360">
        <v>16575.677332590702</v>
      </c>
    </row>
    <row r="11361" spans="3:4">
      <c r="C11361" s="17">
        <v>11338</v>
      </c>
      <c r="D11361">
        <v>16437.416634535799</v>
      </c>
    </row>
    <row r="11362" spans="3:4">
      <c r="C11362" s="17">
        <v>11339</v>
      </c>
      <c r="D11362">
        <v>16301.8213703085</v>
      </c>
    </row>
    <row r="11363" spans="3:4">
      <c r="C11363" s="17">
        <v>11340</v>
      </c>
      <c r="D11363">
        <v>16168.9546486818</v>
      </c>
    </row>
    <row r="11364" spans="3:4">
      <c r="C11364" s="17">
        <v>11341</v>
      </c>
      <c r="D11364">
        <v>16038.878584057</v>
      </c>
    </row>
    <row r="11365" spans="3:4">
      <c r="C11365" s="17">
        <v>11342</v>
      </c>
      <c r="D11365">
        <v>15911.6742730923</v>
      </c>
    </row>
    <row r="11366" spans="3:4">
      <c r="C11366" s="17">
        <v>11343</v>
      </c>
      <c r="D11366">
        <v>15787.411068973501</v>
      </c>
    </row>
    <row r="11367" spans="3:4">
      <c r="C11367" s="17">
        <v>11344</v>
      </c>
      <c r="D11367">
        <v>15321.103868706299</v>
      </c>
    </row>
    <row r="11368" spans="3:4">
      <c r="C11368" s="17">
        <v>11345</v>
      </c>
      <c r="D11368">
        <v>15212.5693770575</v>
      </c>
    </row>
    <row r="11369" spans="3:4">
      <c r="C11369" s="17">
        <v>11346</v>
      </c>
      <c r="D11369">
        <v>15107.3974917659</v>
      </c>
    </row>
    <row r="11370" spans="3:4">
      <c r="C11370" s="17">
        <v>11347</v>
      </c>
      <c r="D11370">
        <v>15005.650831659599</v>
      </c>
    </row>
    <row r="11371" spans="3:4">
      <c r="C11371" s="17">
        <v>11348</v>
      </c>
      <c r="D11371">
        <v>14907.409896823299</v>
      </c>
    </row>
    <row r="11372" spans="3:4">
      <c r="C11372" s="17">
        <v>11349</v>
      </c>
      <c r="D11372">
        <v>14634.379003758801</v>
      </c>
    </row>
    <row r="11373" spans="3:4">
      <c r="C11373" s="17">
        <v>11350</v>
      </c>
      <c r="D11373">
        <v>14550.826146335001</v>
      </c>
    </row>
    <row r="11374" spans="3:4">
      <c r="C11374" s="17">
        <v>11351</v>
      </c>
      <c r="D11374">
        <v>14471.106952978</v>
      </c>
    </row>
    <row r="11375" spans="3:4">
      <c r="C11375" s="17">
        <v>11352</v>
      </c>
      <c r="D11375">
        <v>14395.2943425016</v>
      </c>
    </row>
    <row r="11376" spans="3:4">
      <c r="C11376" s="17">
        <v>11353</v>
      </c>
      <c r="D11376">
        <v>14323.451949525501</v>
      </c>
    </row>
    <row r="11377" spans="3:4">
      <c r="C11377" s="17">
        <v>11354</v>
      </c>
      <c r="D11377">
        <v>14255.628895990299</v>
      </c>
    </row>
    <row r="11378" spans="3:4">
      <c r="C11378" s="17">
        <v>11355</v>
      </c>
      <c r="D11378">
        <v>14191.893638624701</v>
      </c>
    </row>
    <row r="11379" spans="3:4">
      <c r="C11379" s="17">
        <v>11356</v>
      </c>
      <c r="D11379">
        <v>14132.290499377399</v>
      </c>
    </row>
    <row r="11380" spans="3:4">
      <c r="C11380" s="17">
        <v>11357</v>
      </c>
      <c r="D11380">
        <v>14076.8709068117</v>
      </c>
    </row>
    <row r="11381" spans="3:4">
      <c r="C11381" s="17">
        <v>11358</v>
      </c>
      <c r="D11381">
        <v>14025.7075937584</v>
      </c>
    </row>
    <row r="11382" spans="3:4">
      <c r="C11382" s="17">
        <v>11359</v>
      </c>
      <c r="D11382">
        <v>13978.8141524189</v>
      </c>
    </row>
    <row r="11383" spans="3:4">
      <c r="C11383" s="17">
        <v>11360</v>
      </c>
      <c r="D11383">
        <v>13936.266795384699</v>
      </c>
    </row>
    <row r="11384" spans="3:4">
      <c r="C11384" s="17">
        <v>11361</v>
      </c>
      <c r="D11384">
        <v>13898.071514405799</v>
      </c>
    </row>
    <row r="11385" spans="3:4">
      <c r="C11385" s="17">
        <v>11362</v>
      </c>
      <c r="D11385">
        <v>13864.298350412901</v>
      </c>
    </row>
    <row r="11386" spans="3:4">
      <c r="C11386" s="17">
        <v>11363</v>
      </c>
      <c r="D11386">
        <v>13834.9573868726</v>
      </c>
    </row>
    <row r="11387" spans="3:4">
      <c r="C11387" s="17">
        <v>11364</v>
      </c>
      <c r="D11387">
        <v>13810.0768262858</v>
      </c>
    </row>
    <row r="11388" spans="3:4">
      <c r="C11388" s="17">
        <v>11365</v>
      </c>
      <c r="D11388">
        <v>13789.691665345699</v>
      </c>
    </row>
    <row r="11389" spans="3:4">
      <c r="C11389" s="17">
        <v>11366</v>
      </c>
      <c r="D11389">
        <v>13773.811222058401</v>
      </c>
    </row>
    <row r="11390" spans="3:4">
      <c r="C11390" s="17">
        <v>11367</v>
      </c>
      <c r="D11390">
        <v>13762.461821394099</v>
      </c>
    </row>
    <row r="11391" spans="3:4">
      <c r="C11391" s="17">
        <v>11368</v>
      </c>
      <c r="D11391">
        <v>13755.6548444482</v>
      </c>
    </row>
    <row r="11392" spans="3:4">
      <c r="C11392" s="17">
        <v>11369</v>
      </c>
      <c r="D11392">
        <v>13753.3860036798</v>
      </c>
    </row>
    <row r="11393" spans="3:4">
      <c r="C11393" s="17">
        <v>11370</v>
      </c>
      <c r="D11393">
        <v>13755.668386465</v>
      </c>
    </row>
    <row r="11394" spans="3:4">
      <c r="C11394" s="17">
        <v>11371</v>
      </c>
      <c r="D11394">
        <v>13762.4889866211</v>
      </c>
    </row>
    <row r="11395" spans="3:4">
      <c r="C11395" s="17">
        <v>11372</v>
      </c>
      <c r="D11395">
        <v>13789.734892389801</v>
      </c>
    </row>
    <row r="11396" spans="3:4">
      <c r="C11396" s="17">
        <v>11373</v>
      </c>
      <c r="D11396">
        <v>13810.122849694801</v>
      </c>
    </row>
    <row r="11397" spans="3:4">
      <c r="C11397" s="17">
        <v>11374</v>
      </c>
      <c r="D11397">
        <v>13835.005654228</v>
      </c>
    </row>
    <row r="11398" spans="3:4">
      <c r="C11398" s="17">
        <v>11375</v>
      </c>
      <c r="D11398">
        <v>13864.3604743668</v>
      </c>
    </row>
    <row r="11399" spans="3:4">
      <c r="C11399" s="17">
        <v>11376</v>
      </c>
      <c r="D11399">
        <v>13898.147272649099</v>
      </c>
    </row>
    <row r="11400" spans="3:4">
      <c r="C11400" s="17">
        <v>11377</v>
      </c>
      <c r="D11400">
        <v>13936.344705781699</v>
      </c>
    </row>
    <row r="11401" spans="3:4">
      <c r="C11401" s="17">
        <v>11378</v>
      </c>
      <c r="D11401">
        <v>13978.917710444601</v>
      </c>
    </row>
    <row r="11402" spans="3:4">
      <c r="C11402" s="17">
        <v>11379</v>
      </c>
      <c r="D11402">
        <v>14025.814570881599</v>
      </c>
    </row>
    <row r="11403" spans="3:4">
      <c r="C11403" s="17">
        <v>11380</v>
      </c>
      <c r="D11403">
        <v>14076.9920283842</v>
      </c>
    </row>
    <row r="11404" spans="3:4">
      <c r="C11404" s="17">
        <v>11381</v>
      </c>
      <c r="D11404">
        <v>14132.414296660199</v>
      </c>
    </row>
    <row r="11405" spans="3:4">
      <c r="C11405" s="17">
        <v>11382</v>
      </c>
      <c r="D11405">
        <v>14192.020873834001</v>
      </c>
    </row>
    <row r="11406" spans="3:4">
      <c r="C11406" s="17">
        <v>11383</v>
      </c>
      <c r="D11406">
        <v>14255.7715047439</v>
      </c>
    </row>
    <row r="11407" spans="3:4">
      <c r="C11407" s="17">
        <v>11384</v>
      </c>
      <c r="D11407">
        <v>14323.6076736781</v>
      </c>
    </row>
    <row r="11408" spans="3:4">
      <c r="C11408" s="17">
        <v>11385</v>
      </c>
      <c r="D11408">
        <v>14395.4643209473</v>
      </c>
    </row>
    <row r="11409" spans="3:4">
      <c r="C11409" s="17">
        <v>11386</v>
      </c>
      <c r="D11409">
        <v>14471.281799767001</v>
      </c>
    </row>
    <row r="11410" spans="3:4">
      <c r="C11410" s="17">
        <v>11387</v>
      </c>
      <c r="D11410">
        <v>14551.0153494071</v>
      </c>
    </row>
    <row r="11411" spans="3:4">
      <c r="C11411" s="17">
        <v>11388</v>
      </c>
      <c r="D11411">
        <v>14634.573636449401</v>
      </c>
    </row>
    <row r="11412" spans="3:4">
      <c r="C11412" s="17">
        <v>11389</v>
      </c>
      <c r="D11412">
        <v>15107.6481094837</v>
      </c>
    </row>
    <row r="11413" spans="3:4">
      <c r="C11413" s="17">
        <v>11390</v>
      </c>
      <c r="D11413">
        <v>15212.8355669336</v>
      </c>
    </row>
    <row r="11414" spans="3:4">
      <c r="C11414" s="17">
        <v>11391</v>
      </c>
      <c r="D11414">
        <v>15321.3868305623</v>
      </c>
    </row>
    <row r="11415" spans="3:4">
      <c r="C11415" s="17">
        <v>11392</v>
      </c>
      <c r="D11415">
        <v>16169.3245756262</v>
      </c>
    </row>
    <row r="11416" spans="3:4">
      <c r="C11416" s="17">
        <v>11393</v>
      </c>
      <c r="D11416">
        <v>16302.211388335199</v>
      </c>
    </row>
    <row r="11417" spans="3:4">
      <c r="C11417" s="17">
        <v>11394</v>
      </c>
      <c r="D11417">
        <v>16437.823024854199</v>
      </c>
    </row>
    <row r="11418" spans="3:4">
      <c r="C11418" s="17">
        <v>11395</v>
      </c>
      <c r="D11418">
        <v>16576.092573378199</v>
      </c>
    </row>
    <row r="11419" spans="3:4">
      <c r="C11419" s="17">
        <v>11396</v>
      </c>
      <c r="D11419">
        <v>16716.972017169599</v>
      </c>
    </row>
    <row r="11420" spans="3:4">
      <c r="C11420" s="17">
        <v>11397</v>
      </c>
      <c r="D11420">
        <v>17613.180813037201</v>
      </c>
    </row>
    <row r="11421" spans="3:4">
      <c r="C11421" s="17">
        <v>11398</v>
      </c>
      <c r="D11421">
        <v>17770.475549866002</v>
      </c>
    </row>
    <row r="11422" spans="3:4">
      <c r="C11422" s="17">
        <v>11399</v>
      </c>
      <c r="D11422">
        <v>26931.5476685301</v>
      </c>
    </row>
    <row r="11423" spans="3:4">
      <c r="C11423" s="17">
        <v>11400</v>
      </c>
      <c r="D11423">
        <v>26718.270271716599</v>
      </c>
    </row>
    <row r="11424" spans="3:4">
      <c r="C11424" s="17">
        <v>11401</v>
      </c>
      <c r="D11424">
        <v>26505.6504552388</v>
      </c>
    </row>
    <row r="11425" spans="3:4">
      <c r="C11425" s="17">
        <v>11402</v>
      </c>
      <c r="D11425">
        <v>26293.6822335787</v>
      </c>
    </row>
    <row r="11426" spans="3:4">
      <c r="C11426" s="17">
        <v>11403</v>
      </c>
      <c r="D11426">
        <v>26082.392513046299</v>
      </c>
    </row>
    <row r="11427" spans="3:4">
      <c r="C11427" s="17">
        <v>11404</v>
      </c>
      <c r="D11427">
        <v>25871.791503805998</v>
      </c>
    </row>
    <row r="11428" spans="3:4">
      <c r="C11428" s="17">
        <v>11405</v>
      </c>
      <c r="D11428">
        <v>25661.891594133998</v>
      </c>
    </row>
    <row r="11429" spans="3:4">
      <c r="C11429" s="17">
        <v>11406</v>
      </c>
      <c r="D11429">
        <v>25452.7212453379</v>
      </c>
    </row>
    <row r="11430" spans="3:4">
      <c r="C11430" s="17">
        <v>11407</v>
      </c>
      <c r="D11430">
        <v>25244.298547184499</v>
      </c>
    </row>
    <row r="11431" spans="3:4">
      <c r="C11431" s="17">
        <v>11408</v>
      </c>
      <c r="D11431">
        <v>25036.6355634582</v>
      </c>
    </row>
    <row r="11432" spans="3:4">
      <c r="C11432" s="17">
        <v>11409</v>
      </c>
      <c r="D11432">
        <v>24829.7534700264</v>
      </c>
    </row>
    <row r="11433" spans="3:4">
      <c r="C11433" s="17">
        <v>11410</v>
      </c>
      <c r="D11433">
        <v>24623.669856227199</v>
      </c>
    </row>
    <row r="11434" spans="3:4">
      <c r="C11434" s="17">
        <v>11411</v>
      </c>
      <c r="D11434">
        <v>24418.4116211492</v>
      </c>
    </row>
    <row r="11435" spans="3:4">
      <c r="C11435" s="17">
        <v>11412</v>
      </c>
      <c r="D11435">
        <v>24213.988532609201</v>
      </c>
    </row>
    <row r="11436" spans="3:4">
      <c r="C11436" s="17">
        <v>11413</v>
      </c>
      <c r="D11436">
        <v>24010.437658365601</v>
      </c>
    </row>
    <row r="11437" spans="3:4">
      <c r="C11437" s="17">
        <v>11414</v>
      </c>
      <c r="D11437">
        <v>23807.765540340599</v>
      </c>
    </row>
    <row r="11438" spans="3:4">
      <c r="C11438" s="17">
        <v>11415</v>
      </c>
      <c r="D11438">
        <v>23606.006228225899</v>
      </c>
    </row>
    <row r="11439" spans="3:4">
      <c r="C11439" s="17">
        <v>11416</v>
      </c>
      <c r="D11439">
        <v>23405.178954990901</v>
      </c>
    </row>
    <row r="11440" spans="3:4">
      <c r="C11440" s="17">
        <v>11417</v>
      </c>
      <c r="D11440">
        <v>23205.3096196728</v>
      </c>
    </row>
    <row r="11441" spans="3:4">
      <c r="C11441" s="17">
        <v>11418</v>
      </c>
      <c r="D11441">
        <v>23006.414414778701</v>
      </c>
    </row>
    <row r="11442" spans="3:4">
      <c r="C11442" s="17">
        <v>11419</v>
      </c>
      <c r="D11442">
        <v>22808.5261205846</v>
      </c>
    </row>
    <row r="11443" spans="3:4">
      <c r="C11443" s="17">
        <v>11420</v>
      </c>
      <c r="D11443">
        <v>22611.6797728817</v>
      </c>
    </row>
    <row r="11444" spans="3:4">
      <c r="C11444" s="17">
        <v>11421</v>
      </c>
      <c r="D11444">
        <v>22415.886907640099</v>
      </c>
    </row>
    <row r="11445" spans="3:4">
      <c r="C11445" s="17">
        <v>11422</v>
      </c>
      <c r="D11445">
        <v>22221.179706546998</v>
      </c>
    </row>
    <row r="11446" spans="3:4">
      <c r="C11446" s="17">
        <v>11423</v>
      </c>
      <c r="D11446">
        <v>22027.594305934599</v>
      </c>
    </row>
    <row r="11447" spans="3:4">
      <c r="C11447" s="17">
        <v>11424</v>
      </c>
      <c r="D11447">
        <v>21835.160492494</v>
      </c>
    </row>
    <row r="11448" spans="3:4">
      <c r="C11448" s="17">
        <v>11425</v>
      </c>
      <c r="D11448">
        <v>21643.897326630002</v>
      </c>
    </row>
    <row r="11449" spans="3:4">
      <c r="C11449" s="17">
        <v>11426</v>
      </c>
      <c r="D11449">
        <v>21453.847913850899</v>
      </c>
    </row>
    <row r="11450" spans="3:4">
      <c r="C11450" s="17">
        <v>11427</v>
      </c>
      <c r="D11450">
        <v>21265.0371199291</v>
      </c>
    </row>
    <row r="11451" spans="3:4">
      <c r="C11451" s="17">
        <v>11428</v>
      </c>
      <c r="D11451">
        <v>21077.501867449999</v>
      </c>
    </row>
    <row r="11452" spans="3:4">
      <c r="C11452" s="17">
        <v>11429</v>
      </c>
      <c r="D11452">
        <v>20891.272887917701</v>
      </c>
    </row>
    <row r="11453" spans="3:4">
      <c r="C11453" s="17">
        <v>11430</v>
      </c>
      <c r="D11453">
        <v>20706.393205767399</v>
      </c>
    </row>
    <row r="11454" spans="3:4">
      <c r="C11454" s="17">
        <v>11431</v>
      </c>
      <c r="D11454">
        <v>20522.8913535584</v>
      </c>
    </row>
    <row r="11455" spans="3:4">
      <c r="C11455" s="17">
        <v>11432</v>
      </c>
      <c r="D11455">
        <v>20340.812529792202</v>
      </c>
    </row>
    <row r="11456" spans="3:4">
      <c r="C11456" s="17">
        <v>11433</v>
      </c>
      <c r="D11456">
        <v>20160.191381641602</v>
      </c>
    </row>
    <row r="11457" spans="3:4">
      <c r="C11457" s="17">
        <v>11434</v>
      </c>
      <c r="D11457">
        <v>19981.063337625099</v>
      </c>
    </row>
    <row r="11458" spans="3:4">
      <c r="C11458" s="17">
        <v>11435</v>
      </c>
      <c r="D11458">
        <v>19803.468876876901</v>
      </c>
    </row>
    <row r="11459" spans="3:4">
      <c r="C11459" s="17">
        <v>11436</v>
      </c>
      <c r="D11459">
        <v>19627.454053088099</v>
      </c>
    </row>
    <row r="11460" spans="3:4">
      <c r="C11460" s="17">
        <v>11437</v>
      </c>
      <c r="D11460">
        <v>19453.0693286352</v>
      </c>
    </row>
    <row r="11461" spans="3:4">
      <c r="C11461" s="17">
        <v>11438</v>
      </c>
      <c r="D11461">
        <v>19280.342967115201</v>
      </c>
    </row>
    <row r="11462" spans="3:4">
      <c r="C11462" s="17">
        <v>11439</v>
      </c>
      <c r="D11462">
        <v>19109.320115984399</v>
      </c>
    </row>
    <row r="11463" spans="3:4">
      <c r="C11463" s="17">
        <v>11440</v>
      </c>
      <c r="D11463">
        <v>18940.0627789807</v>
      </c>
    </row>
    <row r="11464" spans="3:4">
      <c r="C11464" s="17">
        <v>11441</v>
      </c>
      <c r="D11464">
        <v>18772.611328590399</v>
      </c>
    </row>
    <row r="11465" spans="3:4">
      <c r="C11465" s="17">
        <v>11442</v>
      </c>
      <c r="D11465">
        <v>18607.009567921301</v>
      </c>
    </row>
    <row r="11466" spans="3:4">
      <c r="C11466" s="17">
        <v>11443</v>
      </c>
      <c r="D11466">
        <v>18443.3159825972</v>
      </c>
    </row>
    <row r="11467" spans="3:4">
      <c r="C11467" s="17">
        <v>11444</v>
      </c>
      <c r="D11467">
        <v>18281.573001770601</v>
      </c>
    </row>
    <row r="11468" spans="3:4">
      <c r="C11468" s="17">
        <v>11445</v>
      </c>
      <c r="D11468">
        <v>18121.838282471399</v>
      </c>
    </row>
    <row r="11469" spans="3:4">
      <c r="C11469" s="17">
        <v>11446</v>
      </c>
      <c r="D11469">
        <v>17964.1599824603</v>
      </c>
    </row>
    <row r="11470" spans="3:4">
      <c r="C11470" s="17">
        <v>11447</v>
      </c>
      <c r="D11470">
        <v>17808.601671508</v>
      </c>
    </row>
    <row r="11471" spans="3:4">
      <c r="C11471" s="17">
        <v>11448</v>
      </c>
      <c r="D11471">
        <v>17655.210268839899</v>
      </c>
    </row>
    <row r="11472" spans="3:4">
      <c r="C11472" s="17">
        <v>11449</v>
      </c>
      <c r="D11472">
        <v>17504.048653808699</v>
      </c>
    </row>
    <row r="11473" spans="3:4">
      <c r="C11473" s="17">
        <v>11450</v>
      </c>
      <c r="D11473">
        <v>17355.169191908499</v>
      </c>
    </row>
    <row r="11474" spans="3:4">
      <c r="C11474" s="17">
        <v>11451</v>
      </c>
      <c r="D11474">
        <v>17208.6403505626</v>
      </c>
    </row>
    <row r="11475" spans="3:4">
      <c r="C11475" s="17">
        <v>11452</v>
      </c>
      <c r="D11475">
        <v>17064.522622942499</v>
      </c>
    </row>
    <row r="11476" spans="3:4">
      <c r="C11476" s="17">
        <v>11453</v>
      </c>
      <c r="D11476">
        <v>16922.865165891799</v>
      </c>
    </row>
    <row r="11477" spans="3:4">
      <c r="C11477" s="17">
        <v>11454</v>
      </c>
      <c r="D11477">
        <v>16783.7333831002</v>
      </c>
    </row>
    <row r="11478" spans="3:4">
      <c r="C11478" s="17">
        <v>11455</v>
      </c>
      <c r="D11478">
        <v>16647.200124550902</v>
      </c>
    </row>
    <row r="11479" spans="3:4">
      <c r="C11479" s="17">
        <v>11456</v>
      </c>
      <c r="D11479">
        <v>16513.329783822799</v>
      </c>
    </row>
    <row r="11480" spans="3:4">
      <c r="C11480" s="17">
        <v>11457</v>
      </c>
      <c r="D11480">
        <v>16382.177872619301</v>
      </c>
    </row>
    <row r="11481" spans="3:4">
      <c r="C11481" s="17">
        <v>11458</v>
      </c>
      <c r="D11481">
        <v>16253.817273930499</v>
      </c>
    </row>
    <row r="11482" spans="3:4">
      <c r="C11482" s="17">
        <v>11459</v>
      </c>
      <c r="D11482">
        <v>16128.307572612999</v>
      </c>
    </row>
    <row r="11483" spans="3:4">
      <c r="C11483" s="17">
        <v>11460</v>
      </c>
      <c r="D11483">
        <v>16005.725710525099</v>
      </c>
    </row>
    <row r="11484" spans="3:4">
      <c r="C11484" s="17">
        <v>11461</v>
      </c>
      <c r="D11484">
        <v>15769.5817865153</v>
      </c>
    </row>
    <row r="11485" spans="3:4">
      <c r="C11485" s="17">
        <v>11462</v>
      </c>
      <c r="D11485">
        <v>15656.1785989947</v>
      </c>
    </row>
    <row r="11486" spans="3:4">
      <c r="C11486" s="17">
        <v>11463</v>
      </c>
      <c r="D11486">
        <v>15545.9656945116</v>
      </c>
    </row>
    <row r="11487" spans="3:4">
      <c r="C11487" s="17">
        <v>11464</v>
      </c>
      <c r="D11487">
        <v>15439.0113508096</v>
      </c>
    </row>
    <row r="11488" spans="3:4">
      <c r="C11488" s="17">
        <v>11465</v>
      </c>
      <c r="D11488">
        <v>15335.3919203525</v>
      </c>
    </row>
    <row r="11489" spans="3:4">
      <c r="C11489" s="17">
        <v>11466</v>
      </c>
      <c r="D11489">
        <v>15235.167300065599</v>
      </c>
    </row>
    <row r="11490" spans="3:4">
      <c r="C11490" s="17">
        <v>11467</v>
      </c>
      <c r="D11490">
        <v>14787.4024085496</v>
      </c>
    </row>
    <row r="11491" spans="3:4">
      <c r="C11491" s="17">
        <v>11468</v>
      </c>
      <c r="D11491">
        <v>14708.9739010007</v>
      </c>
    </row>
    <row r="11492" spans="3:4">
      <c r="C11492" s="17">
        <v>11469</v>
      </c>
      <c r="D11492">
        <v>14634.394490976199</v>
      </c>
    </row>
    <row r="11493" spans="3:4">
      <c r="C11493" s="17">
        <v>11470</v>
      </c>
      <c r="D11493">
        <v>14563.720271506299</v>
      </c>
    </row>
    <row r="11494" spans="3:4">
      <c r="C11494" s="17">
        <v>11471</v>
      </c>
      <c r="D11494">
        <v>14497.031557838</v>
      </c>
    </row>
    <row r="11495" spans="3:4">
      <c r="C11495" s="17">
        <v>11472</v>
      </c>
      <c r="D11495">
        <v>14434.350839943099</v>
      </c>
    </row>
    <row r="11496" spans="3:4">
      <c r="C11496" s="17">
        <v>11473</v>
      </c>
      <c r="D11496">
        <v>14375.7523707653</v>
      </c>
    </row>
    <row r="11497" spans="3:4">
      <c r="C11497" s="17">
        <v>11474</v>
      </c>
      <c r="D11497">
        <v>14321.2852034714</v>
      </c>
    </row>
    <row r="11498" spans="3:4">
      <c r="C11498" s="17">
        <v>11475</v>
      </c>
      <c r="D11498">
        <v>14270.997764063601</v>
      </c>
    </row>
    <row r="11499" spans="3:4">
      <c r="C11499" s="17">
        <v>11476</v>
      </c>
      <c r="D11499">
        <v>14224.912267104301</v>
      </c>
    </row>
    <row r="11500" spans="3:4">
      <c r="C11500" s="17">
        <v>11477</v>
      </c>
      <c r="D11500">
        <v>14183.102795930899</v>
      </c>
    </row>
    <row r="11501" spans="3:4">
      <c r="C11501" s="17">
        <v>11478</v>
      </c>
      <c r="D11501">
        <v>14145.585034961099</v>
      </c>
    </row>
    <row r="11502" spans="3:4">
      <c r="C11502" s="17">
        <v>11479</v>
      </c>
      <c r="D11502">
        <v>14112.3926493619</v>
      </c>
    </row>
    <row r="11503" spans="3:4">
      <c r="C11503" s="17">
        <v>11480</v>
      </c>
      <c r="D11503">
        <v>14083.5679982526</v>
      </c>
    </row>
    <row r="11504" spans="3:4">
      <c r="C11504" s="17">
        <v>11481</v>
      </c>
      <c r="D11504">
        <v>14059.1267582824</v>
      </c>
    </row>
    <row r="11505" spans="3:4">
      <c r="C11505" s="17">
        <v>11482</v>
      </c>
      <c r="D11505">
        <v>14039.1026849427</v>
      </c>
    </row>
    <row r="11506" spans="3:4">
      <c r="C11506" s="17">
        <v>11483</v>
      </c>
      <c r="D11506">
        <v>14023.515182008099</v>
      </c>
    </row>
    <row r="11507" spans="3:4">
      <c r="C11507" s="17">
        <v>11484</v>
      </c>
      <c r="D11507">
        <v>14012.367498568699</v>
      </c>
    </row>
    <row r="11508" spans="3:4">
      <c r="C11508" s="17">
        <v>11485</v>
      </c>
      <c r="D11508">
        <v>14005.670414332</v>
      </c>
    </row>
    <row r="11509" spans="3:4">
      <c r="C11509" s="17">
        <v>11486</v>
      </c>
      <c r="D11509">
        <v>14003.452541050499</v>
      </c>
    </row>
    <row r="11510" spans="3:4">
      <c r="C11510" s="17">
        <v>11487</v>
      </c>
      <c r="D11510">
        <v>14005.6828072388</v>
      </c>
    </row>
    <row r="11511" spans="3:4">
      <c r="C11511" s="17">
        <v>11488</v>
      </c>
      <c r="D11511">
        <v>14012.3812240591</v>
      </c>
    </row>
    <row r="11512" spans="3:4">
      <c r="C11512" s="17">
        <v>11489</v>
      </c>
      <c r="D11512">
        <v>14023.541324874799</v>
      </c>
    </row>
    <row r="11513" spans="3:4">
      <c r="C11513" s="17">
        <v>11490</v>
      </c>
      <c r="D11513">
        <v>14039.1413219361</v>
      </c>
    </row>
    <row r="11514" spans="3:4">
      <c r="C11514" s="17">
        <v>11491</v>
      </c>
      <c r="D11514">
        <v>14059.1774525532</v>
      </c>
    </row>
    <row r="11515" spans="3:4">
      <c r="C11515" s="17">
        <v>11492</v>
      </c>
      <c r="D11515">
        <v>14083.6204408584</v>
      </c>
    </row>
    <row r="11516" spans="3:4">
      <c r="C11516" s="17">
        <v>11493</v>
      </c>
      <c r="D11516">
        <v>14112.4569381536</v>
      </c>
    </row>
    <row r="11517" spans="3:4">
      <c r="C11517" s="17">
        <v>11494</v>
      </c>
      <c r="D11517">
        <v>14145.661619275699</v>
      </c>
    </row>
    <row r="11518" spans="3:4">
      <c r="C11518" s="17">
        <v>11495</v>
      </c>
      <c r="D11518">
        <v>14183.1821504238</v>
      </c>
    </row>
    <row r="11519" spans="3:4">
      <c r="C11519" s="17">
        <v>11496</v>
      </c>
      <c r="D11519">
        <v>14225.0150810425</v>
      </c>
    </row>
    <row r="11520" spans="3:4">
      <c r="C11520" s="17">
        <v>11497</v>
      </c>
      <c r="D11520">
        <v>14271.102855900201</v>
      </c>
    </row>
    <row r="11521" spans="3:4">
      <c r="C11521" s="17">
        <v>11498</v>
      </c>
      <c r="D11521">
        <v>14321.4033192316</v>
      </c>
    </row>
    <row r="11522" spans="3:4">
      <c r="C11522" s="17">
        <v>11499</v>
      </c>
      <c r="D11522">
        <v>14375.8829807652</v>
      </c>
    </row>
    <row r="11523" spans="3:4">
      <c r="C11523" s="17">
        <v>11500</v>
      </c>
      <c r="D11523">
        <v>14434.494460408499</v>
      </c>
    </row>
    <row r="11524" spans="3:4">
      <c r="C11524" s="17">
        <v>11501</v>
      </c>
      <c r="D11524">
        <v>14497.176912479599</v>
      </c>
    </row>
    <row r="11525" spans="3:4">
      <c r="C11525" s="17">
        <v>11502</v>
      </c>
      <c r="D11525">
        <v>14563.879411661601</v>
      </c>
    </row>
    <row r="11526" spans="3:4">
      <c r="C11526" s="17">
        <v>11503</v>
      </c>
      <c r="D11526">
        <v>14634.5560238626</v>
      </c>
    </row>
    <row r="11527" spans="3:4">
      <c r="C11527" s="17">
        <v>11504</v>
      </c>
      <c r="D11527">
        <v>14709.149405009901</v>
      </c>
    </row>
    <row r="11528" spans="3:4">
      <c r="C11528" s="17">
        <v>11505</v>
      </c>
      <c r="D11528">
        <v>14787.591720234301</v>
      </c>
    </row>
    <row r="11529" spans="3:4">
      <c r="C11529" s="17">
        <v>11506</v>
      </c>
      <c r="D11529">
        <v>15335.656100281099</v>
      </c>
    </row>
    <row r="11530" spans="3:4">
      <c r="C11530" s="17">
        <v>11507</v>
      </c>
      <c r="D11530">
        <v>15439.2800144422</v>
      </c>
    </row>
    <row r="11531" spans="3:4">
      <c r="C11531" s="17">
        <v>11508</v>
      </c>
      <c r="D11531">
        <v>16382.561341074599</v>
      </c>
    </row>
    <row r="11532" spans="3:4">
      <c r="C11532" s="17">
        <v>11509</v>
      </c>
      <c r="D11532">
        <v>16513.719899434502</v>
      </c>
    </row>
    <row r="11533" spans="3:4">
      <c r="C11533" s="17">
        <v>11510</v>
      </c>
      <c r="D11533">
        <v>16647.6084529908</v>
      </c>
    </row>
    <row r="11534" spans="3:4">
      <c r="C11534" s="17">
        <v>11511</v>
      </c>
      <c r="D11534">
        <v>16784.158681634799</v>
      </c>
    </row>
    <row r="11535" spans="3:4">
      <c r="C11535" s="17">
        <v>11512</v>
      </c>
      <c r="D11535">
        <v>16923.300311641498</v>
      </c>
    </row>
    <row r="11536" spans="3:4">
      <c r="C11536" s="17">
        <v>11513</v>
      </c>
      <c r="D11536">
        <v>26850.174341697901</v>
      </c>
    </row>
    <row r="11537" spans="3:4">
      <c r="C11537" s="17">
        <v>11514</v>
      </c>
      <c r="D11537">
        <v>26638.5958330994</v>
      </c>
    </row>
    <row r="11538" spans="3:4">
      <c r="C11538" s="17">
        <v>11515</v>
      </c>
      <c r="D11538">
        <v>26427.693306921301</v>
      </c>
    </row>
    <row r="11539" spans="3:4">
      <c r="C11539" s="17">
        <v>11516</v>
      </c>
      <c r="D11539">
        <v>26217.4830326132</v>
      </c>
    </row>
    <row r="11540" spans="3:4">
      <c r="C11540" s="17">
        <v>11517</v>
      </c>
      <c r="D11540">
        <v>26007.975308804998</v>
      </c>
    </row>
    <row r="11541" spans="3:4">
      <c r="C11541" s="17">
        <v>11518</v>
      </c>
      <c r="D11541">
        <v>25799.193710400599</v>
      </c>
    </row>
    <row r="11542" spans="3:4">
      <c r="C11542" s="17">
        <v>11519</v>
      </c>
      <c r="D11542">
        <v>25591.144932393301</v>
      </c>
    </row>
    <row r="11543" spans="3:4">
      <c r="C11543" s="17">
        <v>11520</v>
      </c>
      <c r="D11543">
        <v>25383.858188922699</v>
      </c>
    </row>
    <row r="11544" spans="3:4">
      <c r="C11544" s="17">
        <v>11521</v>
      </c>
      <c r="D11544">
        <v>25177.3411618479</v>
      </c>
    </row>
    <row r="11545" spans="3:4">
      <c r="C11545" s="17">
        <v>11522</v>
      </c>
      <c r="D11545">
        <v>24971.628647722799</v>
      </c>
    </row>
    <row r="11546" spans="3:4">
      <c r="C11546" s="17">
        <v>11523</v>
      </c>
      <c r="D11546">
        <v>24766.724902371399</v>
      </c>
    </row>
    <row r="11547" spans="3:4">
      <c r="C11547" s="17">
        <v>11524</v>
      </c>
      <c r="D11547">
        <v>24562.661492265001</v>
      </c>
    </row>
    <row r="11548" spans="3:4">
      <c r="C11548" s="17">
        <v>11525</v>
      </c>
      <c r="D11548">
        <v>24359.4526496619</v>
      </c>
    </row>
    <row r="11549" spans="3:4">
      <c r="C11549" s="17">
        <v>11526</v>
      </c>
      <c r="D11549">
        <v>24157.122440439802</v>
      </c>
    </row>
    <row r="11550" spans="3:4">
      <c r="C11550" s="17">
        <v>11527</v>
      </c>
      <c r="D11550">
        <v>23955.697592925098</v>
      </c>
    </row>
    <row r="11551" spans="3:4">
      <c r="C11551" s="17">
        <v>11528</v>
      </c>
      <c r="D11551">
        <v>23755.194090319401</v>
      </c>
    </row>
    <row r="11552" spans="3:4">
      <c r="C11552" s="17">
        <v>11529</v>
      </c>
      <c r="D11552">
        <v>23555.635426899102</v>
      </c>
    </row>
    <row r="11553" spans="3:4">
      <c r="C11553" s="17">
        <v>11530</v>
      </c>
      <c r="D11553">
        <v>23357.0486234333</v>
      </c>
    </row>
    <row r="11554" spans="3:4">
      <c r="C11554" s="17">
        <v>11531</v>
      </c>
      <c r="D11554">
        <v>23159.463061205901</v>
      </c>
    </row>
    <row r="11555" spans="3:4">
      <c r="C11555" s="17">
        <v>11532</v>
      </c>
      <c r="D11555">
        <v>22962.897315951301</v>
      </c>
    </row>
    <row r="11556" spans="3:4">
      <c r="C11556" s="17">
        <v>11533</v>
      </c>
      <c r="D11556">
        <v>22767.377768130998</v>
      </c>
    </row>
    <row r="11557" spans="3:4">
      <c r="C11557" s="17">
        <v>11534</v>
      </c>
      <c r="D11557">
        <v>22572.942065479601</v>
      </c>
    </row>
    <row r="11558" spans="3:4">
      <c r="C11558" s="17">
        <v>11535</v>
      </c>
      <c r="D11558">
        <v>22379.6005449761</v>
      </c>
    </row>
    <row r="11559" spans="3:4">
      <c r="C11559" s="17">
        <v>11536</v>
      </c>
      <c r="D11559">
        <v>22187.396699416699</v>
      </c>
    </row>
    <row r="11560" spans="3:4">
      <c r="C11560" s="17">
        <v>11537</v>
      </c>
      <c r="D11560">
        <v>21996.3562041076</v>
      </c>
    </row>
    <row r="11561" spans="3:4">
      <c r="C11561" s="17">
        <v>11538</v>
      </c>
      <c r="D11561">
        <v>21806.510340643901</v>
      </c>
    </row>
    <row r="11562" spans="3:4">
      <c r="C11562" s="17">
        <v>11539</v>
      </c>
      <c r="D11562">
        <v>21617.889907066001</v>
      </c>
    </row>
    <row r="11563" spans="3:4">
      <c r="C11563" s="17">
        <v>11540</v>
      </c>
      <c r="D11563">
        <v>21430.523718818498</v>
      </c>
    </row>
    <row r="11564" spans="3:4">
      <c r="C11564" s="17">
        <v>11541</v>
      </c>
      <c r="D11564">
        <v>21244.448702153601</v>
      </c>
    </row>
    <row r="11565" spans="3:4">
      <c r="C11565" s="17">
        <v>11542</v>
      </c>
      <c r="D11565">
        <v>21059.707131626001</v>
      </c>
    </row>
    <row r="11566" spans="3:4">
      <c r="C11566" s="17">
        <v>11543</v>
      </c>
      <c r="D11566">
        <v>20876.310545221098</v>
      </c>
    </row>
    <row r="11567" spans="3:4">
      <c r="C11567" s="17">
        <v>11544</v>
      </c>
      <c r="D11567">
        <v>20694.322618228602</v>
      </c>
    </row>
    <row r="11568" spans="3:4">
      <c r="C11568" s="17">
        <v>11545</v>
      </c>
      <c r="D11568">
        <v>20513.7608895146</v>
      </c>
    </row>
    <row r="11569" spans="3:4">
      <c r="C11569" s="17">
        <v>11546</v>
      </c>
      <c r="D11569">
        <v>20334.667339272499</v>
      </c>
    </row>
    <row r="11570" spans="3:4">
      <c r="C11570" s="17">
        <v>11547</v>
      </c>
      <c r="D11570">
        <v>20157.0929962841</v>
      </c>
    </row>
    <row r="11571" spans="3:4">
      <c r="C11571" s="17">
        <v>11548</v>
      </c>
      <c r="D11571">
        <v>19981.066852164899</v>
      </c>
    </row>
    <row r="11572" spans="3:4">
      <c r="C11572" s="17">
        <v>11549</v>
      </c>
      <c r="D11572">
        <v>19806.633412351901</v>
      </c>
    </row>
    <row r="11573" spans="3:4">
      <c r="C11573" s="17">
        <v>11550</v>
      </c>
      <c r="D11573">
        <v>19633.8358723198</v>
      </c>
    </row>
    <row r="11574" spans="3:4">
      <c r="C11574" s="17">
        <v>11551</v>
      </c>
      <c r="D11574">
        <v>19462.713186511599</v>
      </c>
    </row>
    <row r="11575" spans="3:4">
      <c r="C11575" s="17">
        <v>11552</v>
      </c>
      <c r="D11575">
        <v>19293.309882303201</v>
      </c>
    </row>
    <row r="11576" spans="3:4">
      <c r="C11576" s="17">
        <v>11553</v>
      </c>
      <c r="D11576">
        <v>19125.680160611199</v>
      </c>
    </row>
    <row r="11577" spans="3:4">
      <c r="C11577" s="17">
        <v>11554</v>
      </c>
      <c r="D11577">
        <v>18959.867493061702</v>
      </c>
    </row>
    <row r="11578" spans="3:4">
      <c r="C11578" s="17">
        <v>11555</v>
      </c>
      <c r="D11578">
        <v>18795.914915347999</v>
      </c>
    </row>
    <row r="11579" spans="3:4">
      <c r="C11579" s="17">
        <v>11556</v>
      </c>
      <c r="D11579">
        <v>18633.880247780999</v>
      </c>
    </row>
    <row r="11580" spans="3:4">
      <c r="C11580" s="17">
        <v>11557</v>
      </c>
      <c r="D11580">
        <v>18473.8050694173</v>
      </c>
    </row>
    <row r="11581" spans="3:4">
      <c r="C11581" s="17">
        <v>11558</v>
      </c>
      <c r="D11581">
        <v>18315.7462812868</v>
      </c>
    </row>
    <row r="11582" spans="3:4">
      <c r="C11582" s="17">
        <v>11559</v>
      </c>
      <c r="D11582">
        <v>18159.763285542202</v>
      </c>
    </row>
    <row r="11583" spans="3:4">
      <c r="C11583" s="17">
        <v>11560</v>
      </c>
      <c r="D11583">
        <v>18005.881930782401</v>
      </c>
    </row>
    <row r="11584" spans="3:4">
      <c r="C11584" s="17">
        <v>11561</v>
      </c>
      <c r="D11584">
        <v>17854.193917499499</v>
      </c>
    </row>
    <row r="11585" spans="3:4">
      <c r="C11585" s="17">
        <v>11562</v>
      </c>
      <c r="D11585">
        <v>17704.733799740701</v>
      </c>
    </row>
    <row r="11586" spans="3:4">
      <c r="C11586" s="17">
        <v>11563</v>
      </c>
      <c r="D11586">
        <v>17557.5553440117</v>
      </c>
    </row>
    <row r="11587" spans="3:4">
      <c r="C11587" s="17">
        <v>11564</v>
      </c>
      <c r="D11587">
        <v>17412.728966342402</v>
      </c>
    </row>
    <row r="11588" spans="3:4">
      <c r="C11588" s="17">
        <v>11565</v>
      </c>
      <c r="D11588">
        <v>17270.3137805925</v>
      </c>
    </row>
    <row r="11589" spans="3:4">
      <c r="C11589" s="17">
        <v>11566</v>
      </c>
      <c r="D11589">
        <v>17130.357471191201</v>
      </c>
    </row>
    <row r="11590" spans="3:4">
      <c r="C11590" s="17">
        <v>11567</v>
      </c>
      <c r="D11590">
        <v>16992.923860839801</v>
      </c>
    </row>
    <row r="11591" spans="3:4">
      <c r="C11591" s="17">
        <v>11568</v>
      </c>
      <c r="D11591">
        <v>16858.093829078</v>
      </c>
    </row>
    <row r="11592" spans="3:4">
      <c r="C11592" s="17">
        <v>11569</v>
      </c>
      <c r="D11592">
        <v>16725.9012163058</v>
      </c>
    </row>
    <row r="11593" spans="3:4">
      <c r="C11593" s="17">
        <v>11570</v>
      </c>
      <c r="D11593">
        <v>16596.4285229132</v>
      </c>
    </row>
    <row r="11594" spans="3:4">
      <c r="C11594" s="17">
        <v>11571</v>
      </c>
      <c r="D11594">
        <v>16469.737213233999</v>
      </c>
    </row>
    <row r="11595" spans="3:4">
      <c r="C11595" s="17">
        <v>11572</v>
      </c>
      <c r="D11595">
        <v>16345.8848200271</v>
      </c>
    </row>
    <row r="11596" spans="3:4">
      <c r="C11596" s="17">
        <v>11573</v>
      </c>
      <c r="D11596">
        <v>16224.946269181501</v>
      </c>
    </row>
    <row r="11597" spans="3:4">
      <c r="C11597" s="17">
        <v>11574</v>
      </c>
      <c r="D11597">
        <v>16106.974688332501</v>
      </c>
    </row>
    <row r="11598" spans="3:4">
      <c r="C11598" s="17">
        <v>11575</v>
      </c>
      <c r="D11598">
        <v>15992.0507514089</v>
      </c>
    </row>
    <row r="11599" spans="3:4">
      <c r="C11599" s="17">
        <v>11576</v>
      </c>
      <c r="D11599">
        <v>15880.235735530299</v>
      </c>
    </row>
    <row r="11600" spans="3:4">
      <c r="C11600" s="17">
        <v>11577</v>
      </c>
      <c r="D11600">
        <v>15771.577739140699</v>
      </c>
    </row>
    <row r="11601" spans="3:4">
      <c r="C11601" s="17">
        <v>11578</v>
      </c>
      <c r="D11601">
        <v>15666.1711319432</v>
      </c>
    </row>
    <row r="11602" spans="3:4">
      <c r="C11602" s="17">
        <v>11579</v>
      </c>
      <c r="D11602">
        <v>14947.2309346688</v>
      </c>
    </row>
    <row r="11603" spans="3:4">
      <c r="C11603" s="17">
        <v>11580</v>
      </c>
      <c r="D11603">
        <v>14738.713060530101</v>
      </c>
    </row>
    <row r="11604" spans="3:4">
      <c r="C11604" s="17">
        <v>11581</v>
      </c>
      <c r="D11604">
        <v>14677.074618562199</v>
      </c>
    </row>
    <row r="11605" spans="3:4">
      <c r="C11605" s="17">
        <v>11582</v>
      </c>
      <c r="D11605">
        <v>14619.447314246599</v>
      </c>
    </row>
    <row r="11606" spans="3:4">
      <c r="C11606" s="17">
        <v>11583</v>
      </c>
      <c r="D11606">
        <v>14565.891907348599</v>
      </c>
    </row>
    <row r="11607" spans="3:4">
      <c r="C11607" s="17">
        <v>11584</v>
      </c>
      <c r="D11607">
        <v>14516.4403546945</v>
      </c>
    </row>
    <row r="11608" spans="3:4">
      <c r="C11608" s="17">
        <v>11585</v>
      </c>
      <c r="D11608">
        <v>14471.146784603299</v>
      </c>
    </row>
    <row r="11609" spans="3:4">
      <c r="C11609" s="17">
        <v>11586</v>
      </c>
      <c r="D11609">
        <v>14430.050286358801</v>
      </c>
    </row>
    <row r="11610" spans="3:4">
      <c r="C11610" s="17">
        <v>11587</v>
      </c>
      <c r="D11610">
        <v>14393.1750711187</v>
      </c>
    </row>
    <row r="11611" spans="3:4">
      <c r="C11611" s="17">
        <v>11588</v>
      </c>
      <c r="D11611">
        <v>14360.554909402301</v>
      </c>
    </row>
    <row r="11612" spans="3:4">
      <c r="C11612" s="17">
        <v>11589</v>
      </c>
      <c r="D11612">
        <v>14332.2288121697</v>
      </c>
    </row>
    <row r="11613" spans="3:4">
      <c r="C11613" s="17">
        <v>11590</v>
      </c>
      <c r="D11613">
        <v>14308.222821315299</v>
      </c>
    </row>
    <row r="11614" spans="3:4">
      <c r="C11614" s="17">
        <v>11591</v>
      </c>
      <c r="D11614">
        <v>14288.5472970268</v>
      </c>
    </row>
    <row r="11615" spans="3:4">
      <c r="C11615" s="17">
        <v>11592</v>
      </c>
      <c r="D11615">
        <v>14273.2206337391</v>
      </c>
    </row>
    <row r="11616" spans="3:4">
      <c r="C11616" s="17">
        <v>11593</v>
      </c>
      <c r="D11616">
        <v>14262.267609111101</v>
      </c>
    </row>
    <row r="11617" spans="3:4">
      <c r="C11617" s="17">
        <v>11594</v>
      </c>
      <c r="D11617">
        <v>14255.698458319601</v>
      </c>
    </row>
    <row r="11618" spans="3:4">
      <c r="C11618" s="17">
        <v>11595</v>
      </c>
      <c r="D11618">
        <v>14253.508042920301</v>
      </c>
    </row>
    <row r="11619" spans="3:4">
      <c r="C11619" s="17">
        <v>11596</v>
      </c>
      <c r="D11619">
        <v>14255.709464618099</v>
      </c>
    </row>
    <row r="11620" spans="3:4">
      <c r="C11620" s="17">
        <v>11597</v>
      </c>
      <c r="D11620">
        <v>14262.289872735701</v>
      </c>
    </row>
    <row r="11621" spans="3:4">
      <c r="C11621" s="17">
        <v>11598</v>
      </c>
      <c r="D11621">
        <v>14273.2540991067</v>
      </c>
    </row>
    <row r="11622" spans="3:4">
      <c r="C11622" s="17">
        <v>11599</v>
      </c>
      <c r="D11622">
        <v>14288.580904177599</v>
      </c>
    </row>
    <row r="11623" spans="3:4">
      <c r="C11623" s="17">
        <v>11600</v>
      </c>
      <c r="D11623">
        <v>14308.2672881749</v>
      </c>
    </row>
    <row r="11624" spans="3:4">
      <c r="C11624" s="17">
        <v>11601</v>
      </c>
      <c r="D11624">
        <v>14332.284932050899</v>
      </c>
    </row>
    <row r="11625" spans="3:4">
      <c r="C11625" s="17">
        <v>11602</v>
      </c>
      <c r="D11625">
        <v>14360.6225188059</v>
      </c>
    </row>
    <row r="11626" spans="3:4">
      <c r="C11626" s="17">
        <v>11603</v>
      </c>
      <c r="D11626">
        <v>14393.2535355582</v>
      </c>
    </row>
    <row r="11627" spans="3:4">
      <c r="C11627" s="17">
        <v>11604</v>
      </c>
      <c r="D11627">
        <v>14430.1297004352</v>
      </c>
    </row>
    <row r="11628" spans="3:4">
      <c r="C11628" s="17">
        <v>11605</v>
      </c>
      <c r="D11628">
        <v>14471.248474370401</v>
      </c>
    </row>
    <row r="11629" spans="3:4">
      <c r="C11629" s="17">
        <v>11606</v>
      </c>
      <c r="D11629">
        <v>14516.5541269849</v>
      </c>
    </row>
    <row r="11630" spans="3:4">
      <c r="C11630" s="17">
        <v>11607</v>
      </c>
      <c r="D11630">
        <v>14566.0052225976</v>
      </c>
    </row>
    <row r="11631" spans="3:4">
      <c r="C11631" s="17">
        <v>11608</v>
      </c>
      <c r="D11631">
        <v>14619.5837253274</v>
      </c>
    </row>
    <row r="11632" spans="3:4">
      <c r="C11632" s="17">
        <v>11609</v>
      </c>
      <c r="D11632">
        <v>14677.212432795801</v>
      </c>
    </row>
    <row r="11633" spans="3:4">
      <c r="C11633" s="17">
        <v>11610</v>
      </c>
      <c r="D11633">
        <v>14738.8623227793</v>
      </c>
    </row>
    <row r="11634" spans="3:4">
      <c r="C11634" s="17">
        <v>11611</v>
      </c>
      <c r="D11634">
        <v>14804.4861349862</v>
      </c>
    </row>
    <row r="11635" spans="3:4">
      <c r="C11635" s="17">
        <v>11612</v>
      </c>
      <c r="D11635">
        <v>14874.0191719124</v>
      </c>
    </row>
    <row r="11636" spans="3:4">
      <c r="C11636" s="17">
        <v>11613</v>
      </c>
      <c r="D11636">
        <v>14947.4173581505</v>
      </c>
    </row>
    <row r="11637" spans="3:4">
      <c r="C11637" s="17">
        <v>11614</v>
      </c>
      <c r="D11637">
        <v>15024.613529335</v>
      </c>
    </row>
    <row r="11638" spans="3:4">
      <c r="C11638" s="17">
        <v>11615</v>
      </c>
      <c r="D11638">
        <v>16858.502172280401</v>
      </c>
    </row>
    <row r="11639" spans="3:4">
      <c r="C11639" s="17">
        <v>11616</v>
      </c>
      <c r="D11639">
        <v>16993.3577155971</v>
      </c>
    </row>
    <row r="11640" spans="3:4">
      <c r="C11640" s="17">
        <v>11617</v>
      </c>
      <c r="D11640">
        <v>17130.8000487233</v>
      </c>
    </row>
    <row r="11641" spans="3:4">
      <c r="C11641" s="17">
        <v>11618</v>
      </c>
      <c r="D11641">
        <v>26983.738843657498</v>
      </c>
    </row>
    <row r="11642" spans="3:4">
      <c r="C11642" s="17">
        <v>11619</v>
      </c>
      <c r="D11642">
        <v>26773.226107932001</v>
      </c>
    </row>
    <row r="11643" spans="3:4">
      <c r="C11643" s="17">
        <v>11620</v>
      </c>
      <c r="D11643">
        <v>26563.391822972</v>
      </c>
    </row>
    <row r="11644" spans="3:4">
      <c r="C11644" s="17">
        <v>11621</v>
      </c>
      <c r="D11644">
        <v>26354.263308731701</v>
      </c>
    </row>
    <row r="11645" spans="3:4">
      <c r="C11645" s="17">
        <v>11622</v>
      </c>
      <c r="D11645">
        <v>26145.850941549699</v>
      </c>
    </row>
    <row r="11646" spans="3:4">
      <c r="C11646" s="17">
        <v>11623</v>
      </c>
      <c r="D11646">
        <v>25938.174030657101</v>
      </c>
    </row>
    <row r="11647" spans="3:4">
      <c r="C11647" s="17">
        <v>11624</v>
      </c>
      <c r="D11647">
        <v>25731.252824905601</v>
      </c>
    </row>
    <row r="11648" spans="3:4">
      <c r="C11648" s="17">
        <v>11625</v>
      </c>
      <c r="D11648">
        <v>25525.1032696168</v>
      </c>
    </row>
    <row r="11649" spans="3:4">
      <c r="C11649" s="17">
        <v>11626</v>
      </c>
      <c r="D11649">
        <v>25319.737622355598</v>
      </c>
    </row>
    <row r="11650" spans="3:4">
      <c r="C11650" s="17">
        <v>11627</v>
      </c>
      <c r="D11650">
        <v>25115.190830494801</v>
      </c>
    </row>
    <row r="11651" spans="3:4">
      <c r="C11651" s="17">
        <v>11628</v>
      </c>
      <c r="D11651">
        <v>24911.4672571679</v>
      </c>
    </row>
    <row r="11652" spans="3:4">
      <c r="C11652" s="17">
        <v>11629</v>
      </c>
      <c r="D11652">
        <v>24708.5986348646</v>
      </c>
    </row>
    <row r="11653" spans="3:4">
      <c r="C11653" s="17">
        <v>11630</v>
      </c>
      <c r="D11653">
        <v>24506.606149676099</v>
      </c>
    </row>
    <row r="11654" spans="3:4">
      <c r="C11654" s="17">
        <v>11631</v>
      </c>
      <c r="D11654">
        <v>24305.500301586799</v>
      </c>
    </row>
    <row r="11655" spans="3:4">
      <c r="C11655" s="17">
        <v>11632</v>
      </c>
      <c r="D11655">
        <v>24105.312042661</v>
      </c>
    </row>
    <row r="11656" spans="3:4">
      <c r="C11656" s="17">
        <v>11633</v>
      </c>
      <c r="D11656">
        <v>23906.0584241988</v>
      </c>
    </row>
    <row r="11657" spans="3:4">
      <c r="C11657" s="17">
        <v>11634</v>
      </c>
      <c r="D11657">
        <v>23707.776113678599</v>
      </c>
    </row>
    <row r="11658" spans="3:4">
      <c r="C11658" s="17">
        <v>11635</v>
      </c>
      <c r="D11658">
        <v>23510.478037903798</v>
      </c>
    </row>
    <row r="11659" spans="3:4">
      <c r="C11659" s="17">
        <v>11636</v>
      </c>
      <c r="D11659">
        <v>23314.184931285701</v>
      </c>
    </row>
    <row r="11660" spans="3:4">
      <c r="C11660" s="17">
        <v>11637</v>
      </c>
      <c r="D11660">
        <v>23118.941320547201</v>
      </c>
    </row>
    <row r="11661" spans="3:4">
      <c r="C11661" s="17">
        <v>11638</v>
      </c>
      <c r="D11661">
        <v>22924.747735718898</v>
      </c>
    </row>
    <row r="11662" spans="3:4">
      <c r="C11662" s="17">
        <v>11639</v>
      </c>
      <c r="D11662">
        <v>22731.654357896099</v>
      </c>
    </row>
    <row r="11663" spans="3:4">
      <c r="C11663" s="17">
        <v>11640</v>
      </c>
      <c r="D11663">
        <v>22539.680990635101</v>
      </c>
    </row>
    <row r="11664" spans="3:4">
      <c r="C11664" s="17">
        <v>11641</v>
      </c>
      <c r="D11664">
        <v>22348.853200887901</v>
      </c>
    </row>
    <row r="11665" spans="3:4">
      <c r="C11665" s="17">
        <v>11642</v>
      </c>
      <c r="D11665">
        <v>22159.208134378099</v>
      </c>
    </row>
    <row r="11666" spans="3:4">
      <c r="C11666" s="17">
        <v>11643</v>
      </c>
      <c r="D11666">
        <v>21970.772330322201</v>
      </c>
    </row>
    <row r="11667" spans="3:4">
      <c r="C11667" s="17">
        <v>11644</v>
      </c>
      <c r="D11667">
        <v>21783.565910184701</v>
      </c>
    </row>
    <row r="11668" spans="3:4">
      <c r="C11668" s="17">
        <v>11645</v>
      </c>
      <c r="D11668">
        <v>21597.644120923698</v>
      </c>
    </row>
    <row r="11669" spans="3:4">
      <c r="C11669" s="17">
        <v>11646</v>
      </c>
      <c r="D11669">
        <v>21413.024702776602</v>
      </c>
    </row>
    <row r="11670" spans="3:4">
      <c r="C11670" s="17">
        <v>11647</v>
      </c>
      <c r="D11670">
        <v>21229.737679074598</v>
      </c>
    </row>
    <row r="11671" spans="3:4">
      <c r="C11671" s="17">
        <v>11648</v>
      </c>
      <c r="D11671">
        <v>21047.829859105699</v>
      </c>
    </row>
    <row r="11672" spans="3:4">
      <c r="C11672" s="17">
        <v>11649</v>
      </c>
      <c r="D11672">
        <v>20867.329243294302</v>
      </c>
    </row>
    <row r="11673" spans="3:4">
      <c r="C11673" s="17">
        <v>11650</v>
      </c>
      <c r="D11673">
        <v>20688.288790610201</v>
      </c>
    </row>
    <row r="11674" spans="3:4">
      <c r="C11674" s="17">
        <v>11651</v>
      </c>
      <c r="D11674">
        <v>20510.718446618099</v>
      </c>
    </row>
    <row r="11675" spans="3:4">
      <c r="C11675" s="17">
        <v>11652</v>
      </c>
      <c r="D11675">
        <v>20334.6770808252</v>
      </c>
    </row>
    <row r="11676" spans="3:4">
      <c r="C11676" s="17">
        <v>11653</v>
      </c>
      <c r="D11676">
        <v>20160.204694167001</v>
      </c>
    </row>
    <row r="11677" spans="3:4">
      <c r="C11677" s="17">
        <v>11654</v>
      </c>
      <c r="D11677">
        <v>19987.333977804799</v>
      </c>
    </row>
    <row r="11678" spans="3:4">
      <c r="C11678" s="17">
        <v>11655</v>
      </c>
      <c r="D11678">
        <v>19816.111581946101</v>
      </c>
    </row>
    <row r="11679" spans="3:4">
      <c r="C11679" s="17">
        <v>11656</v>
      </c>
      <c r="D11679">
        <v>19646.575883894398</v>
      </c>
    </row>
    <row r="11680" spans="3:4">
      <c r="C11680" s="17">
        <v>11657</v>
      </c>
      <c r="D11680">
        <v>19478.770886955499</v>
      </c>
    </row>
    <row r="11681" spans="3:4">
      <c r="C11681" s="17">
        <v>11658</v>
      </c>
      <c r="D11681">
        <v>19312.758892384802</v>
      </c>
    </row>
    <row r="11682" spans="3:4">
      <c r="C11682" s="17">
        <v>11659</v>
      </c>
      <c r="D11682">
        <v>19148.560419183199</v>
      </c>
    </row>
    <row r="11683" spans="3:4">
      <c r="C11683" s="17">
        <v>11660</v>
      </c>
      <c r="D11683">
        <v>18986.245311889601</v>
      </c>
    </row>
    <row r="11684" spans="3:4">
      <c r="C11684" s="17">
        <v>11661</v>
      </c>
      <c r="D11684">
        <v>18825.848186581399</v>
      </c>
    </row>
    <row r="11685" spans="3:4">
      <c r="C11685" s="17">
        <v>11662</v>
      </c>
      <c r="D11685">
        <v>18667.4150980224</v>
      </c>
    </row>
    <row r="11686" spans="3:4">
      <c r="C11686" s="17">
        <v>11663</v>
      </c>
      <c r="D11686">
        <v>18511.012218616499</v>
      </c>
    </row>
    <row r="11687" spans="3:4">
      <c r="C11687" s="17">
        <v>11664</v>
      </c>
      <c r="D11687">
        <v>18356.675627181899</v>
      </c>
    </row>
    <row r="11688" spans="3:4">
      <c r="C11688" s="17">
        <v>11665</v>
      </c>
      <c r="D11688">
        <v>18204.470366882499</v>
      </c>
    </row>
    <row r="11689" spans="3:4">
      <c r="C11689" s="17">
        <v>11666</v>
      </c>
      <c r="D11689">
        <v>18054.450284497099</v>
      </c>
    </row>
    <row r="11690" spans="3:4">
      <c r="C11690" s="17">
        <v>11667</v>
      </c>
      <c r="D11690">
        <v>17906.657904017298</v>
      </c>
    </row>
    <row r="11691" spans="3:4">
      <c r="C11691" s="17">
        <v>11668</v>
      </c>
      <c r="D11691">
        <v>17761.155129876999</v>
      </c>
    </row>
    <row r="11692" spans="3:4">
      <c r="C11692" s="17">
        <v>11669</v>
      </c>
      <c r="D11692">
        <v>17618.0017985339</v>
      </c>
    </row>
    <row r="11693" spans="3:4">
      <c r="C11693" s="17">
        <v>11670</v>
      </c>
      <c r="D11693">
        <v>17477.255820804199</v>
      </c>
    </row>
    <row r="11694" spans="3:4">
      <c r="C11694" s="17">
        <v>11671</v>
      </c>
      <c r="D11694">
        <v>17338.972255139801</v>
      </c>
    </row>
    <row r="11695" spans="3:4">
      <c r="C11695" s="17">
        <v>11672</v>
      </c>
      <c r="D11695">
        <v>17203.214130235901</v>
      </c>
    </row>
    <row r="11696" spans="3:4">
      <c r="C11696" s="17">
        <v>11673</v>
      </c>
      <c r="D11696">
        <v>17070.034998192699</v>
      </c>
    </row>
    <row r="11697" spans="3:4">
      <c r="C11697" s="17">
        <v>11674</v>
      </c>
      <c r="D11697">
        <v>16939.505369922601</v>
      </c>
    </row>
    <row r="11698" spans="3:4">
      <c r="C11698" s="17">
        <v>11675</v>
      </c>
      <c r="D11698">
        <v>16811.677107777901</v>
      </c>
    </row>
    <row r="11699" spans="3:4">
      <c r="C11699" s="17">
        <v>11676</v>
      </c>
      <c r="D11699">
        <v>16686.619526656799</v>
      </c>
    </row>
    <row r="11700" spans="3:4">
      <c r="C11700" s="17">
        <v>11677</v>
      </c>
      <c r="D11700">
        <v>16564.388164358199</v>
      </c>
    </row>
    <row r="11701" spans="3:4">
      <c r="C11701" s="17">
        <v>11678</v>
      </c>
      <c r="D11701">
        <v>16445.055990570701</v>
      </c>
    </row>
    <row r="11702" spans="3:4">
      <c r="C11702" s="17">
        <v>11679</v>
      </c>
      <c r="D11702">
        <v>16328.6764496742</v>
      </c>
    </row>
    <row r="11703" spans="3:4">
      <c r="C11703" s="17">
        <v>11680</v>
      </c>
      <c r="D11703">
        <v>16215.3208768473</v>
      </c>
    </row>
    <row r="11704" spans="3:4">
      <c r="C11704" s="17">
        <v>11681</v>
      </c>
      <c r="D11704">
        <v>16105.0476329598</v>
      </c>
    </row>
    <row r="11705" spans="3:4">
      <c r="C11705" s="17">
        <v>11682</v>
      </c>
      <c r="D11705">
        <v>15997.9260479069</v>
      </c>
    </row>
    <row r="11706" spans="3:4">
      <c r="C11706" s="17">
        <v>11683</v>
      </c>
      <c r="D11706">
        <v>15894.0200451091</v>
      </c>
    </row>
    <row r="11707" spans="3:4">
      <c r="C11707" s="17">
        <v>11684</v>
      </c>
      <c r="D11707">
        <v>14980.6786405864</v>
      </c>
    </row>
    <row r="11708" spans="3:4">
      <c r="C11708" s="17">
        <v>11685</v>
      </c>
      <c r="D11708">
        <v>14920.039342272599</v>
      </c>
    </row>
    <row r="11709" spans="3:4">
      <c r="C11709" s="17">
        <v>11686</v>
      </c>
      <c r="D11709">
        <v>14863.3545235696</v>
      </c>
    </row>
    <row r="11710" spans="3:4">
      <c r="C11710" s="17">
        <v>11687</v>
      </c>
      <c r="D11710">
        <v>14810.680520342201</v>
      </c>
    </row>
    <row r="11711" spans="3:4">
      <c r="C11711" s="17">
        <v>11688</v>
      </c>
      <c r="D11711">
        <v>14762.0483348371</v>
      </c>
    </row>
    <row r="11712" spans="3:4">
      <c r="C11712" s="17">
        <v>11689</v>
      </c>
      <c r="D11712">
        <v>14717.510075217901</v>
      </c>
    </row>
    <row r="11713" spans="3:4">
      <c r="C11713" s="17">
        <v>11690</v>
      </c>
      <c r="D11713">
        <v>14677.102947711001</v>
      </c>
    </row>
    <row r="11714" spans="3:4">
      <c r="C11714" s="17">
        <v>11691</v>
      </c>
      <c r="D11714">
        <v>14640.849427797701</v>
      </c>
    </row>
    <row r="11715" spans="3:4">
      <c r="C11715" s="17">
        <v>11692</v>
      </c>
      <c r="D11715">
        <v>14608.781663600999</v>
      </c>
    </row>
    <row r="11716" spans="3:4">
      <c r="C11716" s="17">
        <v>11693</v>
      </c>
      <c r="D11716">
        <v>14580.937256647599</v>
      </c>
    </row>
    <row r="11717" spans="3:4">
      <c r="C11717" s="17">
        <v>11694</v>
      </c>
      <c r="D11717">
        <v>14557.3409682696</v>
      </c>
    </row>
    <row r="11718" spans="3:4">
      <c r="C11718" s="17">
        <v>11695</v>
      </c>
      <c r="D11718">
        <v>14538.002287053099</v>
      </c>
    </row>
    <row r="11719" spans="3:4">
      <c r="C11719" s="17">
        <v>11696</v>
      </c>
      <c r="D11719">
        <v>14522.9491997443</v>
      </c>
    </row>
    <row r="11720" spans="3:4">
      <c r="C11720" s="17">
        <v>11697</v>
      </c>
      <c r="D11720">
        <v>14512.184164816201</v>
      </c>
    </row>
    <row r="11721" spans="3:4">
      <c r="C11721" s="17">
        <v>11698</v>
      </c>
      <c r="D11721">
        <v>14505.716547964001</v>
      </c>
    </row>
    <row r="11722" spans="3:4">
      <c r="C11722" s="17">
        <v>11699</v>
      </c>
      <c r="D11722">
        <v>14503.5744419599</v>
      </c>
    </row>
    <row r="11723" spans="3:4">
      <c r="C11723" s="17">
        <v>11700</v>
      </c>
      <c r="D11723">
        <v>14505.7265621723</v>
      </c>
    </row>
    <row r="11724" spans="3:4">
      <c r="C11724" s="17">
        <v>11701</v>
      </c>
      <c r="D11724">
        <v>14512.2038903666</v>
      </c>
    </row>
    <row r="11725" spans="3:4">
      <c r="C11725" s="17">
        <v>11702</v>
      </c>
      <c r="D11725">
        <v>14522.9789771783</v>
      </c>
    </row>
    <row r="11726" spans="3:4">
      <c r="C11726" s="17">
        <v>11703</v>
      </c>
      <c r="D11726">
        <v>14538.041957883701</v>
      </c>
    </row>
    <row r="11727" spans="3:4">
      <c r="C11727" s="17">
        <v>11704</v>
      </c>
      <c r="D11727">
        <v>14557.390544375001</v>
      </c>
    </row>
    <row r="11728" spans="3:4">
      <c r="C11728" s="17">
        <v>11705</v>
      </c>
      <c r="D11728">
        <v>14580.9973100553</v>
      </c>
    </row>
    <row r="11729" spans="3:4">
      <c r="C11729" s="17">
        <v>11706</v>
      </c>
      <c r="D11729">
        <v>14608.8512069434</v>
      </c>
    </row>
    <row r="11730" spans="3:4">
      <c r="C11730" s="17">
        <v>11707</v>
      </c>
      <c r="D11730">
        <v>14640.929498204599</v>
      </c>
    </row>
    <row r="11731" spans="3:4">
      <c r="C11731" s="17">
        <v>11708</v>
      </c>
      <c r="D11731">
        <v>14677.192739435201</v>
      </c>
    </row>
    <row r="11732" spans="3:4">
      <c r="C11732" s="17">
        <v>11709</v>
      </c>
      <c r="D11732">
        <v>14810.8016922857</v>
      </c>
    </row>
    <row r="11733" spans="3:4">
      <c r="C11733" s="17">
        <v>11710</v>
      </c>
      <c r="D11733">
        <v>14863.486825154099</v>
      </c>
    </row>
    <row r="11734" spans="3:4">
      <c r="C11734" s="17">
        <v>11711</v>
      </c>
      <c r="D11734">
        <v>14920.1823353891</v>
      </c>
    </row>
    <row r="11735" spans="3:4">
      <c r="C11735" s="17">
        <v>11712</v>
      </c>
      <c r="D11735">
        <v>14980.8319340084</v>
      </c>
    </row>
    <row r="11736" spans="3:4">
      <c r="C11736" s="17">
        <v>11713</v>
      </c>
      <c r="D11736">
        <v>15045.389394801299</v>
      </c>
    </row>
    <row r="11737" spans="3:4">
      <c r="C11737" s="17">
        <v>11714</v>
      </c>
      <c r="D11737">
        <v>15113.824347097499</v>
      </c>
    </row>
    <row r="11738" spans="3:4">
      <c r="C11738" s="17">
        <v>11715</v>
      </c>
      <c r="D11738">
        <v>15186.0526808962</v>
      </c>
    </row>
    <row r="11739" spans="3:4">
      <c r="C11739" s="17">
        <v>11716</v>
      </c>
      <c r="D11739">
        <v>15262.051959006199</v>
      </c>
    </row>
    <row r="11740" spans="3:4">
      <c r="C11740" s="17">
        <v>11717</v>
      </c>
      <c r="D11740">
        <v>17339.4204995525</v>
      </c>
    </row>
    <row r="11741" spans="3:4">
      <c r="C11741" s="17">
        <v>11718</v>
      </c>
      <c r="D11741">
        <v>17477.722942997101</v>
      </c>
    </row>
    <row r="11742" spans="3:4">
      <c r="C11742" s="17">
        <v>11719</v>
      </c>
      <c r="D11742">
        <v>26700.734863867099</v>
      </c>
    </row>
    <row r="11743" spans="3:4">
      <c r="C11743" s="17">
        <v>11720</v>
      </c>
      <c r="D11743">
        <v>26492.689905046002</v>
      </c>
    </row>
    <row r="11744" spans="3:4">
      <c r="C11744" s="17">
        <v>11721</v>
      </c>
      <c r="D11744">
        <v>26285.374440802301</v>
      </c>
    </row>
    <row r="11745" spans="3:4">
      <c r="C11745" s="17">
        <v>11722</v>
      </c>
      <c r="D11745">
        <v>26078.812472134701</v>
      </c>
    </row>
    <row r="11746" spans="3:4">
      <c r="C11746" s="17">
        <v>11723</v>
      </c>
      <c r="D11746">
        <v>25873.017560101602</v>
      </c>
    </row>
    <row r="11747" spans="3:4">
      <c r="C11747" s="17">
        <v>11724</v>
      </c>
      <c r="D11747">
        <v>25668.005963731001</v>
      </c>
    </row>
    <row r="11748" spans="3:4">
      <c r="C11748" s="17">
        <v>11725</v>
      </c>
      <c r="D11748">
        <v>25463.796571682298</v>
      </c>
    </row>
    <row r="11749" spans="3:4">
      <c r="C11749" s="17">
        <v>11726</v>
      </c>
      <c r="D11749">
        <v>25260.411253309299</v>
      </c>
    </row>
    <row r="11750" spans="3:4">
      <c r="C11750" s="17">
        <v>11727</v>
      </c>
      <c r="D11750">
        <v>25057.872045075499</v>
      </c>
    </row>
    <row r="11751" spans="3:4">
      <c r="C11751" s="17">
        <v>11728</v>
      </c>
      <c r="D11751">
        <v>24856.197673333802</v>
      </c>
    </row>
    <row r="11752" spans="3:4">
      <c r="C11752" s="17">
        <v>11729</v>
      </c>
      <c r="D11752">
        <v>24655.4094827509</v>
      </c>
    </row>
    <row r="11753" spans="3:4">
      <c r="C11753" s="17">
        <v>11730</v>
      </c>
      <c r="D11753">
        <v>24455.5309953305</v>
      </c>
    </row>
    <row r="11754" spans="3:4">
      <c r="C11754" s="17">
        <v>11731</v>
      </c>
      <c r="D11754">
        <v>24256.575932349599</v>
      </c>
    </row>
    <row r="11755" spans="3:4">
      <c r="C11755" s="17">
        <v>11732</v>
      </c>
      <c r="D11755">
        <v>24058.585888628899</v>
      </c>
    </row>
    <row r="11756" spans="3:4">
      <c r="C11756" s="17">
        <v>11733</v>
      </c>
      <c r="D11756">
        <v>23861.563233044599</v>
      </c>
    </row>
    <row r="11757" spans="3:4">
      <c r="C11757" s="17">
        <v>11734</v>
      </c>
      <c r="D11757">
        <v>23665.546612697599</v>
      </c>
    </row>
    <row r="11758" spans="3:4">
      <c r="C11758" s="17">
        <v>11735</v>
      </c>
      <c r="D11758">
        <v>23470.556996202598</v>
      </c>
    </row>
    <row r="11759" spans="3:4">
      <c r="C11759" s="17">
        <v>11736</v>
      </c>
      <c r="D11759">
        <v>23276.617125835299</v>
      </c>
    </row>
    <row r="11760" spans="3:4">
      <c r="C11760" s="17">
        <v>11737</v>
      </c>
      <c r="D11760">
        <v>23083.756706508</v>
      </c>
    </row>
    <row r="11761" spans="3:4">
      <c r="C11761" s="17">
        <v>11738</v>
      </c>
      <c r="D11761">
        <v>22892.003905788501</v>
      </c>
    </row>
    <row r="11762" spans="3:4">
      <c r="C11762" s="17">
        <v>11739</v>
      </c>
      <c r="D11762">
        <v>22701.3859329406</v>
      </c>
    </row>
    <row r="11763" spans="3:4">
      <c r="C11763" s="17">
        <v>11740</v>
      </c>
      <c r="D11763">
        <v>22511.928218261099</v>
      </c>
    </row>
    <row r="11764" spans="3:4">
      <c r="C11764" s="17">
        <v>11741</v>
      </c>
      <c r="D11764">
        <v>22323.6679213801</v>
      </c>
    </row>
    <row r="11765" spans="3:4">
      <c r="C11765" s="17">
        <v>11742</v>
      </c>
      <c r="D11765">
        <v>22136.6315375413</v>
      </c>
    </row>
    <row r="11766" spans="3:4">
      <c r="C11766" s="17">
        <v>11743</v>
      </c>
      <c r="D11766">
        <v>21950.850672049299</v>
      </c>
    </row>
    <row r="11767" spans="3:4">
      <c r="C11767" s="17">
        <v>11744</v>
      </c>
      <c r="D11767">
        <v>21766.349354444101</v>
      </c>
    </row>
    <row r="11768" spans="3:4">
      <c r="C11768" s="17">
        <v>11745</v>
      </c>
      <c r="D11768">
        <v>21583.168451175701</v>
      </c>
    </row>
    <row r="11769" spans="3:4">
      <c r="C11769" s="17">
        <v>11746</v>
      </c>
      <c r="D11769">
        <v>21401.349781095501</v>
      </c>
    </row>
    <row r="11770" spans="3:4">
      <c r="C11770" s="17">
        <v>11747</v>
      </c>
      <c r="D11770">
        <v>21220.9123868149</v>
      </c>
    </row>
    <row r="11771" spans="3:4">
      <c r="C11771" s="17">
        <v>11748</v>
      </c>
      <c r="D11771">
        <v>21041.895783730801</v>
      </c>
    </row>
    <row r="11772" spans="3:4">
      <c r="C11772" s="17">
        <v>11749</v>
      </c>
      <c r="D11772">
        <v>20864.344653744702</v>
      </c>
    </row>
    <row r="11773" spans="3:4">
      <c r="C11773" s="17">
        <v>11750</v>
      </c>
      <c r="D11773">
        <v>20688.2929242807</v>
      </c>
    </row>
    <row r="11774" spans="3:4">
      <c r="C11774" s="17">
        <v>11751</v>
      </c>
      <c r="D11774">
        <v>20513.774790691401</v>
      </c>
    </row>
    <row r="11775" spans="3:4">
      <c r="C11775" s="17">
        <v>11752</v>
      </c>
      <c r="D11775">
        <v>20340.838030231</v>
      </c>
    </row>
    <row r="11776" spans="3:4">
      <c r="C11776" s="17">
        <v>11753</v>
      </c>
      <c r="D11776">
        <v>20169.514861197102</v>
      </c>
    </row>
    <row r="11777" spans="3:4">
      <c r="C11777" s="17">
        <v>11754</v>
      </c>
      <c r="D11777">
        <v>19999.855185814398</v>
      </c>
    </row>
    <row r="11778" spans="3:4">
      <c r="C11778" s="17">
        <v>11755</v>
      </c>
      <c r="D11778">
        <v>19831.889539854899</v>
      </c>
    </row>
    <row r="11779" spans="3:4">
      <c r="C11779" s="17">
        <v>11756</v>
      </c>
      <c r="D11779">
        <v>19665.673633879302</v>
      </c>
    </row>
    <row r="11780" spans="3:4">
      <c r="C11780" s="17">
        <v>11757</v>
      </c>
      <c r="D11780">
        <v>19501.2434825165</v>
      </c>
    </row>
    <row r="11781" spans="3:4">
      <c r="C11781" s="17">
        <v>11758</v>
      </c>
      <c r="D11781">
        <v>19338.649896782401</v>
      </c>
    </row>
    <row r="11782" spans="3:4">
      <c r="C11782" s="17">
        <v>11759</v>
      </c>
      <c r="D11782">
        <v>19177.934341624899</v>
      </c>
    </row>
    <row r="11783" spans="3:4">
      <c r="C11783" s="17">
        <v>11760</v>
      </c>
      <c r="D11783">
        <v>19019.1532639037</v>
      </c>
    </row>
    <row r="11784" spans="3:4">
      <c r="C11784" s="17">
        <v>11761</v>
      </c>
      <c r="D11784">
        <v>18862.346516925802</v>
      </c>
    </row>
    <row r="11785" spans="3:4">
      <c r="C11785" s="17">
        <v>11762</v>
      </c>
      <c r="D11785">
        <v>18707.5727212497</v>
      </c>
    </row>
    <row r="11786" spans="3:4">
      <c r="C11786" s="17">
        <v>11763</v>
      </c>
      <c r="D11786">
        <v>18554.879478970601</v>
      </c>
    </row>
    <row r="11787" spans="3:4">
      <c r="C11787" s="17">
        <v>11764</v>
      </c>
      <c r="D11787">
        <v>18404.312760296601</v>
      </c>
    </row>
    <row r="11788" spans="3:4">
      <c r="C11788" s="17">
        <v>11765</v>
      </c>
      <c r="D11788">
        <v>18255.925141639</v>
      </c>
    </row>
    <row r="11789" spans="3:4">
      <c r="C11789" s="17">
        <v>11766</v>
      </c>
      <c r="D11789">
        <v>18109.7856588742</v>
      </c>
    </row>
    <row r="11790" spans="3:4">
      <c r="C11790" s="17">
        <v>11767</v>
      </c>
      <c r="D11790">
        <v>17965.9272861057</v>
      </c>
    </row>
    <row r="11791" spans="3:4">
      <c r="C11791" s="17">
        <v>11768</v>
      </c>
      <c r="D11791">
        <v>17824.417930732499</v>
      </c>
    </row>
    <row r="11792" spans="3:4">
      <c r="C11792" s="17">
        <v>11769</v>
      </c>
      <c r="D11792">
        <v>17685.317061633599</v>
      </c>
    </row>
    <row r="11793" spans="3:4">
      <c r="C11793" s="17">
        <v>11770</v>
      </c>
      <c r="D11793">
        <v>17548.6694836077</v>
      </c>
    </row>
    <row r="11794" spans="3:4">
      <c r="C11794" s="17">
        <v>11771</v>
      </c>
      <c r="D11794">
        <v>17414.548357573702</v>
      </c>
    </row>
    <row r="11795" spans="3:4">
      <c r="C11795" s="17">
        <v>11772</v>
      </c>
      <c r="D11795">
        <v>17282.9970408146</v>
      </c>
    </row>
    <row r="11796" spans="3:4">
      <c r="C11796" s="17">
        <v>11773</v>
      </c>
      <c r="D11796">
        <v>17154.087293221</v>
      </c>
    </row>
    <row r="11797" spans="3:4">
      <c r="C11797" s="17">
        <v>11774</v>
      </c>
      <c r="D11797">
        <v>17027.866607577598</v>
      </c>
    </row>
    <row r="11798" spans="3:4">
      <c r="C11798" s="17">
        <v>11775</v>
      </c>
      <c r="D11798">
        <v>16904.410417646701</v>
      </c>
    </row>
    <row r="11799" spans="3:4">
      <c r="C11799" s="17">
        <v>11776</v>
      </c>
      <c r="D11799">
        <v>16783.764489621</v>
      </c>
    </row>
    <row r="11800" spans="3:4">
      <c r="C11800" s="17">
        <v>11777</v>
      </c>
      <c r="D11800">
        <v>16666.002507709502</v>
      </c>
    </row>
    <row r="11801" spans="3:4">
      <c r="C11801" s="17">
        <v>11778</v>
      </c>
      <c r="D11801">
        <v>16439.364093910401</v>
      </c>
    </row>
    <row r="11802" spans="3:4">
      <c r="C11802" s="17">
        <v>11779</v>
      </c>
      <c r="D11802">
        <v>16330.603037209299</v>
      </c>
    </row>
    <row r="11803" spans="3:4">
      <c r="C11803" s="17">
        <v>11780</v>
      </c>
      <c r="D11803">
        <v>16224.9700422971</v>
      </c>
    </row>
    <row r="11804" spans="3:4">
      <c r="C11804" s="17">
        <v>11781</v>
      </c>
      <c r="D11804">
        <v>15222.8959398345</v>
      </c>
    </row>
    <row r="11805" spans="3:4">
      <c r="C11805" s="17">
        <v>11782</v>
      </c>
      <c r="D11805">
        <v>15163.224737898299</v>
      </c>
    </row>
    <row r="11806" spans="3:4">
      <c r="C11806" s="17">
        <v>11783</v>
      </c>
      <c r="D11806">
        <v>15107.462683116401</v>
      </c>
    </row>
    <row r="11807" spans="3:4">
      <c r="C11807" s="17">
        <v>11784</v>
      </c>
      <c r="D11807">
        <v>15055.6421661042</v>
      </c>
    </row>
    <row r="11808" spans="3:4">
      <c r="C11808" s="17">
        <v>11785</v>
      </c>
      <c r="D11808">
        <v>15007.8031262575</v>
      </c>
    </row>
    <row r="11809" spans="3:4">
      <c r="C11809" s="17">
        <v>11786</v>
      </c>
      <c r="D11809">
        <v>14963.995775253001</v>
      </c>
    </row>
    <row r="11810" spans="3:4">
      <c r="C11810" s="17">
        <v>11787</v>
      </c>
      <c r="D11810">
        <v>14924.2555536196</v>
      </c>
    </row>
    <row r="11811" spans="3:4">
      <c r="C11811" s="17">
        <v>11788</v>
      </c>
      <c r="D11811">
        <v>14888.6038849207</v>
      </c>
    </row>
    <row r="11812" spans="3:4">
      <c r="C11812" s="17">
        <v>11789</v>
      </c>
      <c r="D11812">
        <v>14857.0696758472</v>
      </c>
    </row>
    <row r="11813" spans="3:4">
      <c r="C11813" s="17">
        <v>11790</v>
      </c>
      <c r="D11813">
        <v>14829.690931766199</v>
      </c>
    </row>
    <row r="11814" spans="3:4">
      <c r="C11814" s="17">
        <v>11791</v>
      </c>
      <c r="D11814">
        <v>14806.4906423141</v>
      </c>
    </row>
    <row r="11815" spans="3:4">
      <c r="C11815" s="17">
        <v>11792</v>
      </c>
      <c r="D11815">
        <v>14787.477278517699</v>
      </c>
    </row>
    <row r="11816" spans="3:4">
      <c r="C11816" s="17">
        <v>11793</v>
      </c>
      <c r="D11816">
        <v>14772.678101999099</v>
      </c>
    </row>
    <row r="11817" spans="3:4">
      <c r="C11817" s="17">
        <v>11794</v>
      </c>
      <c r="D11817">
        <v>14762.0945666771</v>
      </c>
    </row>
    <row r="11818" spans="3:4">
      <c r="C11818" s="17">
        <v>11795</v>
      </c>
      <c r="D11818">
        <v>14755.747044554701</v>
      </c>
    </row>
    <row r="11819" spans="3:4">
      <c r="C11819" s="17">
        <v>11796</v>
      </c>
      <c r="D11819">
        <v>14753.629805483301</v>
      </c>
    </row>
    <row r="11820" spans="3:4">
      <c r="C11820" s="17">
        <v>11797</v>
      </c>
      <c r="D11820">
        <v>14755.7557555726</v>
      </c>
    </row>
    <row r="11821" spans="3:4">
      <c r="C11821" s="17">
        <v>11798</v>
      </c>
      <c r="D11821">
        <v>14762.111882278399</v>
      </c>
    </row>
    <row r="11822" spans="3:4">
      <c r="C11822" s="17">
        <v>11799</v>
      </c>
      <c r="D11822">
        <v>14772.704236928301</v>
      </c>
    </row>
    <row r="11823" spans="3:4">
      <c r="C11823" s="17">
        <v>11800</v>
      </c>
      <c r="D11823">
        <v>14787.5233928696</v>
      </c>
    </row>
    <row r="11824" spans="3:4">
      <c r="C11824" s="17">
        <v>11801</v>
      </c>
      <c r="D11824">
        <v>14806.545530695699</v>
      </c>
    </row>
    <row r="11825" spans="3:4">
      <c r="C11825" s="17">
        <v>11802</v>
      </c>
      <c r="D11825">
        <v>14829.755161983499</v>
      </c>
    </row>
    <row r="11826" spans="3:4">
      <c r="C11826" s="17">
        <v>11803</v>
      </c>
      <c r="D11826">
        <v>14857.1422778468</v>
      </c>
    </row>
    <row r="11827" spans="3:4">
      <c r="C11827" s="17">
        <v>11804</v>
      </c>
      <c r="D11827">
        <v>14888.6853093114</v>
      </c>
    </row>
    <row r="11828" spans="3:4">
      <c r="C11828" s="17">
        <v>11805</v>
      </c>
      <c r="D11828">
        <v>14924.3461644654</v>
      </c>
    </row>
    <row r="11829" spans="3:4">
      <c r="C11829" s="17">
        <v>11806</v>
      </c>
      <c r="D11829">
        <v>14964.0953616935</v>
      </c>
    </row>
    <row r="11830" spans="3:4">
      <c r="C11830" s="17">
        <v>11807</v>
      </c>
      <c r="D11830">
        <v>15007.9124411184</v>
      </c>
    </row>
    <row r="11831" spans="3:4">
      <c r="C11831" s="17">
        <v>11808</v>
      </c>
      <c r="D11831">
        <v>15055.7595683484</v>
      </c>
    </row>
    <row r="11832" spans="3:4">
      <c r="C11832" s="17">
        <v>11809</v>
      </c>
      <c r="D11832">
        <v>15107.590026304701</v>
      </c>
    </row>
    <row r="11833" spans="3:4">
      <c r="C11833" s="17">
        <v>11810</v>
      </c>
      <c r="D11833">
        <v>15163.372518997599</v>
      </c>
    </row>
    <row r="11834" spans="3:4">
      <c r="C11834" s="17">
        <v>11811</v>
      </c>
      <c r="D11834">
        <v>15223.0543591203</v>
      </c>
    </row>
    <row r="11835" spans="3:4">
      <c r="C11835" s="17">
        <v>11812</v>
      </c>
      <c r="D11835">
        <v>15286.5975480169</v>
      </c>
    </row>
    <row r="11836" spans="3:4">
      <c r="C11836" s="17">
        <v>11813</v>
      </c>
      <c r="D11836">
        <v>15353.946594409301</v>
      </c>
    </row>
    <row r="11837" spans="3:4">
      <c r="C11837" s="17">
        <v>11814</v>
      </c>
      <c r="D11837">
        <v>15425.060657207599</v>
      </c>
    </row>
    <row r="11838" spans="3:4">
      <c r="C11838" s="17">
        <v>11815</v>
      </c>
      <c r="D11838">
        <v>15499.877359103701</v>
      </c>
    </row>
    <row r="11839" spans="3:4">
      <c r="C11839" s="17">
        <v>11816</v>
      </c>
      <c r="D11839">
        <v>26839.709996494701</v>
      </c>
    </row>
    <row r="11840" spans="3:4">
      <c r="C11840" s="17">
        <v>11817</v>
      </c>
      <c r="D11840">
        <v>26632.750054215001</v>
      </c>
    </row>
    <row r="11841" spans="3:4">
      <c r="C11841" s="17">
        <v>11818</v>
      </c>
      <c r="D11841">
        <v>26426.5327011519</v>
      </c>
    </row>
    <row r="11842" spans="3:4">
      <c r="C11842" s="17">
        <v>11819</v>
      </c>
      <c r="D11842">
        <v>26221.082131537001</v>
      </c>
    </row>
    <row r="11843" spans="3:4">
      <c r="C11843" s="17">
        <v>11820</v>
      </c>
      <c r="D11843">
        <v>26016.405299194401</v>
      </c>
    </row>
    <row r="11844" spans="3:4">
      <c r="C11844" s="17">
        <v>11821</v>
      </c>
      <c r="D11844">
        <v>25812.536334716799</v>
      </c>
    </row>
    <row r="11845" spans="3:4">
      <c r="C11845" s="17">
        <v>11822</v>
      </c>
      <c r="D11845">
        <v>25609.4811918167</v>
      </c>
    </row>
    <row r="11846" spans="3:4">
      <c r="C11846" s="17">
        <v>11823</v>
      </c>
      <c r="D11846">
        <v>25407.265838603998</v>
      </c>
    </row>
    <row r="11847" spans="3:4">
      <c r="C11847" s="17">
        <v>11824</v>
      </c>
      <c r="D11847">
        <v>25205.901614602</v>
      </c>
    </row>
    <row r="11848" spans="3:4">
      <c r="C11848" s="17">
        <v>11825</v>
      </c>
      <c r="D11848">
        <v>25005.431856095001</v>
      </c>
    </row>
    <row r="11849" spans="3:4">
      <c r="C11849" s="17">
        <v>11826</v>
      </c>
      <c r="D11849">
        <v>24805.843970432499</v>
      </c>
    </row>
    <row r="11850" spans="3:4">
      <c r="C11850" s="17">
        <v>11827</v>
      </c>
      <c r="D11850">
        <v>24607.186773825098</v>
      </c>
    </row>
    <row r="11851" spans="3:4">
      <c r="C11851" s="17">
        <v>11828</v>
      </c>
      <c r="D11851">
        <v>24409.474266829799</v>
      </c>
    </row>
    <row r="11852" spans="3:4">
      <c r="C11852" s="17">
        <v>11829</v>
      </c>
      <c r="D11852">
        <v>24212.726734880202</v>
      </c>
    </row>
    <row r="11853" spans="3:4">
      <c r="C11853" s="17">
        <v>11830</v>
      </c>
      <c r="D11853">
        <v>24016.975127487902</v>
      </c>
    </row>
    <row r="11854" spans="3:4">
      <c r="C11854" s="17">
        <v>11831</v>
      </c>
      <c r="D11854">
        <v>23822.236627774</v>
      </c>
    </row>
    <row r="11855" spans="3:4">
      <c r="C11855" s="17">
        <v>11832</v>
      </c>
      <c r="D11855">
        <v>23628.5394683591</v>
      </c>
    </row>
    <row r="11856" spans="3:4">
      <c r="C11856" s="17">
        <v>11833</v>
      </c>
      <c r="D11856">
        <v>23435.906301920299</v>
      </c>
    </row>
    <row r="11857" spans="3:4">
      <c r="C11857" s="17">
        <v>11834</v>
      </c>
      <c r="D11857">
        <v>23244.371036959401</v>
      </c>
    </row>
    <row r="11858" spans="3:4">
      <c r="C11858" s="17">
        <v>11835</v>
      </c>
      <c r="D11858">
        <v>23053.949360355</v>
      </c>
    </row>
    <row r="11859" spans="3:4">
      <c r="C11859" s="17">
        <v>11836</v>
      </c>
      <c r="D11859">
        <v>22864.684960750601</v>
      </c>
    </row>
    <row r="11860" spans="3:4">
      <c r="C11860" s="17">
        <v>11837</v>
      </c>
      <c r="D11860">
        <v>22676.590861811601</v>
      </c>
    </row>
    <row r="11861" spans="3:4">
      <c r="C11861" s="17">
        <v>11838</v>
      </c>
      <c r="D11861">
        <v>22489.708300100901</v>
      </c>
    </row>
    <row r="11862" spans="3:4">
      <c r="C11862" s="17">
        <v>11839</v>
      </c>
      <c r="D11862">
        <v>22304.0637068988</v>
      </c>
    </row>
    <row r="11863" spans="3:4">
      <c r="C11863" s="17">
        <v>11840</v>
      </c>
      <c r="D11863">
        <v>22119.684495109199</v>
      </c>
    </row>
    <row r="11864" spans="3:4">
      <c r="C11864" s="17">
        <v>11841</v>
      </c>
      <c r="D11864">
        <v>21936.6025371863</v>
      </c>
    </row>
    <row r="11865" spans="3:4">
      <c r="C11865" s="17">
        <v>11842</v>
      </c>
      <c r="D11865">
        <v>21754.858511098799</v>
      </c>
    </row>
    <row r="11866" spans="3:4">
      <c r="C11866" s="17">
        <v>11843</v>
      </c>
      <c r="D11866">
        <v>21574.486179097101</v>
      </c>
    </row>
    <row r="11867" spans="3:4">
      <c r="C11867" s="17"/>
    </row>
    <row r="11868" spans="3:4">
      <c r="C11868" s="17">
        <v>11844</v>
      </c>
      <c r="D11868">
        <v>21395.5082785632</v>
      </c>
    </row>
    <row r="11869" spans="3:4">
      <c r="C11869">
        <v>11845</v>
      </c>
      <c r="D11869">
        <v>21217.972189857101</v>
      </c>
    </row>
    <row r="11870" spans="3:4">
      <c r="C11870" s="17">
        <v>11846</v>
      </c>
      <c r="D11870">
        <v>21041.906146850601</v>
      </c>
    </row>
    <row r="11871" spans="3:4">
      <c r="C11871" s="17">
        <v>11847</v>
      </c>
      <c r="D11871">
        <v>20867.351879803002</v>
      </c>
    </row>
    <row r="11872" spans="3:4">
      <c r="C11872" s="17">
        <v>11848</v>
      </c>
      <c r="D11872">
        <v>20694.346818745998</v>
      </c>
    </row>
    <row r="11873" spans="3:4">
      <c r="C11873" s="17">
        <v>11849</v>
      </c>
      <c r="D11873">
        <v>20522.922613423401</v>
      </c>
    </row>
    <row r="11874" spans="3:4">
      <c r="C11874" s="17">
        <v>11850</v>
      </c>
      <c r="D11874">
        <v>20353.136309216199</v>
      </c>
    </row>
    <row r="11875" spans="3:4">
      <c r="C11875" s="17">
        <v>11851</v>
      </c>
      <c r="D11875">
        <v>20185.0194495795</v>
      </c>
    </row>
    <row r="11876" spans="3:4">
      <c r="C11876" s="17">
        <v>11852</v>
      </c>
      <c r="D11876">
        <v>20018.606790359499</v>
      </c>
    </row>
    <row r="11877" spans="3:4">
      <c r="C11877" s="17">
        <v>11853</v>
      </c>
      <c r="D11877">
        <v>19853.953510111001</v>
      </c>
    </row>
    <row r="11878" spans="3:4">
      <c r="C11878" s="17">
        <v>11854</v>
      </c>
      <c r="D11878">
        <v>19691.094960088602</v>
      </c>
    </row>
    <row r="11879" spans="3:4">
      <c r="C11879" s="17">
        <v>11855</v>
      </c>
      <c r="D11879">
        <v>19530.084797728301</v>
      </c>
    </row>
    <row r="11880" spans="3:4">
      <c r="C11880" s="17">
        <v>11856</v>
      </c>
      <c r="D11880">
        <v>19370.956833407799</v>
      </c>
    </row>
    <row r="11881" spans="3:4">
      <c r="C11881" s="17">
        <v>11857</v>
      </c>
      <c r="D11881">
        <v>19213.7702594357</v>
      </c>
    </row>
    <row r="11882" spans="3:4">
      <c r="C11882" s="17">
        <v>11858</v>
      </c>
      <c r="D11882">
        <v>19058.573056566202</v>
      </c>
    </row>
    <row r="11883" spans="3:4">
      <c r="C11883" s="17">
        <v>11859</v>
      </c>
      <c r="D11883">
        <v>18905.405097424002</v>
      </c>
    </row>
    <row r="11884" spans="3:4">
      <c r="C11884" s="17">
        <v>11860</v>
      </c>
      <c r="D11884">
        <v>18754.322016902101</v>
      </c>
    </row>
    <row r="11885" spans="3:4">
      <c r="C11885" s="17">
        <v>11861</v>
      </c>
      <c r="D11885">
        <v>18605.368701721702</v>
      </c>
    </row>
    <row r="11886" spans="3:4">
      <c r="C11886" s="17">
        <v>11862</v>
      </c>
      <c r="D11886">
        <v>18458.596671875101</v>
      </c>
    </row>
    <row r="11887" spans="3:4">
      <c r="C11887" s="17">
        <v>11863</v>
      </c>
      <c r="D11887">
        <v>18314.067668044801</v>
      </c>
    </row>
    <row r="11888" spans="3:4">
      <c r="C11888" s="17">
        <v>11864</v>
      </c>
      <c r="D11888">
        <v>18171.832176892902</v>
      </c>
    </row>
    <row r="11889" spans="3:4">
      <c r="C11889" s="17">
        <v>11865</v>
      </c>
      <c r="D11889">
        <v>18031.938097305199</v>
      </c>
    </row>
    <row r="11890" spans="3:4">
      <c r="C11890" s="17">
        <v>11866</v>
      </c>
      <c r="D11890">
        <v>17894.4498415368</v>
      </c>
    </row>
    <row r="11891" spans="3:4">
      <c r="C11891" s="17">
        <v>11867</v>
      </c>
      <c r="D11891">
        <v>17759.413622853499</v>
      </c>
    </row>
    <row r="11892" spans="3:4">
      <c r="C11892" s="17">
        <v>11868</v>
      </c>
      <c r="D11892">
        <v>17626.892671519599</v>
      </c>
    </row>
    <row r="11893" spans="3:4">
      <c r="C11893" s="17">
        <v>11869</v>
      </c>
      <c r="D11893">
        <v>17496.937277052399</v>
      </c>
    </row>
    <row r="11894" spans="3:4">
      <c r="C11894" s="17">
        <v>11870</v>
      </c>
      <c r="D11894">
        <v>17369.614787405601</v>
      </c>
    </row>
    <row r="11895" spans="3:4">
      <c r="C11895" s="17">
        <v>11871</v>
      </c>
      <c r="D11895">
        <v>17244.983462124201</v>
      </c>
    </row>
    <row r="11896" spans="3:4">
      <c r="C11896" s="17">
        <v>11872</v>
      </c>
      <c r="D11896">
        <v>17123.082139140301</v>
      </c>
    </row>
    <row r="11897" spans="3:4">
      <c r="C11897" s="17">
        <v>11873</v>
      </c>
      <c r="D11897">
        <v>17003.997051009999</v>
      </c>
    </row>
    <row r="11898" spans="3:4">
      <c r="C11898" s="17">
        <v>11874</v>
      </c>
      <c r="D11898">
        <v>16887.7702076268</v>
      </c>
    </row>
    <row r="11899" spans="3:4">
      <c r="C11899" s="17">
        <v>11875</v>
      </c>
      <c r="D11899">
        <v>16664.136775012299</v>
      </c>
    </row>
    <row r="11900" spans="3:4">
      <c r="C11900" s="17">
        <v>11876</v>
      </c>
      <c r="D11900">
        <v>16556.861819036701</v>
      </c>
    </row>
    <row r="11901" spans="3:4">
      <c r="C11901" s="17">
        <v>11877</v>
      </c>
      <c r="D11901">
        <v>16452.680918270598</v>
      </c>
    </row>
    <row r="11902" spans="3:4">
      <c r="C11902" s="17">
        <v>11878</v>
      </c>
      <c r="D11902">
        <v>16351.655463929101</v>
      </c>
    </row>
    <row r="11903" spans="3:4">
      <c r="C11903" s="17">
        <v>11879</v>
      </c>
      <c r="D11903">
        <v>15527.916391763199</v>
      </c>
    </row>
    <row r="11904" spans="3:4">
      <c r="C11904" s="17">
        <v>11880</v>
      </c>
      <c r="D11904">
        <v>15465.3731822601</v>
      </c>
    </row>
    <row r="11905" spans="3:4">
      <c r="C11905" s="17">
        <v>11881</v>
      </c>
      <c r="D11905">
        <v>15406.6405614504</v>
      </c>
    </row>
    <row r="11906" spans="3:4">
      <c r="C11906" s="17">
        <v>11882</v>
      </c>
      <c r="D11906">
        <v>15351.7512458207</v>
      </c>
    </row>
    <row r="11907" spans="3:4">
      <c r="C11907" s="17">
        <v>11883</v>
      </c>
      <c r="D11907">
        <v>15300.7575421737</v>
      </c>
    </row>
    <row r="11908" spans="3:4">
      <c r="C11908" s="17">
        <v>11884</v>
      </c>
      <c r="D11908">
        <v>15253.697629684801</v>
      </c>
    </row>
    <row r="11909" spans="3:4">
      <c r="C11909" s="17">
        <v>11885</v>
      </c>
      <c r="D11909">
        <v>15210.597930445199</v>
      </c>
    </row>
    <row r="11910" spans="3:4">
      <c r="C11910" s="17">
        <v>11886</v>
      </c>
      <c r="D11910">
        <v>15171.503216224701</v>
      </c>
    </row>
    <row r="11911" spans="3:4">
      <c r="C11911" s="17">
        <v>11887</v>
      </c>
      <c r="D11911">
        <v>15136.433373993999</v>
      </c>
    </row>
    <row r="11912" spans="3:4">
      <c r="C11912" s="17">
        <v>11888</v>
      </c>
      <c r="D11912">
        <v>15105.4163934137</v>
      </c>
    </row>
    <row r="11913" spans="3:4">
      <c r="C11913" s="17">
        <v>11889</v>
      </c>
      <c r="D11913">
        <v>15078.4990914685</v>
      </c>
    </row>
    <row r="11914" spans="3:4">
      <c r="C11914" s="17">
        <v>11890</v>
      </c>
      <c r="D11914">
        <v>15055.6705642581</v>
      </c>
    </row>
    <row r="11915" spans="3:4">
      <c r="C11915" s="17">
        <v>11891</v>
      </c>
      <c r="D11915">
        <v>15036.9828111924</v>
      </c>
    </row>
    <row r="11916" spans="3:4">
      <c r="C11916" s="17">
        <v>11892</v>
      </c>
      <c r="D11916">
        <v>15022.417789057001</v>
      </c>
    </row>
    <row r="11917" spans="3:4">
      <c r="C11917" s="17">
        <v>11893</v>
      </c>
      <c r="D11917">
        <v>15012.0208819289</v>
      </c>
    </row>
    <row r="11918" spans="3:4">
      <c r="C11918" s="17">
        <v>11894</v>
      </c>
      <c r="D11918">
        <v>15005.767453050799</v>
      </c>
    </row>
    <row r="11919" spans="3:4">
      <c r="C11919" s="17">
        <v>11895</v>
      </c>
      <c r="D11919">
        <v>15003.696066152401</v>
      </c>
    </row>
    <row r="11920" spans="3:4">
      <c r="C11920" s="17">
        <v>11896</v>
      </c>
      <c r="D11920">
        <v>15005.786117867699</v>
      </c>
    </row>
    <row r="11921" spans="3:4">
      <c r="C11921" s="17">
        <v>11897</v>
      </c>
      <c r="D11921">
        <v>15012.0358271553</v>
      </c>
    </row>
    <row r="11922" spans="3:4">
      <c r="C11922" s="17">
        <v>11898</v>
      </c>
      <c r="D11922">
        <v>15022.451510856499</v>
      </c>
    </row>
    <row r="11923" spans="3:4">
      <c r="C11923" s="17">
        <v>11899</v>
      </c>
      <c r="D11923">
        <v>15171.594000912401</v>
      </c>
    </row>
    <row r="11924" spans="3:4">
      <c r="C11924" s="17">
        <v>11900</v>
      </c>
      <c r="D11924">
        <v>15210.6976033473</v>
      </c>
    </row>
    <row r="11925" spans="3:4">
      <c r="C11925" s="17">
        <v>11901</v>
      </c>
      <c r="D11925">
        <v>15253.8156842633</v>
      </c>
    </row>
    <row r="11926" spans="3:4">
      <c r="C11926" s="17">
        <v>11902</v>
      </c>
      <c r="D11926">
        <v>15300.883896461701</v>
      </c>
    </row>
    <row r="11927" spans="3:4">
      <c r="C11927" s="17">
        <v>11903</v>
      </c>
      <c r="D11927">
        <v>15351.8959217888</v>
      </c>
    </row>
    <row r="11928" spans="3:4">
      <c r="C11928" s="17">
        <v>11904</v>
      </c>
      <c r="D11928">
        <v>15406.7827769578</v>
      </c>
    </row>
    <row r="11929" spans="3:4">
      <c r="C11929" s="17">
        <v>11905</v>
      </c>
      <c r="D11929">
        <v>15465.5356225299</v>
      </c>
    </row>
    <row r="11930" spans="3:4">
      <c r="C11930" s="17">
        <v>11906</v>
      </c>
      <c r="D11930">
        <v>15528.0755692356</v>
      </c>
    </row>
    <row r="11931" spans="3:4">
      <c r="C11931" s="17">
        <v>11907</v>
      </c>
      <c r="D11931">
        <v>15594.391978712199</v>
      </c>
    </row>
    <row r="11932" spans="3:4">
      <c r="C11932" s="17">
        <v>11908</v>
      </c>
      <c r="D11932">
        <v>15664.414186297499</v>
      </c>
    </row>
    <row r="11933" spans="3:4">
      <c r="C11933" s="17">
        <v>11909</v>
      </c>
      <c r="D11933">
        <v>15738.0926892728</v>
      </c>
    </row>
    <row r="11934" spans="3:4">
      <c r="C11934" s="17">
        <v>11910</v>
      </c>
      <c r="D11934">
        <v>26980.283505500502</v>
      </c>
    </row>
    <row r="11935" spans="3:4">
      <c r="C11935" s="17">
        <v>11911</v>
      </c>
      <c r="D11935">
        <v>26774.40951754</v>
      </c>
    </row>
    <row r="11936" spans="3:4">
      <c r="C11936" s="17">
        <v>11912</v>
      </c>
      <c r="D11936">
        <v>26569.2976801144</v>
      </c>
    </row>
    <row r="11937" spans="3:4">
      <c r="C11937" s="17">
        <v>11913</v>
      </c>
      <c r="D11937">
        <v>26364.958964511599</v>
      </c>
    </row>
    <row r="11938" spans="3:4">
      <c r="C11938" s="17">
        <v>11914</v>
      </c>
      <c r="D11938">
        <v>26161.407066826301</v>
      </c>
    </row>
    <row r="11939" spans="3:4">
      <c r="C11939" s="17">
        <v>11915</v>
      </c>
      <c r="D11939">
        <v>25958.671866068398</v>
      </c>
    </row>
    <row r="11940" spans="3:4">
      <c r="C11940" s="17">
        <v>11916</v>
      </c>
      <c r="D11940">
        <v>25756.772602984402</v>
      </c>
    </row>
    <row r="11941" spans="3:4">
      <c r="C11941" s="17">
        <v>11917</v>
      </c>
      <c r="D11941">
        <v>25555.722076392602</v>
      </c>
    </row>
    <row r="11942" spans="3:4">
      <c r="C11942" s="17">
        <v>11918</v>
      </c>
      <c r="D11942">
        <v>25355.543153583501</v>
      </c>
    </row>
    <row r="11943" spans="3:4">
      <c r="C11943" s="17">
        <v>11919</v>
      </c>
      <c r="D11943">
        <v>25156.258271232498</v>
      </c>
    </row>
    <row r="11944" spans="3:4">
      <c r="C11944" s="17">
        <v>11920</v>
      </c>
      <c r="D11944">
        <v>24957.875841212499</v>
      </c>
    </row>
    <row r="11945" spans="3:4">
      <c r="C11945" s="17">
        <v>11921</v>
      </c>
      <c r="D11945">
        <v>24760.4449491866</v>
      </c>
    </row>
    <row r="11946" spans="3:4">
      <c r="C11946" s="17">
        <v>11922</v>
      </c>
      <c r="D11946">
        <v>24563.962403622802</v>
      </c>
    </row>
    <row r="11947" spans="3:4">
      <c r="C11947" s="17">
        <v>11923</v>
      </c>
      <c r="D11947">
        <v>24368.468765773701</v>
      </c>
    </row>
    <row r="11948" spans="3:4">
      <c r="C11948" s="17">
        <v>11924</v>
      </c>
      <c r="D11948">
        <v>24173.970313920399</v>
      </c>
    </row>
    <row r="11949" spans="3:4">
      <c r="C11949" s="17">
        <v>11925</v>
      </c>
      <c r="D11949">
        <v>23980.509256741901</v>
      </c>
    </row>
    <row r="11950" spans="3:4">
      <c r="C11950" s="17">
        <v>11926</v>
      </c>
      <c r="D11950">
        <v>23788.096947034301</v>
      </c>
    </row>
    <row r="11951" spans="3:4">
      <c r="C11951" s="17">
        <v>11927</v>
      </c>
      <c r="D11951">
        <v>23596.7731336123</v>
      </c>
    </row>
    <row r="11952" spans="3:4">
      <c r="C11952" s="17">
        <v>11928</v>
      </c>
      <c r="D11952">
        <v>23406.549512404701</v>
      </c>
    </row>
    <row r="11953" spans="3:4">
      <c r="C11953" s="17">
        <v>11929</v>
      </c>
      <c r="D11953">
        <v>23217.461377985499</v>
      </c>
    </row>
    <row r="11954" spans="3:4">
      <c r="C11954" s="17">
        <v>11930</v>
      </c>
      <c r="D11954">
        <v>23029.536103015598</v>
      </c>
    </row>
    <row r="11955" spans="3:4">
      <c r="C11955" s="17">
        <v>11931</v>
      </c>
      <c r="D11955">
        <v>22842.810519159699</v>
      </c>
    </row>
    <row r="11956" spans="3:4">
      <c r="C11956" s="17">
        <v>11932</v>
      </c>
      <c r="D11956">
        <v>22657.2943578247</v>
      </c>
    </row>
    <row r="11957" spans="3:4">
      <c r="C11957" s="17">
        <v>11933</v>
      </c>
      <c r="D11957">
        <v>22473.029731323</v>
      </c>
    </row>
    <row r="11958" spans="3:4">
      <c r="C11958" s="17">
        <v>11934</v>
      </c>
      <c r="D11958">
        <v>22290.047537604001</v>
      </c>
    </row>
    <row r="11959" spans="3:4">
      <c r="C11959" s="17">
        <v>11935</v>
      </c>
      <c r="D11959">
        <v>22108.3836395121</v>
      </c>
    </row>
    <row r="11960" spans="3:4">
      <c r="C11960" s="17">
        <v>11936</v>
      </c>
      <c r="D11960">
        <v>21928.062727173499</v>
      </c>
    </row>
    <row r="11961" spans="3:4">
      <c r="C11961" s="17">
        <v>11937</v>
      </c>
      <c r="D11961">
        <v>21749.1181698541</v>
      </c>
    </row>
    <row r="11962" spans="3:4">
      <c r="C11962" s="17">
        <v>11938</v>
      </c>
      <c r="D11962">
        <v>21571.596693415599</v>
      </c>
    </row>
    <row r="11963" spans="3:4">
      <c r="C11963" s="17">
        <v>11939</v>
      </c>
      <c r="D11963">
        <v>21395.5129732196</v>
      </c>
    </row>
    <row r="11964" spans="3:4">
      <c r="C11964" s="17">
        <v>11940</v>
      </c>
      <c r="D11964">
        <v>21220.9275951854</v>
      </c>
    </row>
    <row r="11965" spans="3:4">
      <c r="C11965" s="17">
        <v>11941</v>
      </c>
      <c r="D11965">
        <v>21047.852773368999</v>
      </c>
    </row>
    <row r="11966" spans="3:4">
      <c r="C11966" s="17">
        <v>11942</v>
      </c>
      <c r="D11966">
        <v>20876.347604180301</v>
      </c>
    </row>
    <row r="11967" spans="3:4">
      <c r="C11967" s="17">
        <v>11943</v>
      </c>
      <c r="D11967">
        <v>20706.429448780102</v>
      </c>
    </row>
    <row r="11968" spans="3:4">
      <c r="C11968" s="17">
        <v>11944</v>
      </c>
      <c r="D11968">
        <v>20538.163254786599</v>
      </c>
    </row>
    <row r="11969" spans="3:4">
      <c r="C11969" s="17">
        <v>11945</v>
      </c>
      <c r="D11969">
        <v>20371.572708074898</v>
      </c>
    </row>
    <row r="11970" spans="3:4">
      <c r="C11970" s="17">
        <v>11946</v>
      </c>
      <c r="D11970">
        <v>20206.6957206433</v>
      </c>
    </row>
    <row r="11971" spans="3:4">
      <c r="C11971" s="17">
        <v>11947</v>
      </c>
      <c r="D11971">
        <v>20043.586925021798</v>
      </c>
    </row>
    <row r="11972" spans="3:4">
      <c r="C11972" s="17">
        <v>11948</v>
      </c>
      <c r="D11972">
        <v>19882.2809993913</v>
      </c>
    </row>
    <row r="11973" spans="3:4">
      <c r="C11973" s="17">
        <v>11949</v>
      </c>
      <c r="D11973">
        <v>19722.830993831802</v>
      </c>
    </row>
    <row r="11974" spans="3:4">
      <c r="C11974" s="17">
        <v>11950</v>
      </c>
      <c r="D11974">
        <v>19565.278902906899</v>
      </c>
    </row>
    <row r="11975" spans="3:4">
      <c r="C11975" s="17">
        <v>11951</v>
      </c>
      <c r="D11975">
        <v>19409.6654024503</v>
      </c>
    </row>
    <row r="11976" spans="3:4">
      <c r="C11976" s="17">
        <v>11952</v>
      </c>
      <c r="D11976">
        <v>19256.037453610799</v>
      </c>
    </row>
    <row r="11977" spans="3:4">
      <c r="C11977" s="17">
        <v>11953</v>
      </c>
      <c r="D11977">
        <v>19104.461152854401</v>
      </c>
    </row>
    <row r="11978" spans="3:4">
      <c r="C11978" s="17">
        <v>11954</v>
      </c>
      <c r="D11978">
        <v>18954.954954779299</v>
      </c>
    </row>
    <row r="11979" spans="3:4">
      <c r="C11979" s="17">
        <v>11955</v>
      </c>
      <c r="D11979">
        <v>18807.590019433999</v>
      </c>
    </row>
    <row r="11980" spans="3:4">
      <c r="C11980" s="17">
        <v>11956</v>
      </c>
      <c r="D11980">
        <v>18662.4170163448</v>
      </c>
    </row>
    <row r="11981" spans="3:4">
      <c r="C11981" s="17">
        <v>11957</v>
      </c>
      <c r="D11981">
        <v>18519.478054447402</v>
      </c>
    </row>
    <row r="11982" spans="3:4">
      <c r="C11982" s="17">
        <v>11958</v>
      </c>
      <c r="D11982">
        <v>18378.834669105101</v>
      </c>
    </row>
    <row r="11983" spans="3:4">
      <c r="C11983" s="17">
        <v>11959</v>
      </c>
      <c r="D11983">
        <v>18240.527501613898</v>
      </c>
    </row>
    <row r="11984" spans="3:4">
      <c r="C11984" s="17">
        <v>11960</v>
      </c>
      <c r="D11984">
        <v>18104.622697254199</v>
      </c>
    </row>
    <row r="11985" spans="3:4">
      <c r="C11985" s="17">
        <v>11961</v>
      </c>
      <c r="D11985">
        <v>17971.165055399801</v>
      </c>
    </row>
    <row r="11986" spans="3:4">
      <c r="C11986" s="17">
        <v>11962</v>
      </c>
      <c r="D11986">
        <v>17840.216448383901</v>
      </c>
    </row>
    <row r="11987" spans="3:4">
      <c r="C11987" s="17">
        <v>11963</v>
      </c>
      <c r="D11987">
        <v>17711.835365108102</v>
      </c>
    </row>
    <row r="11988" spans="3:4">
      <c r="C11988" s="17">
        <v>11964</v>
      </c>
      <c r="D11988">
        <v>17586.058295511099</v>
      </c>
    </row>
    <row r="11989" spans="3:4">
      <c r="C11989" s="17">
        <v>11965</v>
      </c>
      <c r="D11989">
        <v>17462.971198372499</v>
      </c>
    </row>
    <row r="11990" spans="3:4">
      <c r="C11990" s="17">
        <v>11966</v>
      </c>
      <c r="D11990">
        <v>17342.6113377047</v>
      </c>
    </row>
    <row r="11991" spans="3:4">
      <c r="C11991" s="17">
        <v>11967</v>
      </c>
      <c r="D11991">
        <v>16783.7955292154</v>
      </c>
    </row>
    <row r="11992" spans="3:4">
      <c r="C11992" s="17">
        <v>11968</v>
      </c>
      <c r="D11992">
        <v>16681.031362256399</v>
      </c>
    </row>
    <row r="11993" spans="3:4">
      <c r="C11993" s="17">
        <v>11969</v>
      </c>
      <c r="D11993">
        <v>16581.3965219327</v>
      </c>
    </row>
    <row r="11994" spans="3:4">
      <c r="C11994" s="17">
        <v>11970</v>
      </c>
      <c r="D11994">
        <v>16484.9685882831</v>
      </c>
    </row>
    <row r="11995" spans="3:4">
      <c r="C11995" s="17">
        <v>11971</v>
      </c>
      <c r="D11995">
        <v>16391.770733656602</v>
      </c>
    </row>
    <row r="11996" spans="3:4">
      <c r="C11996" s="17">
        <v>11972</v>
      </c>
      <c r="D11996">
        <v>15834.942754286199</v>
      </c>
    </row>
    <row r="11997" spans="3:4">
      <c r="C11997" s="17">
        <v>11973</v>
      </c>
      <c r="D11997">
        <v>15769.658384333599</v>
      </c>
    </row>
    <row r="11998" spans="3:4">
      <c r="C11998" s="17">
        <v>11974</v>
      </c>
      <c r="D11998">
        <v>15708.0879606335</v>
      </c>
    </row>
    <row r="11999" spans="3:4">
      <c r="C11999" s="17">
        <v>11975</v>
      </c>
      <c r="D11999">
        <v>15650.2656591053</v>
      </c>
    </row>
    <row r="12000" spans="3:4">
      <c r="C12000" s="17">
        <v>11976</v>
      </c>
      <c r="D12000">
        <v>15596.233124815901</v>
      </c>
    </row>
    <row r="12001" spans="3:4">
      <c r="C12001" s="17">
        <v>11977</v>
      </c>
      <c r="D12001">
        <v>15546.0408247125</v>
      </c>
    </row>
    <row r="12002" spans="3:4">
      <c r="C12002" s="17">
        <v>11978</v>
      </c>
      <c r="D12002">
        <v>15499.7260056374</v>
      </c>
    </row>
    <row r="12003" spans="3:4">
      <c r="C12003" s="17">
        <v>11979</v>
      </c>
      <c r="D12003">
        <v>15457.3116898177</v>
      </c>
    </row>
    <row r="12004" spans="3:4">
      <c r="C12004" s="17">
        <v>11980</v>
      </c>
      <c r="D12004">
        <v>15418.841997618099</v>
      </c>
    </row>
    <row r="12005" spans="3:4">
      <c r="C12005" s="17">
        <v>11981</v>
      </c>
      <c r="D12005">
        <v>15384.3353736062</v>
      </c>
    </row>
    <row r="12006" spans="3:4">
      <c r="C12006" s="17">
        <v>11982</v>
      </c>
      <c r="D12006">
        <v>15353.829137017899</v>
      </c>
    </row>
    <row r="12007" spans="3:4">
      <c r="C12007" s="17">
        <v>11983</v>
      </c>
      <c r="D12007">
        <v>15327.337011086</v>
      </c>
    </row>
    <row r="12008" spans="3:4">
      <c r="C12008" s="17">
        <v>11984</v>
      </c>
      <c r="D12008">
        <v>15304.8900901958</v>
      </c>
    </row>
    <row r="12009" spans="3:4">
      <c r="C12009" s="17">
        <v>11985</v>
      </c>
      <c r="D12009">
        <v>15286.495462762799</v>
      </c>
    </row>
    <row r="12010" spans="3:4">
      <c r="C12010" s="17">
        <v>11986</v>
      </c>
      <c r="D12010">
        <v>15272.178868106001</v>
      </c>
    </row>
    <row r="12011" spans="3:4">
      <c r="C12011" s="17">
        <v>11987</v>
      </c>
      <c r="D12011">
        <v>15261.940570255099</v>
      </c>
    </row>
    <row r="12012" spans="3:4">
      <c r="C12012" s="17">
        <v>11988</v>
      </c>
      <c r="D12012">
        <v>15255.7999908653</v>
      </c>
    </row>
    <row r="12013" spans="3:4">
      <c r="C12013" s="17">
        <v>11989</v>
      </c>
      <c r="D12013">
        <v>15253.750951357701</v>
      </c>
    </row>
    <row r="12014" spans="3:4">
      <c r="C12014" s="17">
        <v>11990</v>
      </c>
      <c r="D12014">
        <v>15255.8064589278</v>
      </c>
    </row>
    <row r="12015" spans="3:4">
      <c r="C12015" s="17">
        <v>11991</v>
      </c>
      <c r="D12015">
        <v>15261.9643660191</v>
      </c>
    </row>
    <row r="12016" spans="3:4">
      <c r="C12016" s="17">
        <v>11992</v>
      </c>
      <c r="D12016">
        <v>15272.2087151508</v>
      </c>
    </row>
    <row r="12017" spans="3:4">
      <c r="C12017" s="17">
        <v>11993</v>
      </c>
      <c r="D12017">
        <v>15384.420144216399</v>
      </c>
    </row>
    <row r="12018" spans="3:4">
      <c r="C12018" s="17">
        <v>11994</v>
      </c>
      <c r="D12018">
        <v>15418.9336444455</v>
      </c>
    </row>
    <row r="12019" spans="3:4">
      <c r="C12019" s="17">
        <v>11995</v>
      </c>
      <c r="D12019">
        <v>15457.4209576306</v>
      </c>
    </row>
    <row r="12020" spans="3:4">
      <c r="C12020" s="17">
        <v>11996</v>
      </c>
      <c r="D12020">
        <v>15499.8415249628</v>
      </c>
    </row>
    <row r="12021" spans="3:4">
      <c r="C12021" s="17">
        <v>11997</v>
      </c>
      <c r="D12021">
        <v>15546.173971357901</v>
      </c>
    </row>
    <row r="12022" spans="3:4">
      <c r="C12022" s="17">
        <v>11998</v>
      </c>
      <c r="D12022">
        <v>15596.3738728605</v>
      </c>
    </row>
    <row r="12023" spans="3:4">
      <c r="C12023" s="17">
        <v>11999</v>
      </c>
      <c r="D12023">
        <v>15650.4136179459</v>
      </c>
    </row>
    <row r="12024" spans="3:4">
      <c r="C12024" s="17">
        <v>12000</v>
      </c>
      <c r="D12024">
        <v>15708.2427864702</v>
      </c>
    </row>
    <row r="12025" spans="3:4">
      <c r="C12025" s="17">
        <v>12001</v>
      </c>
      <c r="D12025">
        <v>15769.831905704499</v>
      </c>
    </row>
    <row r="12026" spans="3:4">
      <c r="C12026" s="17">
        <v>12002</v>
      </c>
      <c r="D12026">
        <v>15835.1233780643</v>
      </c>
    </row>
    <row r="12027" spans="3:4">
      <c r="C12027" s="17">
        <v>12003</v>
      </c>
      <c r="D12027">
        <v>15904.085348005099</v>
      </c>
    </row>
    <row r="12028" spans="3:4">
      <c r="C12028" s="17">
        <v>12004</v>
      </c>
      <c r="D12028">
        <v>15976.6686863792</v>
      </c>
    </row>
    <row r="12029" spans="3:4">
      <c r="C12029" s="17">
        <v>12005</v>
      </c>
      <c r="D12029">
        <v>26917.651802124699</v>
      </c>
    </row>
    <row r="12030" spans="3:4">
      <c r="C12030" s="17">
        <v>12006</v>
      </c>
      <c r="D12030">
        <v>26510.412415075702</v>
      </c>
    </row>
    <row r="12031" spans="3:4">
      <c r="C12031" s="17">
        <v>12007</v>
      </c>
      <c r="D12031">
        <v>26307.9852331849</v>
      </c>
    </row>
    <row r="12032" spans="3:4">
      <c r="C12032" s="17">
        <v>12008</v>
      </c>
      <c r="D12032">
        <v>26106.387675643698</v>
      </c>
    </row>
    <row r="12033" spans="3:4">
      <c r="C12033" s="17">
        <v>12009</v>
      </c>
      <c r="D12033">
        <v>25905.6390668475</v>
      </c>
    </row>
    <row r="12034" spans="3:4">
      <c r="C12034" s="17">
        <v>12010</v>
      </c>
      <c r="D12034">
        <v>25705.752215210799</v>
      </c>
    </row>
    <row r="12035" spans="3:4">
      <c r="C12035" s="17">
        <v>12011</v>
      </c>
      <c r="D12035">
        <v>25506.7544370162</v>
      </c>
    </row>
    <row r="12036" spans="3:4">
      <c r="C12036" s="17">
        <v>12012</v>
      </c>
      <c r="D12036">
        <v>25308.6552585313</v>
      </c>
    </row>
    <row r="12037" spans="3:4">
      <c r="C12037" s="17">
        <v>12013</v>
      </c>
      <c r="D12037">
        <v>25111.487511113301</v>
      </c>
    </row>
    <row r="12038" spans="3:4">
      <c r="C12038" s="17">
        <v>12014</v>
      </c>
      <c r="D12038">
        <v>24915.266020632502</v>
      </c>
    </row>
    <row r="12039" spans="3:4">
      <c r="C12039" s="17">
        <v>12015</v>
      </c>
      <c r="D12039">
        <v>24720.0163867095</v>
      </c>
    </row>
    <row r="12040" spans="3:4">
      <c r="C12040" s="17">
        <v>12016</v>
      </c>
      <c r="D12040">
        <v>24525.7587696511</v>
      </c>
    </row>
    <row r="12041" spans="3:4">
      <c r="C12041" s="17">
        <v>12017</v>
      </c>
      <c r="D12041">
        <v>24332.524297837401</v>
      </c>
    </row>
    <row r="12042" spans="3:4">
      <c r="C12042" s="17">
        <v>12018</v>
      </c>
      <c r="D12042">
        <v>24140.3300395031</v>
      </c>
    </row>
    <row r="12043" spans="3:4">
      <c r="C12043" s="17">
        <v>12019</v>
      </c>
      <c r="D12043">
        <v>23949.204414954002</v>
      </c>
    </row>
    <row r="12044" spans="3:4">
      <c r="C12044" s="17">
        <v>12020</v>
      </c>
      <c r="D12044">
        <v>23759.177416775001</v>
      </c>
    </row>
    <row r="12045" spans="3:4">
      <c r="C12045" s="17">
        <v>12021</v>
      </c>
      <c r="D12045">
        <v>23570.267948613298</v>
      </c>
    </row>
    <row r="12046" spans="3:4">
      <c r="C12046" s="17">
        <v>12022</v>
      </c>
      <c r="D12046">
        <v>23382.503063574401</v>
      </c>
    </row>
    <row r="12047" spans="3:4">
      <c r="C12047" s="17">
        <v>12023</v>
      </c>
      <c r="D12047">
        <v>23195.9142627974</v>
      </c>
    </row>
    <row r="12048" spans="3:4">
      <c r="C12048" s="17">
        <v>12024</v>
      </c>
      <c r="D12048">
        <v>23010.538224879299</v>
      </c>
    </row>
    <row r="12049" spans="3:4">
      <c r="C12049" s="17">
        <v>12025</v>
      </c>
      <c r="D12049">
        <v>22826.388538010098</v>
      </c>
    </row>
    <row r="12050" spans="3:4">
      <c r="C12050" s="17">
        <v>12026</v>
      </c>
      <c r="D12050">
        <v>22643.495271797099</v>
      </c>
    </row>
    <row r="12051" spans="3:4">
      <c r="C12051" s="17">
        <v>12027</v>
      </c>
      <c r="D12051">
        <v>22461.904996518198</v>
      </c>
    </row>
    <row r="12052" spans="3:4">
      <c r="C12052" s="17">
        <v>12028</v>
      </c>
      <c r="D12052">
        <v>22281.6416349582</v>
      </c>
    </row>
    <row r="12053" spans="3:4">
      <c r="C12053" s="17">
        <v>12029</v>
      </c>
      <c r="D12053">
        <v>22102.733522473402</v>
      </c>
    </row>
    <row r="12054" spans="3:4">
      <c r="C12054" s="17">
        <v>12030</v>
      </c>
      <c r="D12054">
        <v>21925.218162462901</v>
      </c>
    </row>
    <row r="12055" spans="3:4">
      <c r="C12055" s="17">
        <v>12031</v>
      </c>
      <c r="D12055">
        <v>21749.129096877001</v>
      </c>
    </row>
    <row r="12056" spans="3:4">
      <c r="C12056" s="17">
        <v>12032</v>
      </c>
      <c r="D12056">
        <v>21574.501853310499</v>
      </c>
    </row>
    <row r="12057" spans="3:4">
      <c r="C12057" s="17">
        <v>12033</v>
      </c>
      <c r="D12057">
        <v>21401.367712302999</v>
      </c>
    </row>
    <row r="12058" spans="3:4">
      <c r="C12058" s="17">
        <v>12034</v>
      </c>
      <c r="D12058">
        <v>21229.767913043699</v>
      </c>
    </row>
    <row r="12059" spans="3:4">
      <c r="C12059" s="17">
        <v>12035</v>
      </c>
      <c r="D12059">
        <v>21059.738879062399</v>
      </c>
    </row>
    <row r="12060" spans="3:4">
      <c r="C12060" s="17">
        <v>12036</v>
      </c>
      <c r="D12060">
        <v>20891.320094891598</v>
      </c>
    </row>
    <row r="12061" spans="3:4">
      <c r="C12061" s="17">
        <v>12037</v>
      </c>
      <c r="D12061">
        <v>20724.554505817501</v>
      </c>
    </row>
    <row r="12062" spans="3:4">
      <c r="C12062" s="17">
        <v>12038</v>
      </c>
      <c r="D12062">
        <v>20559.473641854402</v>
      </c>
    </row>
    <row r="12063" spans="3:4">
      <c r="C12063" s="17">
        <v>12039</v>
      </c>
      <c r="D12063">
        <v>20396.114913333098</v>
      </c>
    </row>
    <row r="12064" spans="3:4">
      <c r="C12064" s="17">
        <v>12040</v>
      </c>
      <c r="D12064">
        <v>20234.532394713198</v>
      </c>
    </row>
    <row r="12065" spans="3:4">
      <c r="C12065" s="17">
        <v>12041</v>
      </c>
      <c r="D12065">
        <v>20074.768924122502</v>
      </c>
    </row>
    <row r="12066" spans="3:4">
      <c r="C12066" s="17">
        <v>12042</v>
      </c>
      <c r="D12066">
        <v>19916.859318000399</v>
      </c>
    </row>
    <row r="12067" spans="3:4">
      <c r="C12067" s="17">
        <v>12043</v>
      </c>
      <c r="D12067">
        <v>19760.8446899562</v>
      </c>
    </row>
    <row r="12068" spans="3:4">
      <c r="C12068" s="17">
        <v>12044</v>
      </c>
      <c r="D12068">
        <v>19606.7859816573</v>
      </c>
    </row>
    <row r="12069" spans="3:4">
      <c r="C12069" s="17">
        <v>12045</v>
      </c>
      <c r="D12069">
        <v>19454.7229883703</v>
      </c>
    </row>
    <row r="12070" spans="3:4">
      <c r="C12070" s="17">
        <v>12046</v>
      </c>
      <c r="D12070">
        <v>19304.693865241501</v>
      </c>
    </row>
    <row r="12071" spans="3:4">
      <c r="C12071" s="17">
        <v>12047</v>
      </c>
      <c r="D12071">
        <v>19156.762024122199</v>
      </c>
    </row>
    <row r="12072" spans="3:4">
      <c r="C12072" s="17">
        <v>12048</v>
      </c>
      <c r="D12072">
        <v>19010.960736970199</v>
      </c>
    </row>
    <row r="12073" spans="3:4">
      <c r="C12073" s="17">
        <v>12049</v>
      </c>
      <c r="D12073">
        <v>18867.351950116401</v>
      </c>
    </row>
    <row r="12074" spans="3:4">
      <c r="C12074" s="17">
        <v>12050</v>
      </c>
      <c r="D12074">
        <v>18725.9766232445</v>
      </c>
    </row>
    <row r="12075" spans="3:4">
      <c r="C12075" s="17">
        <v>12051</v>
      </c>
      <c r="D12075">
        <v>18586.892269956501</v>
      </c>
    </row>
    <row r="12076" spans="3:4">
      <c r="C12076" s="17">
        <v>12052</v>
      </c>
      <c r="D12076">
        <v>18450.147016772698</v>
      </c>
    </row>
    <row r="12077" spans="3:4">
      <c r="C12077" s="17">
        <v>12053</v>
      </c>
      <c r="D12077">
        <v>18315.7970168957</v>
      </c>
    </row>
    <row r="12078" spans="3:4">
      <c r="C12078" s="17">
        <v>12054</v>
      </c>
      <c r="D12078">
        <v>18183.888588744001</v>
      </c>
    </row>
    <row r="12079" spans="3:4">
      <c r="C12079" s="17">
        <v>12055</v>
      </c>
      <c r="D12079">
        <v>18054.482274423699</v>
      </c>
    </row>
    <row r="12080" spans="3:4">
      <c r="C12080" s="17">
        <v>12056</v>
      </c>
      <c r="D12080">
        <v>17927.6350590043</v>
      </c>
    </row>
    <row r="12081" spans="3:4">
      <c r="C12081" s="17">
        <v>12057</v>
      </c>
      <c r="D12081">
        <v>17803.394276261301</v>
      </c>
    </row>
    <row r="12082" spans="3:4">
      <c r="C12082" s="17">
        <v>12058</v>
      </c>
      <c r="D12082">
        <v>17681.807071658801</v>
      </c>
    </row>
    <row r="12083" spans="3:4">
      <c r="C12083" s="17">
        <v>12059</v>
      </c>
      <c r="D12083">
        <v>17562.9463281024</v>
      </c>
    </row>
    <row r="12084" spans="3:4">
      <c r="C12084" s="17">
        <v>12060</v>
      </c>
      <c r="D12084">
        <v>16909.997511385202</v>
      </c>
    </row>
    <row r="12085" spans="3:4">
      <c r="C12085" s="17">
        <v>12061</v>
      </c>
      <c r="D12085">
        <v>16811.7189104832</v>
      </c>
    </row>
    <row r="12086" spans="3:4">
      <c r="C12086" s="17">
        <v>12062</v>
      </c>
      <c r="D12086">
        <v>16716.619085196198</v>
      </c>
    </row>
    <row r="12087" spans="3:4">
      <c r="C12087" s="17">
        <v>12063</v>
      </c>
      <c r="D12087">
        <v>16624.719131955</v>
      </c>
    </row>
    <row r="12088" spans="3:4">
      <c r="C12088" s="17">
        <v>12064</v>
      </c>
      <c r="D12088">
        <v>16143.883938483999</v>
      </c>
    </row>
    <row r="12089" spans="3:4">
      <c r="C12089" s="17">
        <v>12065</v>
      </c>
      <c r="D12089">
        <v>16075.9696427609</v>
      </c>
    </row>
    <row r="12090" spans="3:4">
      <c r="C12090" s="17">
        <v>12066</v>
      </c>
      <c r="D12090">
        <v>16011.666163718801</v>
      </c>
    </row>
    <row r="12091" spans="3:4">
      <c r="C12091" s="17">
        <v>12067</v>
      </c>
      <c r="D12091">
        <v>15951.019655919699</v>
      </c>
    </row>
    <row r="12092" spans="3:4">
      <c r="C12092" s="17">
        <v>12068</v>
      </c>
      <c r="D12092">
        <v>15894.080515506001</v>
      </c>
    </row>
    <row r="12093" spans="3:4">
      <c r="C12093" s="17">
        <v>12069</v>
      </c>
      <c r="D12093">
        <v>15840.8898899261</v>
      </c>
    </row>
    <row r="12094" spans="3:4">
      <c r="C12094" s="17">
        <v>12070</v>
      </c>
      <c r="D12094">
        <v>15791.4745986735</v>
      </c>
    </row>
    <row r="12095" spans="3:4">
      <c r="C12095" s="17">
        <v>12071</v>
      </c>
      <c r="D12095">
        <v>15745.8803719565</v>
      </c>
    </row>
    <row r="12096" spans="3:4">
      <c r="C12096" s="17">
        <v>12072</v>
      </c>
      <c r="D12096">
        <v>15704.131070113999</v>
      </c>
    </row>
    <row r="12097" spans="3:4">
      <c r="C12097" s="17">
        <v>12073</v>
      </c>
      <c r="D12097">
        <v>15666.2669451732</v>
      </c>
    </row>
    <row r="12098" spans="3:4">
      <c r="C12098" s="17">
        <v>12074</v>
      </c>
      <c r="D12098">
        <v>15632.3058841776</v>
      </c>
    </row>
    <row r="12099" spans="3:4">
      <c r="C12099" s="17">
        <v>12075</v>
      </c>
      <c r="D12099">
        <v>15602.2839857237</v>
      </c>
    </row>
    <row r="12100" spans="3:4">
      <c r="C12100" s="17">
        <v>12076</v>
      </c>
      <c r="D12100">
        <v>15576.2138423625</v>
      </c>
    </row>
    <row r="12101" spans="3:4">
      <c r="C12101" s="17">
        <v>12077</v>
      </c>
      <c r="D12101">
        <v>15554.125594470201</v>
      </c>
    </row>
    <row r="12102" spans="3:4">
      <c r="C12102" s="17">
        <v>12078</v>
      </c>
      <c r="D12102">
        <v>15536.025484451</v>
      </c>
    </row>
    <row r="12103" spans="3:4">
      <c r="C12103" s="17">
        <v>12079</v>
      </c>
      <c r="D12103">
        <v>15521.9385617527</v>
      </c>
    </row>
    <row r="12104" spans="3:4">
      <c r="C12104" s="17">
        <v>12080</v>
      </c>
      <c r="D12104">
        <v>15511.875701340099</v>
      </c>
    </row>
    <row r="12105" spans="3:4">
      <c r="C12105" s="17">
        <v>12081</v>
      </c>
      <c r="D12105">
        <v>15503.8170736335</v>
      </c>
    </row>
    <row r="12106" spans="3:4">
      <c r="C12106" s="17">
        <v>12082</v>
      </c>
      <c r="D12106">
        <v>15505.8387211105</v>
      </c>
    </row>
    <row r="12107" spans="3:4">
      <c r="C12107" s="17">
        <v>12083</v>
      </c>
      <c r="D12107">
        <v>15511.8969254526</v>
      </c>
    </row>
    <row r="12108" spans="3:4">
      <c r="C12108" s="17">
        <v>12084</v>
      </c>
      <c r="D12108">
        <v>15602.3537395614</v>
      </c>
    </row>
    <row r="12109" spans="3:4">
      <c r="C12109" s="17">
        <v>12085</v>
      </c>
      <c r="D12109">
        <v>15632.392077336801</v>
      </c>
    </row>
    <row r="12110" spans="3:4">
      <c r="C12110" s="17">
        <v>12086</v>
      </c>
      <c r="D12110">
        <v>15666.3578658979</v>
      </c>
    </row>
    <row r="12111" spans="3:4">
      <c r="C12111" s="17">
        <v>12087</v>
      </c>
      <c r="D12111">
        <v>15704.2394016979</v>
      </c>
    </row>
    <row r="12112" spans="3:4">
      <c r="C12112" s="17">
        <v>12088</v>
      </c>
      <c r="D12112">
        <v>15745.994589830099</v>
      </c>
    </row>
    <row r="12113" spans="3:4">
      <c r="C12113" s="17">
        <v>12089</v>
      </c>
      <c r="D12113">
        <v>15791.6044879786</v>
      </c>
    </row>
    <row r="12114" spans="3:4">
      <c r="C12114" s="17">
        <v>12090</v>
      </c>
      <c r="D12114">
        <v>15841.026214264</v>
      </c>
    </row>
    <row r="12115" spans="3:4">
      <c r="C12115" s="17">
        <v>12091</v>
      </c>
      <c r="D12115">
        <v>15894.2338402195</v>
      </c>
    </row>
    <row r="12116" spans="3:4">
      <c r="C12116" s="17">
        <v>12092</v>
      </c>
      <c r="D12116">
        <v>15951.1894265677</v>
      </c>
    </row>
    <row r="12117" spans="3:4">
      <c r="C12117" s="17">
        <v>12093</v>
      </c>
      <c r="D12117">
        <v>16011.8422231556</v>
      </c>
    </row>
    <row r="12118" spans="3:4">
      <c r="C12118" s="17">
        <v>12094</v>
      </c>
      <c r="D12118">
        <v>16076.151969435199</v>
      </c>
    </row>
    <row r="12119" spans="3:4">
      <c r="C12119" s="17">
        <v>12095</v>
      </c>
      <c r="D12119">
        <v>16144.0823783254</v>
      </c>
    </row>
    <row r="12120" spans="3:4">
      <c r="C12120" s="17">
        <v>12096</v>
      </c>
      <c r="D12120">
        <v>16215.591201360799</v>
      </c>
    </row>
    <row r="12121" spans="3:4">
      <c r="C12121" s="17">
        <v>12097</v>
      </c>
      <c r="D12121">
        <v>26657.409765917699</v>
      </c>
    </row>
    <row r="12122" spans="3:4">
      <c r="C12122" s="17">
        <v>12098</v>
      </c>
      <c r="D12122">
        <v>26456.113594758601</v>
      </c>
    </row>
    <row r="12123" spans="3:4">
      <c r="C12123" s="17">
        <v>12099</v>
      </c>
      <c r="D12123">
        <v>26255.657084628499</v>
      </c>
    </row>
    <row r="12124" spans="3:4">
      <c r="C12124" s="17">
        <v>12100</v>
      </c>
      <c r="D12124">
        <v>26056.057883215701</v>
      </c>
    </row>
    <row r="12125" spans="3:4">
      <c r="C12125" s="17">
        <v>12101</v>
      </c>
      <c r="D12125">
        <v>25857.333134376899</v>
      </c>
    </row>
    <row r="12126" spans="3:4">
      <c r="C12126" s="17">
        <v>12102</v>
      </c>
      <c r="D12126">
        <v>25659.506021487599</v>
      </c>
    </row>
    <row r="12127" spans="3:4">
      <c r="C12127" s="17">
        <v>12103</v>
      </c>
      <c r="D12127">
        <v>25462.594615923299</v>
      </c>
    </row>
    <row r="12128" spans="3:4">
      <c r="C12128" s="17">
        <v>12104</v>
      </c>
      <c r="D12128">
        <v>25266.627551665799</v>
      </c>
    </row>
    <row r="12129" spans="3:4">
      <c r="C12129" s="17">
        <v>12105</v>
      </c>
      <c r="D12129">
        <v>25071.6196200265</v>
      </c>
    </row>
    <row r="12130" spans="3:4">
      <c r="C12130" s="17">
        <v>12106</v>
      </c>
      <c r="D12130">
        <v>24877.600704687498</v>
      </c>
    </row>
    <row r="12131" spans="3:4">
      <c r="C12131" s="17">
        <v>12107</v>
      </c>
      <c r="D12131">
        <v>24684.582523237401</v>
      </c>
    </row>
    <row r="12132" spans="3:4">
      <c r="C12132" s="17">
        <v>12108</v>
      </c>
      <c r="D12132">
        <v>24492.600459991201</v>
      </c>
    </row>
    <row r="12133" spans="3:4">
      <c r="C12133" s="17">
        <v>12109</v>
      </c>
      <c r="D12133">
        <v>24301.679024966899</v>
      </c>
    </row>
    <row r="12134" spans="3:4">
      <c r="C12134" s="17">
        <v>12110</v>
      </c>
      <c r="D12134">
        <v>24111.831720359602</v>
      </c>
    </row>
    <row r="12135" spans="3:4">
      <c r="C12135" s="17">
        <v>12111</v>
      </c>
      <c r="D12135">
        <v>23923.092351070401</v>
      </c>
    </row>
    <row r="12136" spans="3:4">
      <c r="C12136" s="17">
        <v>12112</v>
      </c>
      <c r="D12136">
        <v>23735.482766805399</v>
      </c>
    </row>
    <row r="12137" spans="3:4">
      <c r="C12137" s="17">
        <v>12113</v>
      </c>
      <c r="D12137">
        <v>23549.042253436299</v>
      </c>
    </row>
    <row r="12138" spans="3:4">
      <c r="C12138" s="17">
        <v>12114</v>
      </c>
      <c r="D12138">
        <v>23363.786810042799</v>
      </c>
    </row>
    <row r="12139" spans="3:4">
      <c r="C12139" s="17">
        <v>12115</v>
      </c>
      <c r="D12139">
        <v>23179.748735558202</v>
      </c>
    </row>
    <row r="12140" spans="3:4">
      <c r="C12140" s="17">
        <v>12116</v>
      </c>
      <c r="D12140">
        <v>22996.953384828699</v>
      </c>
    </row>
    <row r="12141" spans="3:4">
      <c r="C12141" s="17">
        <v>12117</v>
      </c>
      <c r="D12141">
        <v>22815.430594354901</v>
      </c>
    </row>
    <row r="12142" spans="3:4">
      <c r="C12142" s="17">
        <v>12118</v>
      </c>
      <c r="D12142">
        <v>22635.223157220898</v>
      </c>
    </row>
    <row r="12143" spans="3:4">
      <c r="C12143" s="17">
        <v>12119</v>
      </c>
      <c r="D12143">
        <v>22456.342412603099</v>
      </c>
    </row>
    <row r="12144" spans="3:4">
      <c r="C12144" s="17">
        <v>12120</v>
      </c>
      <c r="D12144">
        <v>22278.844743514899</v>
      </c>
    </row>
    <row r="12145" spans="3:4">
      <c r="C12145" s="17">
        <v>12121</v>
      </c>
      <c r="D12145">
        <v>22102.738781563701</v>
      </c>
    </row>
    <row r="12146" spans="3:4">
      <c r="C12146" s="17">
        <v>12122</v>
      </c>
      <c r="D12146">
        <v>21928.0791238559</v>
      </c>
    </row>
    <row r="12147" spans="3:4">
      <c r="C12147" s="17">
        <v>12123</v>
      </c>
      <c r="D12147">
        <v>21754.8914463254</v>
      </c>
    </row>
    <row r="12148" spans="3:4">
      <c r="C12148" s="17">
        <v>12124</v>
      </c>
      <c r="D12148">
        <v>21583.2036517704</v>
      </c>
    </row>
    <row r="12149" spans="3:4">
      <c r="C12149" s="17">
        <v>12125</v>
      </c>
      <c r="D12149">
        <v>21413.060429413999</v>
      </c>
    </row>
    <row r="12150" spans="3:4">
      <c r="C12150" s="17">
        <v>12126</v>
      </c>
      <c r="D12150">
        <v>21244.497681191198</v>
      </c>
    </row>
    <row r="12151" spans="3:4">
      <c r="C12151" s="17">
        <v>12127</v>
      </c>
      <c r="D12151">
        <v>21077.554583985599</v>
      </c>
    </row>
    <row r="12152" spans="3:4">
      <c r="C12152" s="17">
        <v>12128</v>
      </c>
      <c r="D12152">
        <v>20912.273579823399</v>
      </c>
    </row>
    <row r="12153" spans="3:4">
      <c r="C12153" s="17">
        <v>12129</v>
      </c>
      <c r="D12153">
        <v>20748.6856348004</v>
      </c>
    </row>
    <row r="12154" spans="3:4">
      <c r="C12154" s="17">
        <v>12130</v>
      </c>
      <c r="D12154">
        <v>20586.827646901202</v>
      </c>
    </row>
    <row r="12155" spans="3:4">
      <c r="C12155" s="17">
        <v>12131</v>
      </c>
      <c r="D12155">
        <v>20426.756508111201</v>
      </c>
    </row>
    <row r="12156" spans="3:4">
      <c r="C12156" s="17">
        <v>12132</v>
      </c>
      <c r="D12156">
        <v>20268.5076091589</v>
      </c>
    </row>
    <row r="12157" spans="3:4">
      <c r="C12157" s="17">
        <v>12133</v>
      </c>
      <c r="D12157">
        <v>20112.115160513302</v>
      </c>
    </row>
    <row r="12158" spans="3:4">
      <c r="C12158" s="17">
        <v>12134</v>
      </c>
      <c r="D12158">
        <v>19957.638513177601</v>
      </c>
    </row>
    <row r="12159" spans="3:4">
      <c r="C12159" s="17">
        <v>12135</v>
      </c>
      <c r="D12159">
        <v>19805.1067220601</v>
      </c>
    </row>
    <row r="12160" spans="3:4">
      <c r="C12160" s="17">
        <v>12136</v>
      </c>
      <c r="D12160">
        <v>19654.5775587588</v>
      </c>
    </row>
    <row r="12161" spans="3:4">
      <c r="C12161" s="17">
        <v>12137</v>
      </c>
      <c r="D12161">
        <v>19506.0881185248</v>
      </c>
    </row>
    <row r="12162" spans="3:4">
      <c r="C12162" s="17">
        <v>12138</v>
      </c>
      <c r="D12162">
        <v>19359.694577444301</v>
      </c>
    </row>
    <row r="12163" spans="3:4">
      <c r="C12163" s="17">
        <v>12139</v>
      </c>
      <c r="D12163">
        <v>19215.432417424301</v>
      </c>
    </row>
    <row r="12164" spans="3:4">
      <c r="C12164" s="17">
        <v>12140</v>
      </c>
      <c r="D12164">
        <v>19073.362562455299</v>
      </c>
    </row>
    <row r="12165" spans="3:4">
      <c r="C12165" s="17">
        <v>12141</v>
      </c>
      <c r="D12165">
        <v>18933.524837159301</v>
      </c>
    </row>
    <row r="12166" spans="3:4">
      <c r="C12166" s="17">
        <v>12142</v>
      </c>
      <c r="D12166">
        <v>18795.975687935399</v>
      </c>
    </row>
    <row r="12167" spans="3:4">
      <c r="C12167" s="17">
        <v>12143</v>
      </c>
      <c r="D12167">
        <v>18660.761925925399</v>
      </c>
    </row>
    <row r="12168" spans="3:4">
      <c r="C12168" s="17">
        <v>12144</v>
      </c>
      <c r="D12168">
        <v>18527.938554920001</v>
      </c>
    </row>
    <row r="12169" spans="3:4">
      <c r="C12169" s="17">
        <v>12145</v>
      </c>
      <c r="D12169">
        <v>18397.560226392699</v>
      </c>
    </row>
    <row r="12170" spans="3:4">
      <c r="C12170" s="17">
        <v>12146</v>
      </c>
      <c r="D12170">
        <v>18269.666790878098</v>
      </c>
    </row>
    <row r="12171" spans="3:4">
      <c r="C12171" s="17">
        <v>12147</v>
      </c>
      <c r="D12171">
        <v>18144.316170431001</v>
      </c>
    </row>
    <row r="12172" spans="3:4">
      <c r="C12172" s="17">
        <v>12148</v>
      </c>
      <c r="D12172">
        <v>18021.565999939401</v>
      </c>
    </row>
    <row r="12173" spans="3:4">
      <c r="C12173" s="17">
        <v>12149</v>
      </c>
      <c r="D12173">
        <v>17901.472423206</v>
      </c>
    </row>
    <row r="12174" spans="3:4">
      <c r="C12174" s="17">
        <v>12150</v>
      </c>
      <c r="D12174">
        <v>17784.079169033801</v>
      </c>
    </row>
    <row r="12175" spans="3:4">
      <c r="C12175" s="17">
        <v>12151</v>
      </c>
      <c r="D12175">
        <v>17669.437668998598</v>
      </c>
    </row>
    <row r="12176" spans="3:4">
      <c r="C12176" s="17">
        <v>12152</v>
      </c>
      <c r="D12176">
        <v>17557.624613289299</v>
      </c>
    </row>
    <row r="12177" spans="3:4">
      <c r="C12177" s="17">
        <v>12153</v>
      </c>
      <c r="D12177">
        <v>17139.552659717599</v>
      </c>
    </row>
    <row r="12178" spans="3:4">
      <c r="C12178" s="17">
        <v>12154</v>
      </c>
      <c r="D12178">
        <v>17042.5970994378</v>
      </c>
    </row>
    <row r="12179" spans="3:4">
      <c r="C12179" s="17">
        <v>12155</v>
      </c>
      <c r="D12179">
        <v>16317.2560433792</v>
      </c>
    </row>
    <row r="12180" spans="3:4">
      <c r="C12180" s="17">
        <v>12156</v>
      </c>
      <c r="D12180">
        <v>16253.907803423301</v>
      </c>
    </row>
    <row r="12181" spans="3:4">
      <c r="C12181" s="17">
        <v>12157</v>
      </c>
      <c r="D12181">
        <v>16194.177580129</v>
      </c>
    </row>
    <row r="12182" spans="3:4">
      <c r="C12182" s="17">
        <v>12158</v>
      </c>
      <c r="D12182">
        <v>16138.0968629168</v>
      </c>
    </row>
    <row r="12183" spans="3:4">
      <c r="C12183" s="17">
        <v>12159</v>
      </c>
      <c r="D12183">
        <v>16085.712600164499</v>
      </c>
    </row>
    <row r="12184" spans="3:4">
      <c r="C12184" s="17">
        <v>12160</v>
      </c>
      <c r="D12184">
        <v>16037.0510766808</v>
      </c>
    </row>
    <row r="12185" spans="3:4">
      <c r="C12185" s="17">
        <v>12161</v>
      </c>
      <c r="D12185">
        <v>15992.1564812652</v>
      </c>
    </row>
    <row r="12186" spans="3:4">
      <c r="C12186" s="17">
        <v>12162</v>
      </c>
      <c r="D12186">
        <v>15951.0511651125</v>
      </c>
    </row>
    <row r="12187" spans="3:4">
      <c r="C12187" s="17">
        <v>12163</v>
      </c>
      <c r="D12187">
        <v>15913.7740365556</v>
      </c>
    </row>
    <row r="12188" spans="3:4">
      <c r="C12188" s="17">
        <v>12164</v>
      </c>
      <c r="D12188">
        <v>15880.341693079699</v>
      </c>
    </row>
    <row r="12189" spans="3:4">
      <c r="C12189" s="17">
        <v>12165</v>
      </c>
      <c r="D12189">
        <v>15850.789527541399</v>
      </c>
    </row>
    <row r="12190" spans="3:4">
      <c r="C12190" s="17">
        <v>12166</v>
      </c>
      <c r="D12190">
        <v>15825.127746177201</v>
      </c>
    </row>
    <row r="12191" spans="3:4">
      <c r="C12191" s="17">
        <v>12167</v>
      </c>
      <c r="D12191">
        <v>15803.387185441799</v>
      </c>
    </row>
    <row r="12192" spans="3:4">
      <c r="C12192" s="17">
        <v>12168</v>
      </c>
      <c r="D12192">
        <v>15785.5833653223</v>
      </c>
    </row>
    <row r="12193" spans="3:4">
      <c r="C12193" s="17">
        <v>12169</v>
      </c>
      <c r="D12193">
        <v>15771.7186827641</v>
      </c>
    </row>
    <row r="12194" spans="3:4">
      <c r="C12194" s="17">
        <v>12170</v>
      </c>
      <c r="D12194">
        <v>15755.8569878942</v>
      </c>
    </row>
    <row r="12195" spans="3:4">
      <c r="C12195" s="17">
        <v>12171</v>
      </c>
      <c r="D12195">
        <v>15755.8719838297</v>
      </c>
    </row>
    <row r="12196" spans="3:4">
      <c r="C12196" s="17">
        <v>12172</v>
      </c>
      <c r="D12196">
        <v>15761.8225280194</v>
      </c>
    </row>
    <row r="12197" spans="3:4">
      <c r="C12197" s="17">
        <v>12173</v>
      </c>
      <c r="D12197">
        <v>15850.8617148419</v>
      </c>
    </row>
    <row r="12198" spans="3:4">
      <c r="C12198" s="17">
        <v>12174</v>
      </c>
      <c r="D12198">
        <v>15880.4287514976</v>
      </c>
    </row>
    <row r="12199" spans="3:4">
      <c r="C12199" s="17">
        <v>12175</v>
      </c>
      <c r="D12199">
        <v>15913.865549706001</v>
      </c>
    </row>
    <row r="12200" spans="3:4">
      <c r="C12200" s="17">
        <v>12176</v>
      </c>
      <c r="D12200">
        <v>15951.157906983801</v>
      </c>
    </row>
    <row r="12201" spans="3:4">
      <c r="C12201" s="17">
        <v>12177</v>
      </c>
      <c r="D12201">
        <v>15992.2678831673</v>
      </c>
    </row>
    <row r="12202" spans="3:4">
      <c r="C12202" s="17">
        <v>12178</v>
      </c>
      <c r="D12202">
        <v>16037.1781591826</v>
      </c>
    </row>
    <row r="12203" spans="3:4">
      <c r="C12203" s="17">
        <v>12179</v>
      </c>
      <c r="D12203">
        <v>16085.854542625701</v>
      </c>
    </row>
    <row r="12204" spans="3:4">
      <c r="C12204" s="17">
        <v>12180</v>
      </c>
      <c r="D12204">
        <v>16138.2545742112</v>
      </c>
    </row>
    <row r="12205" spans="3:4">
      <c r="C12205" s="17">
        <v>12181</v>
      </c>
      <c r="D12205">
        <v>16194.3408807093</v>
      </c>
    </row>
    <row r="12206" spans="3:4">
      <c r="C12206" s="17">
        <v>12182</v>
      </c>
      <c r="D12206">
        <v>16254.085977435199</v>
      </c>
    </row>
    <row r="12207" spans="3:4">
      <c r="C12207" s="17">
        <v>12183</v>
      </c>
      <c r="D12207">
        <v>16317.4512263085</v>
      </c>
    </row>
    <row r="12208" spans="3:4">
      <c r="C12208" s="17">
        <v>12184</v>
      </c>
      <c r="D12208">
        <v>16384.382527018999</v>
      </c>
    </row>
    <row r="12209" spans="3:4">
      <c r="C12209" s="17">
        <v>12185</v>
      </c>
      <c r="D12209">
        <v>16454.834568733499</v>
      </c>
    </row>
    <row r="12210" spans="3:4">
      <c r="C12210" s="17">
        <v>12186</v>
      </c>
      <c r="D12210">
        <v>16528.786742852601</v>
      </c>
    </row>
    <row r="12211" spans="3:4">
      <c r="C12211" s="17">
        <v>12187</v>
      </c>
      <c r="D12211">
        <v>16606.1610856644</v>
      </c>
    </row>
    <row r="12212" spans="3:4">
      <c r="C12212" s="17">
        <v>12188</v>
      </c>
      <c r="D12212">
        <v>16686.927069514499</v>
      </c>
    </row>
    <row r="12213" spans="3:4">
      <c r="C12213" s="17">
        <v>12189</v>
      </c>
      <c r="D12213">
        <v>16771.039505591201</v>
      </c>
    </row>
    <row r="12214" spans="3:4">
      <c r="C12214" s="17">
        <v>12190</v>
      </c>
      <c r="D12214">
        <v>16858.4360826673</v>
      </c>
    </row>
    <row r="12215" spans="3:4">
      <c r="C12215" s="17">
        <v>12191</v>
      </c>
      <c r="D12215">
        <v>27006.9436041025</v>
      </c>
    </row>
    <row r="12216" spans="3:4">
      <c r="C12216" s="17">
        <v>12192</v>
      </c>
      <c r="D12216">
        <v>26805.939251046399</v>
      </c>
    </row>
    <row r="12217" spans="3:4">
      <c r="C12217" s="17">
        <v>12193</v>
      </c>
      <c r="D12217">
        <v>26605.7705688963</v>
      </c>
    </row>
    <row r="12218" spans="3:4">
      <c r="C12218" s="17">
        <v>12194</v>
      </c>
      <c r="D12218">
        <v>26207.9937739009</v>
      </c>
    </row>
    <row r="12219" spans="3:4">
      <c r="C12219" s="17">
        <v>12195</v>
      </c>
      <c r="D12219">
        <v>26010.4292133829</v>
      </c>
    </row>
    <row r="12220" spans="3:4">
      <c r="C12220" s="17">
        <v>12196</v>
      </c>
      <c r="D12220">
        <v>25813.779025325199</v>
      </c>
    </row>
    <row r="12221" spans="3:4">
      <c r="C12221" s="17">
        <v>12197</v>
      </c>
      <c r="D12221">
        <v>25618.052745153</v>
      </c>
    </row>
    <row r="12222" spans="3:4">
      <c r="C12222" s="17">
        <v>12198</v>
      </c>
      <c r="D12222">
        <v>25423.283350109999</v>
      </c>
    </row>
    <row r="12223" spans="3:4">
      <c r="C12223" s="17">
        <v>12199</v>
      </c>
      <c r="D12223">
        <v>25229.4929568103</v>
      </c>
    </row>
    <row r="12224" spans="3:4">
      <c r="C12224" s="17">
        <v>12200</v>
      </c>
      <c r="D12224">
        <v>25036.6968292528</v>
      </c>
    </row>
    <row r="12225" spans="3:4">
      <c r="C12225" s="17">
        <v>12201</v>
      </c>
      <c r="D12225">
        <v>24844.9139661433</v>
      </c>
    </row>
    <row r="12226" spans="3:4">
      <c r="C12226" s="17">
        <v>12202</v>
      </c>
      <c r="D12226">
        <v>24654.179773078398</v>
      </c>
    </row>
    <row r="12227" spans="3:4">
      <c r="C12227" s="17">
        <v>12203</v>
      </c>
      <c r="D12227">
        <v>24464.518731964301</v>
      </c>
    </row>
    <row r="12228" spans="3:4">
      <c r="C12228" s="17">
        <v>12204</v>
      </c>
      <c r="D12228">
        <v>24275.948311383301</v>
      </c>
    </row>
    <row r="12229" spans="3:4">
      <c r="C12229" s="17">
        <v>12205</v>
      </c>
      <c r="D12229">
        <v>24088.490075923899</v>
      </c>
    </row>
    <row r="12230" spans="3:4">
      <c r="C12230" s="17">
        <v>12206</v>
      </c>
      <c r="D12230">
        <v>23902.1820727987</v>
      </c>
    </row>
    <row r="12231" spans="3:4">
      <c r="C12231" s="17">
        <v>12207</v>
      </c>
      <c r="D12231">
        <v>23717.0513622904</v>
      </c>
    </row>
    <row r="12232" spans="3:4">
      <c r="C12232" s="17">
        <v>12208</v>
      </c>
      <c r="D12232">
        <v>23533.113886818199</v>
      </c>
    </row>
    <row r="12233" spans="3:4">
      <c r="C12233" s="17">
        <v>12209</v>
      </c>
      <c r="D12233">
        <v>23350.409813402701</v>
      </c>
    </row>
    <row r="12234" spans="3:4">
      <c r="C12234" s="17">
        <v>12210</v>
      </c>
      <c r="D12234">
        <v>23168.964176813501</v>
      </c>
    </row>
    <row r="12235" spans="3:4">
      <c r="C12235" s="17">
        <v>12211</v>
      </c>
      <c r="D12235">
        <v>22988.803049830502</v>
      </c>
    </row>
    <row r="12236" spans="3:4">
      <c r="C12236" s="17">
        <v>12212</v>
      </c>
      <c r="D12236">
        <v>22809.960546935599</v>
      </c>
    </row>
    <row r="12237" spans="3:4">
      <c r="C12237" s="17">
        <v>12213</v>
      </c>
      <c r="D12237">
        <v>22632.4682871318</v>
      </c>
    </row>
    <row r="12238" spans="3:4">
      <c r="C12238" s="17">
        <v>12214</v>
      </c>
      <c r="D12238">
        <v>22456.3539698327</v>
      </c>
    </row>
    <row r="12239" spans="3:4">
      <c r="C12239" s="17">
        <v>12215</v>
      </c>
      <c r="D12239">
        <v>22281.6585025565</v>
      </c>
    </row>
    <row r="12240" spans="3:4">
      <c r="C12240" s="17">
        <v>12216</v>
      </c>
      <c r="D12240">
        <v>22108.403454744799</v>
      </c>
    </row>
    <row r="12241" spans="3:4">
      <c r="C12241" s="17">
        <v>12217</v>
      </c>
      <c r="D12241">
        <v>21936.638807337698</v>
      </c>
    </row>
    <row r="12242" spans="3:4">
      <c r="C12242" s="17">
        <v>12218</v>
      </c>
      <c r="D12242">
        <v>21766.392364729902</v>
      </c>
    </row>
    <row r="12243" spans="3:4">
      <c r="C12243" s="17">
        <v>12219</v>
      </c>
      <c r="D12243">
        <v>21597.695246345</v>
      </c>
    </row>
    <row r="12244" spans="3:4">
      <c r="C12244" s="17">
        <v>12220</v>
      </c>
      <c r="D12244">
        <v>21430.580457808799</v>
      </c>
    </row>
    <row r="12245" spans="3:4">
      <c r="C12245" s="17">
        <v>12221</v>
      </c>
      <c r="D12245">
        <v>21265.097606667299</v>
      </c>
    </row>
    <row r="12246" spans="3:4">
      <c r="C12246" s="17">
        <v>12222</v>
      </c>
      <c r="D12246">
        <v>21101.285037206599</v>
      </c>
    </row>
    <row r="12247" spans="3:4">
      <c r="C12247" s="17">
        <v>12223</v>
      </c>
      <c r="D12247">
        <v>20939.173143371299</v>
      </c>
    </row>
    <row r="12248" spans="3:4">
      <c r="C12248" s="17">
        <v>12224</v>
      </c>
      <c r="D12248">
        <v>20778.8016946442</v>
      </c>
    </row>
    <row r="12249" spans="3:4">
      <c r="C12249" s="17">
        <v>12225</v>
      </c>
      <c r="D12249">
        <v>20620.216793749001</v>
      </c>
    </row>
    <row r="12250" spans="3:4">
      <c r="C12250" s="17">
        <v>12226</v>
      </c>
      <c r="D12250">
        <v>20463.463437582999</v>
      </c>
    </row>
    <row r="12251" spans="3:4">
      <c r="C12251" s="17">
        <v>12227</v>
      </c>
      <c r="D12251">
        <v>20308.574977403299</v>
      </c>
    </row>
    <row r="12252" spans="3:4">
      <c r="C12252" s="17">
        <v>12228</v>
      </c>
      <c r="D12252">
        <v>20155.603441429601</v>
      </c>
    </row>
    <row r="12253" spans="3:4">
      <c r="C12253" s="17">
        <v>12229</v>
      </c>
      <c r="D12253">
        <v>20004.580439351699</v>
      </c>
    </row>
    <row r="12254" spans="3:4">
      <c r="C12254" s="17">
        <v>12230</v>
      </c>
      <c r="D12254">
        <v>19855.5629366168</v>
      </c>
    </row>
    <row r="12255" spans="3:4">
      <c r="C12255" s="17">
        <v>12231</v>
      </c>
      <c r="D12255">
        <v>19708.587110407101</v>
      </c>
    </row>
    <row r="12256" spans="3:4">
      <c r="C12256" s="17">
        <v>12232</v>
      </c>
      <c r="D12256">
        <v>19563.708263894001</v>
      </c>
    </row>
    <row r="12257" spans="3:4">
      <c r="C12257" s="17">
        <v>12233</v>
      </c>
      <c r="D12257">
        <v>19420.9702841666</v>
      </c>
    </row>
    <row r="12258" spans="3:4">
      <c r="C12258" s="17">
        <v>12234</v>
      </c>
      <c r="D12258">
        <v>19280.404918828299</v>
      </c>
    </row>
    <row r="12259" spans="3:4">
      <c r="C12259" s="17">
        <v>12235</v>
      </c>
      <c r="D12259">
        <v>19142.0885512922</v>
      </c>
    </row>
    <row r="12260" spans="3:4">
      <c r="C12260" s="17">
        <v>12236</v>
      </c>
      <c r="D12260">
        <v>19006.0510590663</v>
      </c>
    </row>
    <row r="12261" spans="3:4">
      <c r="C12261" s="17">
        <v>12237</v>
      </c>
      <c r="D12261">
        <v>18872.338900748699</v>
      </c>
    </row>
    <row r="12262" spans="3:4">
      <c r="C12262" s="17">
        <v>12238</v>
      </c>
      <c r="D12262">
        <v>18741.0144630088</v>
      </c>
    </row>
    <row r="12263" spans="3:4">
      <c r="C12263" s="17">
        <v>12239</v>
      </c>
      <c r="D12263">
        <v>18612.1282337831</v>
      </c>
    </row>
    <row r="12264" spans="3:4">
      <c r="C12264" s="17">
        <v>12240</v>
      </c>
      <c r="D12264">
        <v>18121.915086602301</v>
      </c>
    </row>
    <row r="12265" spans="3:4">
      <c r="C12265" s="17">
        <v>12241</v>
      </c>
      <c r="D12265">
        <v>18005.956027276301</v>
      </c>
    </row>
    <row r="12266" spans="3:4">
      <c r="C12266" s="17">
        <v>12242</v>
      </c>
      <c r="D12266">
        <v>17892.747929505698</v>
      </c>
    </row>
    <row r="12267" spans="3:4">
      <c r="C12267" s="17">
        <v>12243</v>
      </c>
      <c r="D12267">
        <v>17782.328353437701</v>
      </c>
    </row>
    <row r="12268" spans="3:4">
      <c r="C12268" s="17">
        <v>12244</v>
      </c>
      <c r="D12268">
        <v>17674.762184604198</v>
      </c>
    </row>
    <row r="12269" spans="3:4">
      <c r="C12269" s="17">
        <v>12245</v>
      </c>
      <c r="D12269">
        <v>17570.091480876799</v>
      </c>
    </row>
    <row r="12270" spans="3:4">
      <c r="C12270" s="17">
        <v>12246</v>
      </c>
      <c r="D12270">
        <v>17468.378598746702</v>
      </c>
    </row>
    <row r="12271" spans="3:4">
      <c r="C12271" s="17">
        <v>12247</v>
      </c>
      <c r="D12271">
        <v>17369.663051441199</v>
      </c>
    </row>
    <row r="12272" spans="3:4">
      <c r="C12272" s="17">
        <v>12248</v>
      </c>
      <c r="D12272">
        <v>17274.008800003001</v>
      </c>
    </row>
    <row r="12273" spans="3:4">
      <c r="C12273" s="17">
        <v>12249</v>
      </c>
      <c r="D12273">
        <v>16922.960412811099</v>
      </c>
    </row>
    <row r="12274" spans="3:4">
      <c r="C12274" s="17">
        <v>12250</v>
      </c>
      <c r="D12274">
        <v>16843.331859247101</v>
      </c>
    </row>
    <row r="12275" spans="3:4">
      <c r="C12275" s="17">
        <v>12251</v>
      </c>
      <c r="D12275">
        <v>16624.757287197401</v>
      </c>
    </row>
    <row r="12276" spans="3:4">
      <c r="C12276" s="17">
        <v>12252</v>
      </c>
      <c r="D12276">
        <v>16558.814327101001</v>
      </c>
    </row>
    <row r="12277" spans="3:4">
      <c r="C12277" s="17">
        <v>12253</v>
      </c>
      <c r="D12277">
        <v>16496.39308699</v>
      </c>
    </row>
    <row r="12278" spans="3:4">
      <c r="C12278" s="17">
        <v>12254</v>
      </c>
      <c r="D12278">
        <v>16437.543474307899</v>
      </c>
    </row>
    <row r="12279" spans="3:4">
      <c r="C12279" s="17">
        <v>12255</v>
      </c>
      <c r="D12279">
        <v>16382.2952505552</v>
      </c>
    </row>
    <row r="12280" spans="3:4">
      <c r="C12280" s="17">
        <v>12256</v>
      </c>
      <c r="D12280">
        <v>16330.6937890602</v>
      </c>
    </row>
    <row r="12281" spans="3:4">
      <c r="C12281" s="17">
        <v>12257</v>
      </c>
      <c r="D12281">
        <v>16282.7637988022</v>
      </c>
    </row>
    <row r="12282" spans="3:4">
      <c r="C12282" s="17">
        <v>12258</v>
      </c>
      <c r="D12282">
        <v>16238.5487834381</v>
      </c>
    </row>
    <row r="12283" spans="3:4">
      <c r="C12283" s="17">
        <v>12259</v>
      </c>
      <c r="D12283">
        <v>16198.0673658171</v>
      </c>
    </row>
    <row r="12284" spans="3:4">
      <c r="C12284" s="17">
        <v>12260</v>
      </c>
      <c r="D12284">
        <v>16161.3594945435</v>
      </c>
    </row>
    <row r="12285" spans="3:4">
      <c r="C12285" s="17">
        <v>12261</v>
      </c>
      <c r="D12285">
        <v>16128.439784485699</v>
      </c>
    </row>
    <row r="12286" spans="3:4">
      <c r="C12286" s="17">
        <v>12262</v>
      </c>
      <c r="D12286">
        <v>16099.3425404181</v>
      </c>
    </row>
    <row r="12287" spans="3:4">
      <c r="C12287" s="17">
        <v>12263</v>
      </c>
      <c r="D12287">
        <v>16074.077343532001</v>
      </c>
    </row>
    <row r="12288" spans="3:4">
      <c r="C12288" s="17">
        <v>12264</v>
      </c>
      <c r="D12288">
        <v>16052.6731150122</v>
      </c>
    </row>
    <row r="12289" spans="3:4">
      <c r="C12289" s="17">
        <v>12265</v>
      </c>
      <c r="D12289">
        <v>16035.145692514399</v>
      </c>
    </row>
    <row r="12290" spans="3:4">
      <c r="C12290" s="17">
        <v>12266</v>
      </c>
      <c r="D12290">
        <v>16021.4966026774</v>
      </c>
    </row>
    <row r="12291" spans="3:4">
      <c r="C12291" s="17">
        <v>12267</v>
      </c>
      <c r="D12291">
        <v>16011.7468645478</v>
      </c>
    </row>
    <row r="12292" spans="3:4">
      <c r="C12292" s="17">
        <v>12268</v>
      </c>
      <c r="D12292">
        <v>16005.892490599999</v>
      </c>
    </row>
    <row r="12293" spans="3:4">
      <c r="C12293" s="17">
        <v>12269</v>
      </c>
      <c r="D12293">
        <v>16003.9376343122</v>
      </c>
    </row>
    <row r="12294" spans="3:4">
      <c r="C12294" s="17">
        <v>12270</v>
      </c>
      <c r="D12294">
        <v>16099.4178692554</v>
      </c>
    </row>
    <row r="12295" spans="3:4">
      <c r="C12295" s="17">
        <v>12271</v>
      </c>
      <c r="D12295">
        <v>16128.528876460699</v>
      </c>
    </row>
    <row r="12296" spans="3:4">
      <c r="C12296" s="17">
        <v>12272</v>
      </c>
      <c r="D12296">
        <v>16161.451928243299</v>
      </c>
    </row>
    <row r="12297" spans="3:4">
      <c r="C12297" s="17">
        <v>12273</v>
      </c>
      <c r="D12297">
        <v>16198.1739281398</v>
      </c>
    </row>
    <row r="12298" spans="3:4">
      <c r="C12298" s="17">
        <v>12274</v>
      </c>
      <c r="D12298">
        <v>16238.669049730201</v>
      </c>
    </row>
    <row r="12299" spans="3:4">
      <c r="C12299" s="17">
        <v>12275</v>
      </c>
      <c r="D12299">
        <v>16282.8982041246</v>
      </c>
    </row>
    <row r="12300" spans="3:4">
      <c r="C12300" s="17">
        <v>12276</v>
      </c>
      <c r="D12300">
        <v>16330.832280508799</v>
      </c>
    </row>
    <row r="12301" spans="3:4">
      <c r="C12301" s="17">
        <v>12277</v>
      </c>
      <c r="D12301">
        <v>16382.4470880838</v>
      </c>
    </row>
    <row r="12302" spans="3:4">
      <c r="C12302" s="17">
        <v>12278</v>
      </c>
      <c r="D12302">
        <v>16437.710501981401</v>
      </c>
    </row>
    <row r="12303" spans="3:4">
      <c r="C12303" s="17">
        <v>12279</v>
      </c>
      <c r="D12303">
        <v>16496.573823913001</v>
      </c>
    </row>
    <row r="12304" spans="3:4">
      <c r="C12304" s="17">
        <v>12280</v>
      </c>
      <c r="D12304">
        <v>16559.000208726</v>
      </c>
    </row>
    <row r="12305" spans="3:4">
      <c r="C12305" s="17">
        <v>12281</v>
      </c>
      <c r="D12305">
        <v>16624.957044212901</v>
      </c>
    </row>
    <row r="12306" spans="3:4">
      <c r="C12306" s="17">
        <v>12282</v>
      </c>
      <c r="D12306">
        <v>16694.405657134201</v>
      </c>
    </row>
    <row r="12307" spans="3:4">
      <c r="C12307" s="17">
        <v>12283</v>
      </c>
      <c r="D12307">
        <v>16767.290513693901</v>
      </c>
    </row>
    <row r="12308" spans="3:4">
      <c r="C12308" s="17">
        <v>12284</v>
      </c>
      <c r="D12308">
        <v>16843.577450409</v>
      </c>
    </row>
    <row r="12309" spans="3:4">
      <c r="C12309" s="17">
        <v>12285</v>
      </c>
      <c r="D12309">
        <v>16923.211939975201</v>
      </c>
    </row>
    <row r="12310" spans="3:4">
      <c r="C12310" s="17">
        <v>12286</v>
      </c>
      <c r="D12310">
        <v>17006.155506480802</v>
      </c>
    </row>
    <row r="12311" spans="3:4">
      <c r="C12311" s="17">
        <v>12287</v>
      </c>
      <c r="D12311">
        <v>17092.347514183701</v>
      </c>
    </row>
    <row r="12312" spans="3:4">
      <c r="C12312" s="17">
        <v>12288</v>
      </c>
      <c r="D12312">
        <v>17181.753392747301</v>
      </c>
    </row>
    <row r="12313" spans="3:4">
      <c r="C12313" s="17">
        <v>12289</v>
      </c>
      <c r="D12313">
        <v>26955.973119368398</v>
      </c>
    </row>
    <row r="12314" spans="3:4">
      <c r="C12314" s="17">
        <v>12290</v>
      </c>
      <c r="D12314">
        <v>26165.0223068552</v>
      </c>
    </row>
    <row r="12315" spans="3:4">
      <c r="C12315" s="17">
        <v>12291</v>
      </c>
      <c r="D12315">
        <v>25969.542125140499</v>
      </c>
    </row>
    <row r="12316" spans="3:4">
      <c r="C12316" s="17">
        <v>12292</v>
      </c>
      <c r="D12316">
        <v>25775.005311066801</v>
      </c>
    </row>
    <row r="12317" spans="3:4">
      <c r="C12317" s="17">
        <v>12293</v>
      </c>
      <c r="D12317">
        <v>25581.427053006599</v>
      </c>
    </row>
    <row r="12318" spans="3:4">
      <c r="C12318" s="17">
        <v>12294</v>
      </c>
      <c r="D12318">
        <v>25388.8389964054</v>
      </c>
    </row>
    <row r="12319" spans="3:4">
      <c r="C12319" s="17">
        <v>12295</v>
      </c>
      <c r="D12319">
        <v>25197.2614781907</v>
      </c>
    </row>
    <row r="12320" spans="3:4">
      <c r="C12320" s="17">
        <v>12296</v>
      </c>
      <c r="D12320">
        <v>25006.716890620199</v>
      </c>
    </row>
    <row r="12321" spans="3:4">
      <c r="C12321" s="17">
        <v>12297</v>
      </c>
      <c r="D12321">
        <v>24817.229682375299</v>
      </c>
    </row>
    <row r="12322" spans="3:4">
      <c r="C12322" s="17">
        <v>12298</v>
      </c>
      <c r="D12322">
        <v>24628.811943217799</v>
      </c>
    </row>
    <row r="12323" spans="3:4">
      <c r="C12323" s="17">
        <v>12299</v>
      </c>
      <c r="D12323">
        <v>24441.508453979699</v>
      </c>
    </row>
    <row r="12324" spans="3:4">
      <c r="C12324" s="17">
        <v>12300</v>
      </c>
      <c r="D12324">
        <v>24255.336837387498</v>
      </c>
    </row>
    <row r="12325" spans="3:4">
      <c r="C12325" s="17">
        <v>12301</v>
      </c>
      <c r="D12325">
        <v>24070.3235936202</v>
      </c>
    </row>
    <row r="12326" spans="3:4">
      <c r="C12326" s="17">
        <v>12302</v>
      </c>
      <c r="D12326">
        <v>23886.4915004264</v>
      </c>
    </row>
    <row r="12327" spans="3:4">
      <c r="C12327" s="17">
        <v>12303</v>
      </c>
      <c r="D12327">
        <v>23703.8721352799</v>
      </c>
    </row>
    <row r="12328" spans="3:4">
      <c r="C12328" s="17">
        <v>12304</v>
      </c>
      <c r="D12328">
        <v>23522.493760083798</v>
      </c>
    </row>
    <row r="12329" spans="3:4">
      <c r="C12329" s="17">
        <v>12305</v>
      </c>
      <c r="D12329">
        <v>23342.381246831399</v>
      </c>
    </row>
    <row r="12330" spans="3:4">
      <c r="C12330" s="17">
        <v>12306</v>
      </c>
      <c r="D12330">
        <v>23163.5721832983</v>
      </c>
    </row>
    <row r="12331" spans="3:4">
      <c r="C12331" s="17">
        <v>12307</v>
      </c>
      <c r="D12331">
        <v>22986.088791357401</v>
      </c>
    </row>
    <row r="12332" spans="3:4">
      <c r="C12332" s="17">
        <v>12308</v>
      </c>
      <c r="D12332">
        <v>22809.966435332099</v>
      </c>
    </row>
    <row r="12333" spans="3:4">
      <c r="C12333" s="17">
        <v>12309</v>
      </c>
      <c r="D12333">
        <v>22635.240743807699</v>
      </c>
    </row>
    <row r="12334" spans="3:4">
      <c r="C12334" s="17">
        <v>12310</v>
      </c>
      <c r="D12334">
        <v>22461.9276114776</v>
      </c>
    </row>
    <row r="12335" spans="3:4">
      <c r="C12335" s="17">
        <v>12311</v>
      </c>
      <c r="D12335">
        <v>22290.0851219418</v>
      </c>
    </row>
    <row r="12336" spans="3:4">
      <c r="C12336" s="17">
        <v>12312</v>
      </c>
      <c r="D12336">
        <v>22119.726976444901</v>
      </c>
    </row>
    <row r="12337" spans="3:4">
      <c r="C12337" s="17">
        <v>12313</v>
      </c>
      <c r="D12337">
        <v>21950.8914765802</v>
      </c>
    </row>
    <row r="12338" spans="3:4">
      <c r="C12338" s="17">
        <v>12314</v>
      </c>
      <c r="D12338">
        <v>21783.6225567888</v>
      </c>
    </row>
    <row r="12339" spans="3:4">
      <c r="C12339" s="17">
        <v>12315</v>
      </c>
      <c r="D12339">
        <v>21617.956532054999</v>
      </c>
    </row>
    <row r="12340" spans="3:4">
      <c r="C12340" s="17">
        <v>12316</v>
      </c>
      <c r="D12340">
        <v>21453.918321715399</v>
      </c>
    </row>
    <row r="12341" spans="3:4">
      <c r="C12341" s="17">
        <v>12317</v>
      </c>
      <c r="D12341">
        <v>21291.557896043501</v>
      </c>
    </row>
    <row r="12342" spans="3:4">
      <c r="C12342" s="17">
        <v>12318</v>
      </c>
      <c r="D12342">
        <v>21130.905070058099</v>
      </c>
    </row>
    <row r="12343" spans="3:4">
      <c r="C12343" s="17">
        <v>12319</v>
      </c>
      <c r="D12343">
        <v>20971.999051041901</v>
      </c>
    </row>
    <row r="12344" spans="3:4">
      <c r="C12344" s="17">
        <v>12320</v>
      </c>
      <c r="D12344">
        <v>20814.894357151901</v>
      </c>
    </row>
    <row r="12345" spans="3:4">
      <c r="C12345" s="17">
        <v>12321</v>
      </c>
      <c r="D12345">
        <v>20659.608509564801</v>
      </c>
    </row>
    <row r="12346" spans="3:4">
      <c r="C12346" s="17">
        <v>12322</v>
      </c>
      <c r="D12346">
        <v>20506.2099792554</v>
      </c>
    </row>
    <row r="12347" spans="3:4">
      <c r="C12347" s="17">
        <v>12323</v>
      </c>
      <c r="D12347">
        <v>20354.714011700002</v>
      </c>
    </row>
    <row r="12348" spans="3:4">
      <c r="C12348" s="17">
        <v>12324</v>
      </c>
      <c r="D12348">
        <v>20205.187781682798</v>
      </c>
    </row>
    <row r="12349" spans="3:4">
      <c r="C12349" s="17">
        <v>12325</v>
      </c>
      <c r="D12349">
        <v>20057.660092129201</v>
      </c>
    </row>
    <row r="12350" spans="3:4">
      <c r="C12350" s="17">
        <v>12326</v>
      </c>
      <c r="D12350">
        <v>19912.175327724501</v>
      </c>
    </row>
    <row r="12351" spans="3:4">
      <c r="C12351" s="17">
        <v>12327</v>
      </c>
      <c r="D12351">
        <v>19768.7879243446</v>
      </c>
    </row>
    <row r="12352" spans="3:4">
      <c r="C12352" s="17">
        <v>12328</v>
      </c>
      <c r="D12352">
        <v>19627.531408594299</v>
      </c>
    </row>
    <row r="12353" spans="3:4">
      <c r="C12353" s="17">
        <v>12329</v>
      </c>
      <c r="D12353">
        <v>19488.4646912606</v>
      </c>
    </row>
    <row r="12354" spans="3:4">
      <c r="C12354" s="17"/>
    </row>
    <row r="12355" spans="3:4">
      <c r="C12355" s="17">
        <v>12330</v>
      </c>
      <c r="D12355">
        <v>19351.634929218999</v>
      </c>
    </row>
    <row r="12356" spans="3:4">
      <c r="C12356">
        <v>12331</v>
      </c>
      <c r="D12356">
        <v>19217.080235501398</v>
      </c>
    </row>
    <row r="12357" spans="3:4">
      <c r="C12357" s="17">
        <v>12332</v>
      </c>
      <c r="D12357">
        <v>19084.848692707699</v>
      </c>
    </row>
    <row r="12358" spans="3:4">
      <c r="C12358" s="17">
        <v>12333</v>
      </c>
      <c r="D12358">
        <v>18954.995925131301</v>
      </c>
    </row>
    <row r="12359" spans="3:4">
      <c r="C12359" s="17">
        <v>12334</v>
      </c>
      <c r="D12359">
        <v>18827.573959717902</v>
      </c>
    </row>
    <row r="12360" spans="3:4">
      <c r="C12360" s="17">
        <v>12335</v>
      </c>
      <c r="D12360">
        <v>18116.756606954299</v>
      </c>
    </row>
    <row r="12361" spans="3:4">
      <c r="C12361" s="17">
        <v>12336</v>
      </c>
      <c r="D12361">
        <v>18007.709970839602</v>
      </c>
    </row>
    <row r="12362" spans="3:4">
      <c r="C12362" s="17">
        <v>12337</v>
      </c>
      <c r="D12362">
        <v>17901.497514599101</v>
      </c>
    </row>
    <row r="12363" spans="3:4">
      <c r="C12363" s="17">
        <v>12338</v>
      </c>
      <c r="D12363">
        <v>17798.1596054293</v>
      </c>
    </row>
    <row r="12364" spans="3:4">
      <c r="C12364" s="17">
        <v>12339</v>
      </c>
      <c r="D12364">
        <v>17697.756928363699</v>
      </c>
    </row>
    <row r="12365" spans="3:4">
      <c r="C12365" s="17">
        <v>12340</v>
      </c>
      <c r="D12365">
        <v>17600.327275849701</v>
      </c>
    </row>
    <row r="12366" spans="3:4">
      <c r="C12366" s="17">
        <v>12341</v>
      </c>
      <c r="D12366">
        <v>17505.934745821101</v>
      </c>
    </row>
    <row r="12367" spans="3:4">
      <c r="C12367" s="17">
        <v>12342</v>
      </c>
      <c r="D12367">
        <v>17414.6247814657</v>
      </c>
    </row>
    <row r="12368" spans="3:4">
      <c r="C12368" s="17">
        <v>12343</v>
      </c>
      <c r="D12368">
        <v>17326.435730335001</v>
      </c>
    </row>
    <row r="12369" spans="3:4">
      <c r="C12369" s="17">
        <v>12344</v>
      </c>
      <c r="D12369">
        <v>17241.419048511601</v>
      </c>
    </row>
    <row r="12370" spans="3:4">
      <c r="C12370" s="17">
        <v>12345</v>
      </c>
      <c r="D12370">
        <v>17159.629048936498</v>
      </c>
    </row>
    <row r="12371" spans="3:4">
      <c r="C12371" s="17">
        <v>12346</v>
      </c>
      <c r="D12371">
        <v>17081.1138059437</v>
      </c>
    </row>
    <row r="12372" spans="3:4">
      <c r="C12372" s="17">
        <v>12347</v>
      </c>
      <c r="D12372">
        <v>17005.907873043499</v>
      </c>
    </row>
    <row r="12373" spans="3:4">
      <c r="C12373" s="17">
        <v>12348</v>
      </c>
      <c r="D12373">
        <v>16934.064702508</v>
      </c>
    </row>
    <row r="12374" spans="3:4">
      <c r="C12374" s="17">
        <v>12349</v>
      </c>
      <c r="D12374">
        <v>16865.6192517042</v>
      </c>
    </row>
    <row r="12375" spans="3:4">
      <c r="C12375" s="17">
        <v>12350</v>
      </c>
      <c r="D12375">
        <v>16800.610293533398</v>
      </c>
    </row>
    <row r="12376" spans="3:4">
      <c r="C12376" s="17">
        <v>12351</v>
      </c>
      <c r="D12376">
        <v>16739.1010244719</v>
      </c>
    </row>
    <row r="12377" spans="3:4">
      <c r="C12377" s="17">
        <v>12352</v>
      </c>
      <c r="D12377">
        <v>16681.097295327199</v>
      </c>
    </row>
    <row r="12378" spans="3:4">
      <c r="C12378" s="17">
        <v>12353</v>
      </c>
      <c r="D12378">
        <v>16626.667654387798</v>
      </c>
    </row>
    <row r="12379" spans="3:4">
      <c r="C12379" s="17">
        <v>12354</v>
      </c>
      <c r="D12379">
        <v>16575.815438298701</v>
      </c>
    </row>
    <row r="12380" spans="3:4">
      <c r="C12380" s="17">
        <v>12355</v>
      </c>
      <c r="D12380">
        <v>16528.606685753599</v>
      </c>
    </row>
    <row r="12381" spans="3:4">
      <c r="C12381" s="17">
        <v>12356</v>
      </c>
      <c r="D12381">
        <v>16485.050549075801</v>
      </c>
    </row>
    <row r="12382" spans="3:4">
      <c r="C12382" s="17">
        <v>12357</v>
      </c>
      <c r="D12382">
        <v>16445.176010502801</v>
      </c>
    </row>
    <row r="12383" spans="3:4">
      <c r="C12383" s="17">
        <v>12358</v>
      </c>
      <c r="D12383">
        <v>16409.020358109301</v>
      </c>
    </row>
    <row r="12384" spans="3:4">
      <c r="C12384" s="17">
        <v>12359</v>
      </c>
      <c r="D12384">
        <v>16376.5978307845</v>
      </c>
    </row>
    <row r="12385" spans="3:4">
      <c r="C12385" s="17">
        <v>12360</v>
      </c>
      <c r="D12385">
        <v>16347.9417088952</v>
      </c>
    </row>
    <row r="12386" spans="3:4">
      <c r="C12386" s="17">
        <v>12361</v>
      </c>
      <c r="D12386">
        <v>16323.071433933001</v>
      </c>
    </row>
    <row r="12387" spans="3:4">
      <c r="C12387" s="17">
        <v>12362</v>
      </c>
      <c r="D12387">
        <v>16301.993909646901</v>
      </c>
    </row>
    <row r="12388" spans="3:4">
      <c r="C12388" s="17">
        <v>12363</v>
      </c>
      <c r="D12388">
        <v>16284.723228982401</v>
      </c>
    </row>
    <row r="12389" spans="3:4">
      <c r="C12389" s="17">
        <v>12364</v>
      </c>
      <c r="D12389">
        <v>16271.2829536921</v>
      </c>
    </row>
    <row r="12390" spans="3:4">
      <c r="C12390" s="17">
        <v>12365</v>
      </c>
      <c r="D12390">
        <v>16261.6825253591</v>
      </c>
    </row>
    <row r="12391" spans="3:4">
      <c r="C12391" s="17">
        <v>12366</v>
      </c>
      <c r="D12391">
        <v>16255.917636231899</v>
      </c>
    </row>
    <row r="12392" spans="3:4">
      <c r="C12392" s="17">
        <v>12367</v>
      </c>
      <c r="D12392">
        <v>16254.003378963</v>
      </c>
    </row>
    <row r="12393" spans="3:4">
      <c r="C12393" s="17">
        <v>12368</v>
      </c>
      <c r="D12393">
        <v>16348.0192414961</v>
      </c>
    </row>
    <row r="12394" spans="3:4">
      <c r="C12394" s="17">
        <v>12369</v>
      </c>
      <c r="D12394">
        <v>16376.6878859022</v>
      </c>
    </row>
    <row r="12395" spans="3:4">
      <c r="C12395" s="17">
        <v>12370</v>
      </c>
      <c r="D12395">
        <v>16409.1234955043</v>
      </c>
    </row>
    <row r="12396" spans="3:4">
      <c r="C12396" s="17">
        <v>12371</v>
      </c>
      <c r="D12396">
        <v>16445.292015688101</v>
      </c>
    </row>
    <row r="12397" spans="3:4">
      <c r="C12397" s="17">
        <v>12372</v>
      </c>
      <c r="D12397">
        <v>16485.168838302801</v>
      </c>
    </row>
    <row r="12398" spans="3:4">
      <c r="C12398" s="17">
        <v>12373</v>
      </c>
      <c r="D12398">
        <v>16528.737976980399</v>
      </c>
    </row>
    <row r="12399" spans="3:4">
      <c r="C12399" s="17">
        <v>12374</v>
      </c>
      <c r="D12399">
        <v>16575.971514413901</v>
      </c>
    </row>
    <row r="12400" spans="3:4">
      <c r="C12400" s="17">
        <v>12375</v>
      </c>
      <c r="D12400">
        <v>16626.824942304698</v>
      </c>
    </row>
    <row r="12401" spans="3:4">
      <c r="C12401" s="17">
        <v>12376</v>
      </c>
      <c r="D12401">
        <v>16681.267684689101</v>
      </c>
    </row>
    <row r="12402" spans="3:4">
      <c r="C12402" s="17">
        <v>12377</v>
      </c>
      <c r="D12402">
        <v>16739.274180194599</v>
      </c>
    </row>
    <row r="12403" spans="3:4">
      <c r="C12403" s="17">
        <v>12378</v>
      </c>
      <c r="D12403">
        <v>16800.8090276615</v>
      </c>
    </row>
    <row r="12404" spans="3:4">
      <c r="C12404" s="17">
        <v>12379</v>
      </c>
      <c r="D12404">
        <v>16865.819881009498</v>
      </c>
    </row>
    <row r="12405" spans="3:4">
      <c r="C12405" s="17">
        <v>12380</v>
      </c>
      <c r="D12405">
        <v>16934.280450126898</v>
      </c>
    </row>
    <row r="12406" spans="3:4">
      <c r="C12406" s="17">
        <v>12381</v>
      </c>
      <c r="D12406">
        <v>17006.136931498</v>
      </c>
    </row>
    <row r="12407" spans="3:4">
      <c r="C12407" s="17">
        <v>12382</v>
      </c>
      <c r="D12407">
        <v>17081.356929869999</v>
      </c>
    </row>
    <row r="12408" spans="3:4">
      <c r="C12408" s="17">
        <v>12383</v>
      </c>
      <c r="D12408">
        <v>17159.885719677401</v>
      </c>
    </row>
    <row r="12409" spans="3:4">
      <c r="C12409" s="17">
        <v>12384</v>
      </c>
      <c r="D12409">
        <v>17241.6904492916</v>
      </c>
    </row>
    <row r="12410" spans="3:4">
      <c r="C12410" s="17">
        <v>12385</v>
      </c>
      <c r="D12410">
        <v>17326.7125009997</v>
      </c>
    </row>
    <row r="12411" spans="3:4">
      <c r="C12411" s="17">
        <v>12386</v>
      </c>
      <c r="D12411">
        <v>17414.914996783202</v>
      </c>
    </row>
    <row r="12412" spans="3:4">
      <c r="C12412" s="17">
        <v>12387</v>
      </c>
      <c r="D12412">
        <v>26712.495369139298</v>
      </c>
    </row>
    <row r="12413" spans="3:4">
      <c r="C12413" s="17">
        <v>12388</v>
      </c>
      <c r="D12413">
        <v>26516.337528954002</v>
      </c>
    </row>
    <row r="12414" spans="3:4">
      <c r="C12414" s="17">
        <v>12389</v>
      </c>
      <c r="D12414">
        <v>26321.086030698902</v>
      </c>
    </row>
    <row r="12415" spans="3:4">
      <c r="C12415" s="17">
        <v>12390</v>
      </c>
      <c r="D12415">
        <v>26126.768668101598</v>
      </c>
    </row>
    <row r="12416" spans="3:4">
      <c r="C12416" s="17">
        <v>12391</v>
      </c>
      <c r="D12416">
        <v>25933.414862663401</v>
      </c>
    </row>
    <row r="12417" spans="3:4">
      <c r="C12417" s="17">
        <v>12392</v>
      </c>
      <c r="D12417">
        <v>25741.030414733599</v>
      </c>
    </row>
    <row r="12418" spans="3:4">
      <c r="C12418" s="17">
        <v>12393</v>
      </c>
      <c r="D12418">
        <v>25549.641461048501</v>
      </c>
    </row>
    <row r="12419" spans="3:4">
      <c r="C12419" s="17">
        <v>12394</v>
      </c>
      <c r="D12419">
        <v>25359.278059628999</v>
      </c>
    </row>
    <row r="12420" spans="3:4">
      <c r="C12420" s="17">
        <v>12395</v>
      </c>
      <c r="D12420">
        <v>25169.959375176699</v>
      </c>
    </row>
    <row r="12421" spans="3:4">
      <c r="C12421" s="17">
        <v>12396</v>
      </c>
      <c r="D12421">
        <v>24981.7056612372</v>
      </c>
    </row>
    <row r="12422" spans="3:4">
      <c r="C12422" s="17">
        <v>12397</v>
      </c>
      <c r="D12422">
        <v>24794.5488518118</v>
      </c>
    </row>
    <row r="12423" spans="3:4">
      <c r="C12423" s="17">
        <v>12398</v>
      </c>
      <c r="D12423">
        <v>24608.506167518899</v>
      </c>
    </row>
    <row r="12424" spans="3:4">
      <c r="C12424" s="17">
        <v>12399</v>
      </c>
      <c r="D12424">
        <v>24423.606894575099</v>
      </c>
    </row>
    <row r="12425" spans="3:4">
      <c r="C12425" s="17">
        <v>12400</v>
      </c>
      <c r="D12425">
        <v>24239.873384492599</v>
      </c>
    </row>
    <row r="12426" spans="3:4">
      <c r="C12426" s="17">
        <v>12401</v>
      </c>
      <c r="D12426">
        <v>24057.340240548401</v>
      </c>
    </row>
    <row r="12427" spans="3:4">
      <c r="C12427" s="17">
        <v>12402</v>
      </c>
      <c r="D12427">
        <v>23876.0269664964</v>
      </c>
    </row>
    <row r="12428" spans="3:4">
      <c r="C12428" s="17">
        <v>12403</v>
      </c>
      <c r="D12428">
        <v>23695.965722818899</v>
      </c>
    </row>
    <row r="12429" spans="3:4">
      <c r="C12429" s="17">
        <v>12404</v>
      </c>
      <c r="D12429">
        <v>23517.184938156101</v>
      </c>
    </row>
    <row r="12430" spans="3:4">
      <c r="C12430" s="17">
        <v>12405</v>
      </c>
      <c r="D12430">
        <v>23339.710617758999</v>
      </c>
    </row>
    <row r="12431" spans="3:4">
      <c r="C12431" s="17">
        <v>12406</v>
      </c>
      <c r="D12431">
        <v>23163.5843688237</v>
      </c>
    </row>
    <row r="12432" spans="3:4">
      <c r="C12432" s="17">
        <v>12407</v>
      </c>
      <c r="D12432">
        <v>22988.8166944855</v>
      </c>
    </row>
    <row r="12433" spans="3:4">
      <c r="C12433" s="17">
        <v>12408</v>
      </c>
      <c r="D12433">
        <v>22815.460073106002</v>
      </c>
    </row>
    <row r="12434" spans="3:4">
      <c r="C12434" s="17">
        <v>12409</v>
      </c>
      <c r="D12434">
        <v>22643.533930580699</v>
      </c>
    </row>
    <row r="12435" spans="3:4">
      <c r="C12435" s="17">
        <v>12410</v>
      </c>
      <c r="D12435">
        <v>22473.067439275299</v>
      </c>
    </row>
    <row r="12436" spans="3:4">
      <c r="C12436" s="17">
        <v>12411</v>
      </c>
      <c r="D12436">
        <v>22304.118398500999</v>
      </c>
    </row>
    <row r="12437" spans="3:4">
      <c r="C12437" s="17">
        <v>12412</v>
      </c>
      <c r="D12437">
        <v>22136.688515633701</v>
      </c>
    </row>
    <row r="12438" spans="3:4">
      <c r="C12438" s="17">
        <v>12413</v>
      </c>
      <c r="D12438">
        <v>21970.833446434801</v>
      </c>
    </row>
    <row r="12439" spans="3:4">
      <c r="C12439" s="17">
        <v>12414</v>
      </c>
      <c r="D12439">
        <v>21806.585592429499</v>
      </c>
    </row>
    <row r="12440" spans="3:4">
      <c r="C12440" s="17">
        <v>12415</v>
      </c>
      <c r="D12440">
        <v>21643.9798366957</v>
      </c>
    </row>
    <row r="12441" spans="3:4">
      <c r="C12441" s="17">
        <v>12416</v>
      </c>
      <c r="D12441">
        <v>21483.055225613902</v>
      </c>
    </row>
    <row r="12442" spans="3:4">
      <c r="C12442" s="17">
        <v>12417</v>
      </c>
      <c r="D12442">
        <v>21323.844472365901</v>
      </c>
    </row>
    <row r="12443" spans="3:4">
      <c r="C12443" s="17">
        <v>12418</v>
      </c>
      <c r="D12443">
        <v>21166.395137202999</v>
      </c>
    </row>
    <row r="12444" spans="3:4">
      <c r="C12444" s="17">
        <v>12419</v>
      </c>
      <c r="D12444">
        <v>21010.734501473202</v>
      </c>
    </row>
    <row r="12445" spans="3:4">
      <c r="C12445" s="17">
        <v>12420</v>
      </c>
      <c r="D12445">
        <v>20856.915064151301</v>
      </c>
    </row>
    <row r="12446" spans="3:4">
      <c r="C12446" s="17">
        <v>12421</v>
      </c>
      <c r="D12446">
        <v>20704.9687056394</v>
      </c>
    </row>
    <row r="12447" spans="3:4">
      <c r="C12447" s="17">
        <v>12422</v>
      </c>
      <c r="D12447">
        <v>20554.946094917101</v>
      </c>
    </row>
    <row r="12448" spans="3:4">
      <c r="C12448" s="17">
        <v>12423</v>
      </c>
      <c r="D12448">
        <v>20406.877269317301</v>
      </c>
    </row>
    <row r="12449" spans="3:4">
      <c r="C12449" s="17">
        <v>12424</v>
      </c>
      <c r="D12449">
        <v>20260.820654610099</v>
      </c>
    </row>
    <row r="12450" spans="3:4">
      <c r="C12450" s="17">
        <v>12425</v>
      </c>
      <c r="D12450">
        <v>20116.813782742502</v>
      </c>
    </row>
    <row r="12451" spans="3:4">
      <c r="C12451" s="17">
        <v>12426</v>
      </c>
      <c r="D12451">
        <v>19974.8917302966</v>
      </c>
    </row>
    <row r="12452" spans="3:4">
      <c r="C12452" s="17">
        <v>12427</v>
      </c>
      <c r="D12452">
        <v>19835.105267483599</v>
      </c>
    </row>
    <row r="12453" spans="3:4">
      <c r="C12453" s="17">
        <v>12428</v>
      </c>
      <c r="D12453">
        <v>19697.5034008609</v>
      </c>
    </row>
    <row r="12454" spans="3:4">
      <c r="C12454" s="17">
        <v>12429</v>
      </c>
      <c r="D12454">
        <v>19562.135212766902</v>
      </c>
    </row>
    <row r="12455" spans="3:4">
      <c r="C12455" s="17">
        <v>12430</v>
      </c>
      <c r="D12455">
        <v>19429.037683826598</v>
      </c>
    </row>
    <row r="12456" spans="3:4">
      <c r="C12456" s="17">
        <v>12431</v>
      </c>
      <c r="D12456">
        <v>19298.255040180298</v>
      </c>
    </row>
    <row r="12457" spans="3:4">
      <c r="C12457" s="17">
        <v>12432</v>
      </c>
      <c r="D12457">
        <v>19169.8499433215</v>
      </c>
    </row>
    <row r="12458" spans="3:4">
      <c r="C12458" s="17">
        <v>12433</v>
      </c>
      <c r="D12458">
        <v>18128.837609533199</v>
      </c>
    </row>
    <row r="12459" spans="3:4">
      <c r="C12459" s="17">
        <v>12434</v>
      </c>
      <c r="D12459">
        <v>18026.812562561601</v>
      </c>
    </row>
    <row r="12460" spans="3:4">
      <c r="C12460" s="17">
        <v>12435</v>
      </c>
      <c r="D12460">
        <v>17927.6898160323</v>
      </c>
    </row>
    <row r="12461" spans="3:4">
      <c r="C12461" s="17">
        <v>12436</v>
      </c>
      <c r="D12461">
        <v>17831.5157969502</v>
      </c>
    </row>
    <row r="12462" spans="3:4">
      <c r="C12462" s="17">
        <v>12437</v>
      </c>
      <c r="D12462">
        <v>17738.351022191</v>
      </c>
    </row>
    <row r="12463" spans="3:4">
      <c r="C12463" s="17">
        <v>12438</v>
      </c>
      <c r="D12463">
        <v>17648.243093863101</v>
      </c>
    </row>
    <row r="12464" spans="3:4">
      <c r="C12464" s="17">
        <v>12439</v>
      </c>
      <c r="D12464">
        <v>17561.2284233746</v>
      </c>
    </row>
    <row r="12465" spans="3:4">
      <c r="C12465" s="17">
        <v>12440</v>
      </c>
      <c r="D12465">
        <v>17477.353172816202</v>
      </c>
    </row>
    <row r="12466" spans="3:4">
      <c r="C12466" s="17">
        <v>12441</v>
      </c>
      <c r="D12466">
        <v>17396.671803095502</v>
      </c>
    </row>
    <row r="12467" spans="3:4">
      <c r="C12467" s="17">
        <v>12442</v>
      </c>
      <c r="D12467">
        <v>17319.2306470806</v>
      </c>
    </row>
    <row r="12468" spans="3:4">
      <c r="C12468" s="17">
        <v>12443</v>
      </c>
      <c r="D12468">
        <v>17245.062540391002</v>
      </c>
    </row>
    <row r="12469" spans="3:4">
      <c r="C12469" s="17">
        <v>12444</v>
      </c>
      <c r="D12469">
        <v>17174.2206477976</v>
      </c>
    </row>
    <row r="12470" spans="3:4">
      <c r="C12470" s="17">
        <v>12445</v>
      </c>
      <c r="D12470">
        <v>17106.734110308</v>
      </c>
    </row>
    <row r="12471" spans="3:4">
      <c r="C12471" s="17">
        <v>12446</v>
      </c>
      <c r="D12471">
        <v>17042.6550773901</v>
      </c>
    </row>
    <row r="12472" spans="3:4">
      <c r="C12472" s="17">
        <v>12447</v>
      </c>
      <c r="D12472">
        <v>16982.0111606766</v>
      </c>
    </row>
    <row r="12473" spans="3:4">
      <c r="C12473" s="17">
        <v>12448</v>
      </c>
      <c r="D12473">
        <v>16924.850182982598</v>
      </c>
    </row>
    <row r="12474" spans="3:4">
      <c r="C12474" s="17">
        <v>12449</v>
      </c>
      <c r="D12474">
        <v>16871.195543174999</v>
      </c>
    </row>
    <row r="12475" spans="3:4">
      <c r="C12475" s="17">
        <v>12450</v>
      </c>
      <c r="D12475">
        <v>16821.093796412799</v>
      </c>
    </row>
    <row r="12476" spans="3:4">
      <c r="C12476" s="17">
        <v>12451</v>
      </c>
      <c r="D12476">
        <v>16774.574832595801</v>
      </c>
    </row>
    <row r="12477" spans="3:4">
      <c r="C12477" s="17">
        <v>12452</v>
      </c>
      <c r="D12477">
        <v>16731.6473839586</v>
      </c>
    </row>
    <row r="12478" spans="3:4">
      <c r="C12478" s="17">
        <v>12453</v>
      </c>
      <c r="D12478">
        <v>16692.371663717498</v>
      </c>
    </row>
    <row r="12479" spans="3:4">
      <c r="C12479" s="17">
        <v>12454</v>
      </c>
      <c r="D12479">
        <v>16656.7526749385</v>
      </c>
    </row>
    <row r="12480" spans="3:4">
      <c r="C12480" s="17">
        <v>12455</v>
      </c>
      <c r="D12480">
        <v>16624.812640294898</v>
      </c>
    </row>
    <row r="12481" spans="3:4">
      <c r="C12481" s="17">
        <v>12456</v>
      </c>
      <c r="D12481">
        <v>16596.584534411999</v>
      </c>
    </row>
    <row r="12482" spans="3:4">
      <c r="C12482" s="17">
        <v>12457</v>
      </c>
      <c r="D12482">
        <v>16572.086939009099</v>
      </c>
    </row>
    <row r="12483" spans="3:4">
      <c r="C12483" s="17">
        <v>12458</v>
      </c>
      <c r="D12483">
        <v>16551.325979023899</v>
      </c>
    </row>
    <row r="12484" spans="3:4">
      <c r="C12484" s="17">
        <v>12459</v>
      </c>
      <c r="D12484">
        <v>16521.0884905735</v>
      </c>
    </row>
    <row r="12485" spans="3:4">
      <c r="C12485" s="17">
        <v>12460</v>
      </c>
      <c r="D12485">
        <v>16511.632859477599</v>
      </c>
    </row>
    <row r="12486" spans="3:4">
      <c r="C12486" s="17">
        <v>12461</v>
      </c>
      <c r="D12486">
        <v>16505.954658782601</v>
      </c>
    </row>
    <row r="12487" spans="3:4">
      <c r="C12487" s="17">
        <v>12462</v>
      </c>
      <c r="D12487">
        <v>16596.664540477399</v>
      </c>
    </row>
    <row r="12488" spans="3:4">
      <c r="C12488" s="17">
        <v>12463</v>
      </c>
      <c r="D12488">
        <v>16624.9047991554</v>
      </c>
    </row>
    <row r="12489" spans="3:4">
      <c r="C12489" s="17">
        <v>12464</v>
      </c>
      <c r="D12489">
        <v>16731.774386208999</v>
      </c>
    </row>
    <row r="12490" spans="3:4">
      <c r="C12490" s="17">
        <v>12465</v>
      </c>
      <c r="D12490">
        <v>16774.702610138898</v>
      </c>
    </row>
    <row r="12491" spans="3:4">
      <c r="C12491" s="17">
        <v>12466</v>
      </c>
      <c r="D12491">
        <v>16821.243944493799</v>
      </c>
    </row>
    <row r="12492" spans="3:4">
      <c r="C12492" s="17">
        <v>12467</v>
      </c>
      <c r="D12492">
        <v>16871.358923819102</v>
      </c>
    </row>
    <row r="12493" spans="3:4">
      <c r="C12493" s="17">
        <v>12468</v>
      </c>
      <c r="D12493">
        <v>16925.025408118501</v>
      </c>
    </row>
    <row r="12494" spans="3:4">
      <c r="C12494" s="17">
        <v>12469</v>
      </c>
      <c r="D12494">
        <v>16982.198931311399</v>
      </c>
    </row>
    <row r="12495" spans="3:4">
      <c r="C12495" s="17">
        <v>12470</v>
      </c>
      <c r="D12495">
        <v>17042.854864870002</v>
      </c>
    </row>
    <row r="12496" spans="3:4">
      <c r="C12496" s="17">
        <v>12471</v>
      </c>
      <c r="D12496">
        <v>17106.947075910899</v>
      </c>
    </row>
    <row r="12497" spans="3:4">
      <c r="C12497" s="17">
        <v>12472</v>
      </c>
      <c r="D12497">
        <v>17174.444527414798</v>
      </c>
    </row>
    <row r="12498" spans="3:4">
      <c r="C12498" s="17">
        <v>12473</v>
      </c>
      <c r="D12498">
        <v>17245.299912234001</v>
      </c>
    </row>
    <row r="12499" spans="3:4">
      <c r="C12499" s="17">
        <v>12474</v>
      </c>
      <c r="D12499">
        <v>17319.480898532202</v>
      </c>
    </row>
    <row r="12500" spans="3:4">
      <c r="C12500" s="17">
        <v>12475</v>
      </c>
      <c r="D12500">
        <v>17396.9363423297</v>
      </c>
    </row>
    <row r="12501" spans="3:4">
      <c r="C12501" s="17">
        <v>12476</v>
      </c>
      <c r="D12501">
        <v>17477.6293647989</v>
      </c>
    </row>
    <row r="12502" spans="3:4">
      <c r="C12502" s="17">
        <v>12477</v>
      </c>
      <c r="D12502">
        <v>17561.5191491818</v>
      </c>
    </row>
    <row r="12503" spans="3:4">
      <c r="C12503" s="17">
        <v>12478</v>
      </c>
      <c r="D12503">
        <v>17648.5375800211</v>
      </c>
    </row>
    <row r="12504" spans="3:4">
      <c r="C12504" s="17">
        <v>12479</v>
      </c>
      <c r="D12504">
        <v>17738.669324860399</v>
      </c>
    </row>
    <row r="12505" spans="3:4">
      <c r="C12505" s="17">
        <v>12480</v>
      </c>
      <c r="D12505">
        <v>26478.586033381001</v>
      </c>
    </row>
    <row r="12506" spans="3:4">
      <c r="C12506" s="17">
        <v>12481</v>
      </c>
      <c r="D12506">
        <v>26285.4365404727</v>
      </c>
    </row>
    <row r="12507" spans="3:4">
      <c r="C12507" s="17">
        <v>12482</v>
      </c>
      <c r="D12507">
        <v>26093.253741662498</v>
      </c>
    </row>
    <row r="12508" spans="3:4">
      <c r="C12508" s="17">
        <v>12483</v>
      </c>
      <c r="D12508">
        <v>25902.059970472299</v>
      </c>
    </row>
    <row r="12509" spans="3:4">
      <c r="C12509" s="17">
        <v>12484</v>
      </c>
      <c r="D12509">
        <v>25711.876496881199</v>
      </c>
    </row>
    <row r="12510" spans="3:4">
      <c r="C12510" s="17">
        <v>12485</v>
      </c>
      <c r="D12510">
        <v>25522.718413978</v>
      </c>
    </row>
    <row r="12511" spans="3:4">
      <c r="C12511" s="17">
        <v>12486</v>
      </c>
      <c r="D12511">
        <v>25334.624548556501</v>
      </c>
    </row>
    <row r="12512" spans="3:4">
      <c r="C12512" s="17">
        <v>12487</v>
      </c>
      <c r="D12512">
        <v>25147.602842661701</v>
      </c>
    </row>
    <row r="12513" spans="3:4">
      <c r="C12513" s="17">
        <v>12488</v>
      </c>
      <c r="D12513">
        <v>24961.6892793636</v>
      </c>
    </row>
    <row r="12514" spans="3:4">
      <c r="C12514" s="17">
        <v>12489</v>
      </c>
      <c r="D12514">
        <v>24776.9009377525</v>
      </c>
    </row>
    <row r="12515" spans="3:4">
      <c r="C12515" s="17">
        <v>12490</v>
      </c>
      <c r="D12515">
        <v>24593.267096584899</v>
      </c>
    </row>
    <row r="12516" spans="3:4">
      <c r="C12516" s="17">
        <v>12491</v>
      </c>
      <c r="D12516">
        <v>24410.813809038598</v>
      </c>
    </row>
    <row r="12517" spans="3:4">
      <c r="C12517" s="17">
        <v>12492</v>
      </c>
      <c r="D12517">
        <v>24229.567778240202</v>
      </c>
    </row>
    <row r="12518" spans="3:4">
      <c r="C12518" s="17">
        <v>12493</v>
      </c>
      <c r="D12518">
        <v>24049.548386866099</v>
      </c>
    </row>
    <row r="12519" spans="3:4">
      <c r="C12519" s="17">
        <v>12494</v>
      </c>
      <c r="D12519">
        <v>23870.799255144098</v>
      </c>
    </row>
    <row r="12520" spans="3:4">
      <c r="C12520" s="17">
        <v>12495</v>
      </c>
      <c r="D12520">
        <v>23693.3331882784</v>
      </c>
    </row>
    <row r="12521" spans="3:4">
      <c r="C12521" s="17">
        <v>12496</v>
      </c>
      <c r="D12521">
        <v>23517.191339980302</v>
      </c>
    </row>
    <row r="12522" spans="3:4">
      <c r="C12522" s="17">
        <v>12497</v>
      </c>
      <c r="D12522">
        <v>23342.403641342</v>
      </c>
    </row>
    <row r="12523" spans="3:4">
      <c r="C12523" s="17">
        <v>12498</v>
      </c>
      <c r="D12523">
        <v>23168.9886788693</v>
      </c>
    </row>
    <row r="12524" spans="3:4">
      <c r="C12524" s="17">
        <v>12499</v>
      </c>
      <c r="D12524">
        <v>22996.981315266501</v>
      </c>
    </row>
    <row r="12525" spans="3:4">
      <c r="C12525" s="17">
        <v>12500</v>
      </c>
      <c r="D12525">
        <v>22826.421774303199</v>
      </c>
    </row>
    <row r="12526" spans="3:4">
      <c r="C12526" s="17">
        <v>12501</v>
      </c>
      <c r="D12526">
        <v>22657.342705169402</v>
      </c>
    </row>
    <row r="12527" spans="3:4">
      <c r="C12527" s="17">
        <v>12502</v>
      </c>
      <c r="D12527">
        <v>22489.765339089201</v>
      </c>
    </row>
    <row r="12528" spans="3:4">
      <c r="C12528" s="17">
        <v>12503</v>
      </c>
      <c r="D12528">
        <v>22323.739305612398</v>
      </c>
    </row>
    <row r="12529" spans="3:4">
      <c r="C12529" s="17">
        <v>12504</v>
      </c>
      <c r="D12529">
        <v>22159.283593531101</v>
      </c>
    </row>
    <row r="12530" spans="3:4">
      <c r="C12530" s="17">
        <v>12505</v>
      </c>
      <c r="D12530">
        <v>21996.4423088166</v>
      </c>
    </row>
    <row r="12531" spans="3:4">
      <c r="C12531" s="17">
        <v>12506</v>
      </c>
      <c r="D12531">
        <v>21835.249748362101</v>
      </c>
    </row>
    <row r="12532" spans="3:4">
      <c r="C12532" s="17">
        <v>12507</v>
      </c>
      <c r="D12532">
        <v>21675.744570438899</v>
      </c>
    </row>
    <row r="12533" spans="3:4">
      <c r="C12533" s="17">
        <v>12508</v>
      </c>
      <c r="D12533">
        <v>21517.958867799902</v>
      </c>
    </row>
    <row r="12534" spans="3:4">
      <c r="C12534" s="17">
        <v>12509</v>
      </c>
      <c r="D12534">
        <v>21361.9396771465</v>
      </c>
    </row>
    <row r="12535" spans="3:4">
      <c r="C12535" s="17">
        <v>12510</v>
      </c>
      <c r="D12535">
        <v>21207.713653251001</v>
      </c>
    </row>
    <row r="12536" spans="3:4">
      <c r="C12536" s="17">
        <v>12511</v>
      </c>
      <c r="D12536">
        <v>21055.3358741497</v>
      </c>
    </row>
    <row r="12537" spans="3:4">
      <c r="C12537" s="17">
        <v>12512</v>
      </c>
      <c r="D12537">
        <v>20904.831021030601</v>
      </c>
    </row>
    <row r="12538" spans="3:4">
      <c r="C12538" s="17">
        <v>12513</v>
      </c>
      <c r="D12538">
        <v>20756.2492116838</v>
      </c>
    </row>
    <row r="12539" spans="3:4">
      <c r="C12539" s="17">
        <v>12514</v>
      </c>
      <c r="D12539">
        <v>20609.638347217198</v>
      </c>
    </row>
    <row r="12540" spans="3:4">
      <c r="C12540" s="17">
        <v>12515</v>
      </c>
      <c r="D12540">
        <v>20465.025134412801</v>
      </c>
    </row>
    <row r="12541" spans="3:4">
      <c r="C12541" s="17">
        <v>12516</v>
      </c>
      <c r="D12541">
        <v>20322.455373975899</v>
      </c>
    </row>
    <row r="12542" spans="3:4">
      <c r="C12542" s="17">
        <v>12517</v>
      </c>
      <c r="D12542">
        <v>20181.981789150999</v>
      </c>
    </row>
    <row r="12543" spans="3:4">
      <c r="C12543" s="17">
        <v>12518</v>
      </c>
      <c r="D12543">
        <v>20043.648401100199</v>
      </c>
    </row>
    <row r="12544" spans="3:4">
      <c r="C12544" s="17">
        <v>12519</v>
      </c>
      <c r="D12544">
        <v>19907.487359743602</v>
      </c>
    </row>
    <row r="12545" spans="3:4">
      <c r="C12545" s="17">
        <v>12520</v>
      </c>
      <c r="D12545">
        <v>19773.556138080199</v>
      </c>
    </row>
    <row r="12546" spans="3:4">
      <c r="C12546" s="17">
        <v>12521</v>
      </c>
      <c r="D12546">
        <v>19641.8906050855</v>
      </c>
    </row>
    <row r="12547" spans="3:4">
      <c r="C12547" s="17">
        <v>12522</v>
      </c>
      <c r="D12547">
        <v>19512.533902858399</v>
      </c>
    </row>
    <row r="12548" spans="3:4">
      <c r="C12548" s="17">
        <v>12523</v>
      </c>
      <c r="D12548">
        <v>18158.1522382111</v>
      </c>
    </row>
    <row r="12549" spans="3:4">
      <c r="C12549" s="17">
        <v>12524</v>
      </c>
      <c r="D12549">
        <v>18063.206566309698</v>
      </c>
    </row>
    <row r="12550" spans="3:4">
      <c r="C12550" s="17">
        <v>12525</v>
      </c>
      <c r="D12550">
        <v>17971.2422901018</v>
      </c>
    </row>
    <row r="12551" spans="3:4">
      <c r="C12551" s="17">
        <v>12526</v>
      </c>
      <c r="D12551">
        <v>17882.3073568623</v>
      </c>
    </row>
    <row r="12552" spans="3:4">
      <c r="C12552" s="17">
        <v>12527</v>
      </c>
      <c r="D12552">
        <v>17796.4365235279</v>
      </c>
    </row>
    <row r="12553" spans="3:4">
      <c r="C12553" s="17">
        <v>12528</v>
      </c>
      <c r="D12553">
        <v>17713.684961867501</v>
      </c>
    </row>
    <row r="12554" spans="3:4">
      <c r="C12554" s="17">
        <v>12529</v>
      </c>
      <c r="D12554">
        <v>17634.0842769667</v>
      </c>
    </row>
    <row r="12555" spans="3:4">
      <c r="C12555" s="17">
        <v>12530</v>
      </c>
      <c r="D12555">
        <v>17557.679011334501</v>
      </c>
    </row>
    <row r="12556" spans="3:4">
      <c r="C12556" s="17">
        <v>12531</v>
      </c>
      <c r="D12556">
        <v>17484.532561706801</v>
      </c>
    </row>
    <row r="12557" spans="3:4">
      <c r="C12557" s="17">
        <v>12532</v>
      </c>
      <c r="D12557">
        <v>17414.6534900019</v>
      </c>
    </row>
    <row r="12558" spans="3:4">
      <c r="C12558" s="17">
        <v>12533</v>
      </c>
      <c r="D12558">
        <v>17284.918138515401</v>
      </c>
    </row>
    <row r="12559" spans="3:4">
      <c r="C12559" s="17">
        <v>12534</v>
      </c>
      <c r="D12559">
        <v>17225.137398115199</v>
      </c>
    </row>
    <row r="12560" spans="3:4">
      <c r="C12560" s="17">
        <v>12535</v>
      </c>
      <c r="D12560">
        <v>17168.784246812898</v>
      </c>
    </row>
    <row r="12561" spans="3:4">
      <c r="C12561" s="17">
        <v>12536</v>
      </c>
      <c r="D12561">
        <v>17115.894670384099</v>
      </c>
    </row>
    <row r="12562" spans="3:4">
      <c r="C12562" s="17">
        <v>12537</v>
      </c>
      <c r="D12562">
        <v>17066.5098158644</v>
      </c>
    </row>
    <row r="12563" spans="3:4">
      <c r="C12563" s="17">
        <v>12538</v>
      </c>
      <c r="D12563">
        <v>17020.650968362199</v>
      </c>
    </row>
    <row r="12564" spans="3:4">
      <c r="C12564" s="17">
        <v>12539</v>
      </c>
      <c r="D12564">
        <v>16978.355279425999</v>
      </c>
    </row>
    <row r="12565" spans="3:4">
      <c r="C12565" s="17">
        <v>12540</v>
      </c>
      <c r="D12565">
        <v>16939.6518157992</v>
      </c>
    </row>
    <row r="12566" spans="3:4">
      <c r="C12566" s="17">
        <v>12541</v>
      </c>
      <c r="D12566">
        <v>16904.5533005861</v>
      </c>
    </row>
    <row r="12567" spans="3:4">
      <c r="C12567" s="17">
        <v>12542</v>
      </c>
      <c r="D12567">
        <v>16873.0928035781</v>
      </c>
    </row>
    <row r="12568" spans="3:4">
      <c r="C12568" s="17">
        <v>12543</v>
      </c>
      <c r="D12568">
        <v>16845.280192537801</v>
      </c>
    </row>
    <row r="12569" spans="3:4">
      <c r="C12569" s="17">
        <v>12544</v>
      </c>
      <c r="D12569">
        <v>16821.133523013101</v>
      </c>
    </row>
    <row r="12570" spans="3:4">
      <c r="C12570" s="17">
        <v>12545</v>
      </c>
      <c r="D12570">
        <v>16800.679451804699</v>
      </c>
    </row>
    <row r="12571" spans="3:4">
      <c r="C12571" s="17">
        <v>12546</v>
      </c>
      <c r="D12571">
        <v>16845.351817947001</v>
      </c>
    </row>
    <row r="12572" spans="3:4">
      <c r="C12572" s="17">
        <v>12547</v>
      </c>
      <c r="D12572">
        <v>16873.174593895001</v>
      </c>
    </row>
    <row r="12573" spans="3:4">
      <c r="C12573" s="17">
        <v>12548</v>
      </c>
      <c r="D12573">
        <v>16978.4920175269</v>
      </c>
    </row>
    <row r="12574" spans="3:4">
      <c r="C12574" s="17">
        <v>12549</v>
      </c>
      <c r="D12574">
        <v>17020.7975911004</v>
      </c>
    </row>
    <row r="12575" spans="3:4">
      <c r="C12575" s="17">
        <v>12550</v>
      </c>
      <c r="D12575">
        <v>17066.6566359996</v>
      </c>
    </row>
    <row r="12576" spans="3:4">
      <c r="C12576" s="17">
        <v>12551</v>
      </c>
      <c r="D12576">
        <v>17116.063516914001</v>
      </c>
    </row>
    <row r="12577" spans="3:4">
      <c r="C12577" s="17">
        <v>12552</v>
      </c>
      <c r="D12577">
        <v>17168.952650202002</v>
      </c>
    </row>
    <row r="12578" spans="3:4">
      <c r="C12578" s="17">
        <v>12553</v>
      </c>
      <c r="D12578">
        <v>17225.3268612143</v>
      </c>
    </row>
    <row r="12579" spans="3:4">
      <c r="C12579" s="17">
        <v>12554</v>
      </c>
      <c r="D12579">
        <v>17285.120085974399</v>
      </c>
    </row>
    <row r="12580" spans="3:4">
      <c r="C12580" s="17">
        <v>12555</v>
      </c>
      <c r="D12580">
        <v>17348.326005213101</v>
      </c>
    </row>
    <row r="12581" spans="3:4">
      <c r="C12581" s="17">
        <v>12556</v>
      </c>
      <c r="D12581">
        <v>17414.889251905101</v>
      </c>
    </row>
    <row r="12582" spans="3:4">
      <c r="C12582" s="17">
        <v>12557</v>
      </c>
      <c r="D12582">
        <v>17484.768198527399</v>
      </c>
    </row>
    <row r="12583" spans="3:4">
      <c r="C12583" s="17">
        <v>12558</v>
      </c>
      <c r="D12583">
        <v>17557.937144588301</v>
      </c>
    </row>
    <row r="12584" spans="3:4">
      <c r="C12584" s="17">
        <v>12559</v>
      </c>
      <c r="D12584">
        <v>17634.344844863099</v>
      </c>
    </row>
    <row r="12585" spans="3:4">
      <c r="C12585" s="17">
        <v>12560</v>
      </c>
      <c r="D12585">
        <v>17713.956108000199</v>
      </c>
    </row>
    <row r="12586" spans="3:4">
      <c r="C12586" s="17">
        <v>12561</v>
      </c>
      <c r="D12586">
        <v>17796.7317083487</v>
      </c>
    </row>
    <row r="12587" spans="3:4">
      <c r="C12587" s="17">
        <v>12562</v>
      </c>
      <c r="D12587">
        <v>17882.6154775342</v>
      </c>
    </row>
    <row r="12588" spans="3:4">
      <c r="C12588" s="17">
        <v>12563</v>
      </c>
      <c r="D12588">
        <v>17971.562821484298</v>
      </c>
    </row>
    <row r="12589" spans="3:4">
      <c r="C12589" s="17">
        <v>12564</v>
      </c>
      <c r="D12589">
        <v>26064.492450758</v>
      </c>
    </row>
    <row r="12590" spans="3:4">
      <c r="C12590" s="17">
        <v>12565</v>
      </c>
      <c r="D12590">
        <v>25875.5022421147</v>
      </c>
    </row>
    <row r="12591" spans="3:4">
      <c r="C12591" s="17">
        <v>12566</v>
      </c>
      <c r="D12591">
        <v>25687.5484105102</v>
      </c>
    </row>
    <row r="12592" spans="3:4">
      <c r="C12592" s="17">
        <v>12567</v>
      </c>
      <c r="D12592">
        <v>25500.669733402301</v>
      </c>
    </row>
    <row r="12593" spans="3:4">
      <c r="C12593" s="17">
        <v>12568</v>
      </c>
      <c r="D12593">
        <v>25314.874082717499</v>
      </c>
    </row>
    <row r="12594" spans="3:4">
      <c r="C12594" s="17">
        <v>12569</v>
      </c>
      <c r="D12594">
        <v>25130.197393427301</v>
      </c>
    </row>
    <row r="12595" spans="3:4">
      <c r="C12595" s="17">
        <v>12570</v>
      </c>
      <c r="D12595">
        <v>24946.6644715941</v>
      </c>
    </row>
    <row r="12596" spans="3:4">
      <c r="C12596" s="17">
        <v>12571</v>
      </c>
      <c r="D12596">
        <v>24764.2848369366</v>
      </c>
    </row>
    <row r="12597" spans="3:4">
      <c r="C12597" s="17">
        <v>12572</v>
      </c>
      <c r="D12597">
        <v>24583.104228047501</v>
      </c>
    </row>
    <row r="12598" spans="3:4">
      <c r="C12598" s="17">
        <v>12573</v>
      </c>
      <c r="D12598">
        <v>24403.137224578801</v>
      </c>
    </row>
    <row r="12599" spans="3:4">
      <c r="C12599" s="17">
        <v>12574</v>
      </c>
      <c r="D12599">
        <v>24224.410843191999</v>
      </c>
    </row>
    <row r="12600" spans="3:4">
      <c r="C12600" s="17">
        <v>12575</v>
      </c>
      <c r="D12600">
        <v>24046.9570790371</v>
      </c>
    </row>
    <row r="12601" spans="3:4">
      <c r="C12601" s="17">
        <v>12576</v>
      </c>
      <c r="D12601">
        <v>23870.811954579502</v>
      </c>
    </row>
    <row r="12602" spans="3:4">
      <c r="C12602" s="17">
        <v>12577</v>
      </c>
      <c r="D12602">
        <v>23695.988718207202</v>
      </c>
    </row>
    <row r="12603" spans="3:4">
      <c r="C12603" s="17">
        <v>12578</v>
      </c>
      <c r="D12603">
        <v>23522.516987387</v>
      </c>
    </row>
    <row r="12604" spans="3:4">
      <c r="C12604" s="17">
        <v>12579</v>
      </c>
      <c r="D12604">
        <v>23350.442729204799</v>
      </c>
    </row>
    <row r="12605" spans="3:4">
      <c r="C12605" s="17">
        <v>12580</v>
      </c>
      <c r="D12605">
        <v>23179.789580253298</v>
      </c>
    </row>
    <row r="12606" spans="3:4">
      <c r="C12606" s="17">
        <v>12581</v>
      </c>
      <c r="D12606">
        <v>23010.5843990879</v>
      </c>
    </row>
    <row r="12607" spans="3:4">
      <c r="C12607" s="17">
        <v>12582</v>
      </c>
      <c r="D12607">
        <v>22842.8678768102</v>
      </c>
    </row>
    <row r="12608" spans="3:4">
      <c r="C12608" s="17">
        <v>12583</v>
      </c>
      <c r="D12608">
        <v>22676.6643914448</v>
      </c>
    </row>
    <row r="12609" spans="3:4">
      <c r="C12609" s="17">
        <v>12584</v>
      </c>
      <c r="D12609">
        <v>22512.012592394</v>
      </c>
    </row>
    <row r="12610" spans="3:4">
      <c r="C12610" s="17">
        <v>12585</v>
      </c>
      <c r="D12610">
        <v>22348.941647033502</v>
      </c>
    </row>
    <row r="12611" spans="3:4">
      <c r="C12611" s="17">
        <v>12586</v>
      </c>
      <c r="D12611">
        <v>22187.495158431899</v>
      </c>
    </row>
    <row r="12612" spans="3:4">
      <c r="C12612" s="17">
        <v>12587</v>
      </c>
      <c r="D12612">
        <v>22027.696576442901</v>
      </c>
    </row>
    <row r="12613" spans="3:4">
      <c r="C12613" s="17">
        <v>12588</v>
      </c>
      <c r="D12613">
        <v>21869.594420371701</v>
      </c>
    </row>
    <row r="12614" spans="3:4">
      <c r="C12614" s="17">
        <v>12589</v>
      </c>
      <c r="D12614">
        <v>21713.216741112701</v>
      </c>
    </row>
    <row r="12615" spans="3:4">
      <c r="C12615" s="17">
        <v>12590</v>
      </c>
      <c r="D12615">
        <v>21558.610047333299</v>
      </c>
    </row>
    <row r="12616" spans="3:4">
      <c r="C12616" s="17">
        <v>12591</v>
      </c>
      <c r="D12616">
        <v>21405.803587340099</v>
      </c>
    </row>
    <row r="12617" spans="3:4">
      <c r="C12617" s="17">
        <v>12592</v>
      </c>
      <c r="D12617">
        <v>21254.842110574798</v>
      </c>
    </row>
    <row r="12618" spans="3:4">
      <c r="C12618" s="17">
        <v>12593</v>
      </c>
      <c r="D12618">
        <v>21105.7684892205</v>
      </c>
    </row>
    <row r="12619" spans="3:4">
      <c r="C12619" s="17">
        <v>12594</v>
      </c>
      <c r="D12619">
        <v>20958.613702136001</v>
      </c>
    </row>
    <row r="12620" spans="3:4">
      <c r="C12620" s="17">
        <v>12595</v>
      </c>
      <c r="D12620">
        <v>20813.418413908501</v>
      </c>
    </row>
    <row r="12621" spans="3:4">
      <c r="C12621" s="17">
        <v>12596</v>
      </c>
      <c r="D12621">
        <v>20670.230254862301</v>
      </c>
    </row>
    <row r="12622" spans="3:4">
      <c r="C12622" s="17">
        <v>12597</v>
      </c>
      <c r="D12622">
        <v>20529.094329904001</v>
      </c>
    </row>
    <row r="12623" spans="3:4">
      <c r="C12623" s="17">
        <v>12598</v>
      </c>
      <c r="D12623">
        <v>20390.043711019101</v>
      </c>
    </row>
    <row r="12624" spans="3:4">
      <c r="C12624" s="17">
        <v>12599</v>
      </c>
      <c r="D12624">
        <v>20253.1308656482</v>
      </c>
    </row>
    <row r="12625" spans="3:4">
      <c r="C12625" s="17">
        <v>12600</v>
      </c>
      <c r="D12625">
        <v>20118.386967589799</v>
      </c>
    </row>
    <row r="12626" spans="3:4">
      <c r="C12626" s="17">
        <v>12601</v>
      </c>
      <c r="D12626">
        <v>19985.858815830201</v>
      </c>
    </row>
    <row r="12627" spans="3:4">
      <c r="C12627" s="17">
        <v>12602</v>
      </c>
      <c r="D12627">
        <v>18389.117747905198</v>
      </c>
    </row>
    <row r="12628" spans="3:4">
      <c r="C12628" s="17">
        <v>12603</v>
      </c>
      <c r="D12628">
        <v>18295.380499926101</v>
      </c>
    </row>
    <row r="12629" spans="3:4">
      <c r="C12629" s="17">
        <v>12604</v>
      </c>
      <c r="D12629">
        <v>18204.588495737898</v>
      </c>
    </row>
    <row r="12630" spans="3:4">
      <c r="C12630" s="17">
        <v>12605</v>
      </c>
      <c r="D12630">
        <v>18116.798529058</v>
      </c>
    </row>
    <row r="12631" spans="3:4">
      <c r="C12631" s="17">
        <v>12606</v>
      </c>
      <c r="D12631">
        <v>18032.043772413199</v>
      </c>
    </row>
    <row r="12632" spans="3:4">
      <c r="C12632" s="17">
        <v>12607</v>
      </c>
      <c r="D12632">
        <v>17950.377844433999</v>
      </c>
    </row>
    <row r="12633" spans="3:4">
      <c r="C12633" s="17">
        <v>12608</v>
      </c>
      <c r="D12633">
        <v>17871.8323295109</v>
      </c>
    </row>
    <row r="12634" spans="3:4">
      <c r="C12634" s="17">
        <v>12609</v>
      </c>
      <c r="D12634">
        <v>17796.457783064099</v>
      </c>
    </row>
    <row r="12635" spans="3:4">
      <c r="C12635" s="17">
        <v>12610</v>
      </c>
      <c r="D12635">
        <v>17724.285451597199</v>
      </c>
    </row>
    <row r="12636" spans="3:4">
      <c r="C12636" s="17">
        <v>12611</v>
      </c>
      <c r="D12636">
        <v>17655.365387810099</v>
      </c>
    </row>
    <row r="12637" spans="3:4">
      <c r="C12637" s="17">
        <v>12612</v>
      </c>
      <c r="D12637">
        <v>17527.409367358599</v>
      </c>
    </row>
    <row r="12638" spans="3:4">
      <c r="C12638" s="17">
        <v>12613</v>
      </c>
      <c r="D12638">
        <v>17468.4471402647</v>
      </c>
    </row>
    <row r="12639" spans="3:4">
      <c r="C12639" s="17">
        <v>12614</v>
      </c>
      <c r="D12639">
        <v>17412.881943418801</v>
      </c>
    </row>
    <row r="12640" spans="3:4">
      <c r="C12640" s="17">
        <v>12615</v>
      </c>
      <c r="D12640">
        <v>17360.746340393998</v>
      </c>
    </row>
    <row r="12641" spans="3:4">
      <c r="C12641" s="17">
        <v>12616</v>
      </c>
      <c r="D12641">
        <v>17312.059387563098</v>
      </c>
    </row>
    <row r="12642" spans="3:4">
      <c r="C12642" s="17">
        <v>12617</v>
      </c>
      <c r="D12642">
        <v>17266.852044103201</v>
      </c>
    </row>
    <row r="12643" spans="3:4">
      <c r="C12643" s="17">
        <v>12618</v>
      </c>
      <c r="D12643">
        <v>17225.1610473771</v>
      </c>
    </row>
    <row r="12644" spans="3:4">
      <c r="C12644" s="17">
        <v>12619</v>
      </c>
      <c r="D12644">
        <v>17187.012173450599</v>
      </c>
    </row>
    <row r="12645" spans="3:4">
      <c r="C12645" s="17">
        <v>12620</v>
      </c>
      <c r="D12645">
        <v>17152.419271482398</v>
      </c>
    </row>
    <row r="12646" spans="3:4">
      <c r="C12646" s="17">
        <v>12621</v>
      </c>
      <c r="D12646">
        <v>17121.4137617058</v>
      </c>
    </row>
    <row r="12647" spans="3:4">
      <c r="C12647" s="17">
        <v>12622</v>
      </c>
      <c r="D12647">
        <v>17094.004636956499</v>
      </c>
    </row>
    <row r="12648" spans="3:4">
      <c r="C12648" s="17">
        <v>12623</v>
      </c>
      <c r="D12648">
        <v>17070.220305982901</v>
      </c>
    </row>
    <row r="12649" spans="3:4">
      <c r="C12649" s="17">
        <v>12624</v>
      </c>
      <c r="D12649">
        <v>17050.064752996801</v>
      </c>
    </row>
    <row r="12650" spans="3:4">
      <c r="C12650" s="17">
        <v>12625</v>
      </c>
      <c r="D12650">
        <v>17094.0792387041</v>
      </c>
    </row>
    <row r="12651" spans="3:4">
      <c r="C12651" s="17">
        <v>12626</v>
      </c>
      <c r="D12651">
        <v>17121.508415742799</v>
      </c>
    </row>
    <row r="12652" spans="3:4">
      <c r="C12652" s="17">
        <v>12627</v>
      </c>
      <c r="D12652">
        <v>17225.294467096199</v>
      </c>
    </row>
    <row r="12653" spans="3:4">
      <c r="C12653" s="17">
        <v>12628</v>
      </c>
      <c r="D12653">
        <v>17266.994881053201</v>
      </c>
    </row>
    <row r="12654" spans="3:4">
      <c r="C12654" s="17">
        <v>12629</v>
      </c>
      <c r="D12654">
        <v>17360.909022444801</v>
      </c>
    </row>
    <row r="12655" spans="3:4">
      <c r="C12655" s="17">
        <v>12630</v>
      </c>
      <c r="D12655">
        <v>17413.066117266</v>
      </c>
    </row>
    <row r="12656" spans="3:4">
      <c r="C12656" s="17">
        <v>12631</v>
      </c>
      <c r="D12656">
        <v>17468.641572440101</v>
      </c>
    </row>
    <row r="12657" spans="3:4">
      <c r="C12657" s="17">
        <v>12632</v>
      </c>
      <c r="D12657">
        <v>17527.613561142</v>
      </c>
    </row>
    <row r="12658" spans="3:4">
      <c r="C12658" s="17">
        <v>12633</v>
      </c>
      <c r="D12658">
        <v>17589.937191248198</v>
      </c>
    </row>
    <row r="12659" spans="3:4">
      <c r="C12659" s="17">
        <v>12634</v>
      </c>
      <c r="D12659">
        <v>17655.589222861501</v>
      </c>
    </row>
    <row r="12660" spans="3:4">
      <c r="C12660" s="17">
        <v>12635</v>
      </c>
      <c r="D12660">
        <v>17724.529412828899</v>
      </c>
    </row>
    <row r="12661" spans="3:4">
      <c r="C12661" s="17">
        <v>12636</v>
      </c>
      <c r="D12661">
        <v>17796.7123086008</v>
      </c>
    </row>
    <row r="12662" spans="3:4">
      <c r="C12662" s="17">
        <v>12637</v>
      </c>
      <c r="D12662">
        <v>17872.096955204499</v>
      </c>
    </row>
    <row r="12663" spans="3:4">
      <c r="C12663" s="17">
        <v>12638</v>
      </c>
      <c r="D12663">
        <v>17950.655358257001</v>
      </c>
    </row>
    <row r="12664" spans="3:4">
      <c r="C12664" s="17">
        <v>12639</v>
      </c>
      <c r="D12664">
        <v>18032.342223657601</v>
      </c>
    </row>
    <row r="12665" spans="3:4">
      <c r="C12665" s="17">
        <v>12640</v>
      </c>
      <c r="D12665">
        <v>18117.108749922299</v>
      </c>
    </row>
    <row r="12666" spans="3:4">
      <c r="C12666" s="17">
        <v>12641</v>
      </c>
      <c r="D12666">
        <v>26040.5075126911</v>
      </c>
    </row>
    <row r="12667" spans="3:4">
      <c r="C12667" s="17">
        <v>12642</v>
      </c>
      <c r="D12667">
        <v>25853.756596695301</v>
      </c>
    </row>
    <row r="12668" spans="3:4">
      <c r="C12668" s="17">
        <v>12643</v>
      </c>
      <c r="D12668">
        <v>25668.083379968</v>
      </c>
    </row>
    <row r="12669" spans="3:4">
      <c r="C12669" s="17">
        <v>12644</v>
      </c>
      <c r="D12669">
        <v>25483.511607933298</v>
      </c>
    </row>
    <row r="12670" spans="3:4">
      <c r="C12670" s="17">
        <v>12645</v>
      </c>
      <c r="D12670">
        <v>25300.0652264288</v>
      </c>
    </row>
    <row r="12671" spans="3:4">
      <c r="C12671" s="17">
        <v>12646</v>
      </c>
      <c r="D12671">
        <v>25117.764975824</v>
      </c>
    </row>
    <row r="12672" spans="3:4">
      <c r="C12672" s="17">
        <v>12647</v>
      </c>
      <c r="D12672">
        <v>24936.640080138201</v>
      </c>
    </row>
    <row r="12673" spans="3:4">
      <c r="C12673" s="17">
        <v>12648</v>
      </c>
      <c r="D12673">
        <v>24756.724146689001</v>
      </c>
    </row>
    <row r="12674" spans="3:4">
      <c r="C12674" s="17">
        <v>12649</v>
      </c>
      <c r="D12674">
        <v>24578.0277838533</v>
      </c>
    </row>
    <row r="12675" spans="3:4">
      <c r="C12675" s="17">
        <v>12650</v>
      </c>
      <c r="D12675">
        <v>24400.581710995899</v>
      </c>
    </row>
    <row r="12676" spans="3:4">
      <c r="C12676" s="17">
        <v>12651</v>
      </c>
      <c r="D12676">
        <v>24224.417821290201</v>
      </c>
    </row>
    <row r="12677" spans="3:4">
      <c r="C12677" s="17">
        <v>12652</v>
      </c>
      <c r="D12677">
        <v>24049.568144552599</v>
      </c>
    </row>
    <row r="12678" spans="3:4">
      <c r="C12678" s="17">
        <v>12653</v>
      </c>
      <c r="D12678">
        <v>23876.056887365201</v>
      </c>
    </row>
    <row r="12679" spans="3:4">
      <c r="C12679" s="17">
        <v>12654</v>
      </c>
      <c r="D12679">
        <v>23703.910613018601</v>
      </c>
    </row>
    <row r="12680" spans="3:4">
      <c r="C12680" s="17">
        <v>12655</v>
      </c>
      <c r="D12680">
        <v>23533.1620513733</v>
      </c>
    </row>
    <row r="12681" spans="3:4">
      <c r="C12681" s="17">
        <v>12656</v>
      </c>
      <c r="D12681">
        <v>23363.834437871399</v>
      </c>
    </row>
    <row r="12682" spans="3:4">
      <c r="C12682" s="17">
        <v>12657</v>
      </c>
      <c r="D12682">
        <v>23195.979686513401</v>
      </c>
    </row>
    <row r="12683" spans="3:4">
      <c r="C12683" s="17">
        <v>12658</v>
      </c>
      <c r="D12683">
        <v>23029.604145929799</v>
      </c>
    </row>
    <row r="12684" spans="3:4">
      <c r="C12684" s="17">
        <v>12659</v>
      </c>
      <c r="D12684">
        <v>22864.766055960001</v>
      </c>
    </row>
    <row r="12685" spans="3:4">
      <c r="C12685" s="17">
        <v>12660</v>
      </c>
      <c r="D12685">
        <v>22701.4692442505</v>
      </c>
    </row>
    <row r="12686" spans="3:4">
      <c r="C12686" s="17">
        <v>12661</v>
      </c>
      <c r="D12686">
        <v>22539.777113494602</v>
      </c>
    </row>
    <row r="12687" spans="3:4">
      <c r="C12687" s="17">
        <v>12662</v>
      </c>
      <c r="D12687">
        <v>22379.706724505901</v>
      </c>
    </row>
    <row r="12688" spans="3:4">
      <c r="C12688" s="17">
        <v>12663</v>
      </c>
      <c r="D12688">
        <v>22221.293090413001</v>
      </c>
    </row>
    <row r="12689" spans="3:4">
      <c r="C12689" s="17">
        <v>12664</v>
      </c>
      <c r="D12689">
        <v>22064.577496905102</v>
      </c>
    </row>
    <row r="12690" spans="3:4">
      <c r="C12690" s="17">
        <v>12665</v>
      </c>
      <c r="D12690">
        <v>21909.5907892654</v>
      </c>
    </row>
    <row r="12691" spans="3:4">
      <c r="C12691" s="17">
        <v>12666</v>
      </c>
      <c r="D12691">
        <v>21756.3789448225</v>
      </c>
    </row>
    <row r="12692" spans="3:4">
      <c r="C12692" s="17">
        <v>12667</v>
      </c>
      <c r="D12692">
        <v>21604.979674349099</v>
      </c>
    </row>
    <row r="12693" spans="3:4">
      <c r="C12693" s="17">
        <v>12668</v>
      </c>
      <c r="D12693">
        <v>21455.418972720901</v>
      </c>
    </row>
    <row r="12694" spans="3:4">
      <c r="C12694" s="17">
        <v>12669</v>
      </c>
      <c r="D12694">
        <v>21307.738819499398</v>
      </c>
    </row>
    <row r="12695" spans="3:4">
      <c r="C12695" s="17">
        <v>12670</v>
      </c>
      <c r="D12695">
        <v>21161.987848426699</v>
      </c>
    </row>
    <row r="12696" spans="3:4">
      <c r="C12696" s="17">
        <v>12671</v>
      </c>
      <c r="D12696">
        <v>21018.206143900399</v>
      </c>
    </row>
    <row r="12697" spans="3:4">
      <c r="C12697" s="17">
        <v>12672</v>
      </c>
      <c r="D12697">
        <v>20876.421960186301</v>
      </c>
    </row>
    <row r="12698" spans="3:4">
      <c r="C12698" s="17">
        <v>12673</v>
      </c>
      <c r="D12698">
        <v>20736.688832227301</v>
      </c>
    </row>
    <row r="12699" spans="3:4">
      <c r="C12699" s="17">
        <v>12674</v>
      </c>
      <c r="D12699">
        <v>20599.038918058101</v>
      </c>
    </row>
    <row r="12700" spans="3:4">
      <c r="C12700" s="17">
        <v>12675</v>
      </c>
      <c r="D12700">
        <v>20463.5142212957</v>
      </c>
    </row>
    <row r="12701" spans="3:4">
      <c r="C12701" s="17">
        <v>12676</v>
      </c>
      <c r="D12701">
        <v>18620.588075617001</v>
      </c>
    </row>
    <row r="12702" spans="3:4">
      <c r="C12702" s="17">
        <v>12677</v>
      </c>
      <c r="D12702">
        <v>18528.019431545101</v>
      </c>
    </row>
    <row r="12703" spans="3:4">
      <c r="C12703" s="17">
        <v>12678</v>
      </c>
      <c r="D12703">
        <v>18438.3741530722</v>
      </c>
    </row>
    <row r="12704" spans="3:4">
      <c r="C12704" s="17">
        <v>12679</v>
      </c>
      <c r="D12704">
        <v>18351.701965268101</v>
      </c>
    </row>
    <row r="12705" spans="3:4">
      <c r="C12705" s="17">
        <v>12680</v>
      </c>
      <c r="D12705">
        <v>18268.036377999098</v>
      </c>
    </row>
    <row r="12706" spans="3:4">
      <c r="C12706" s="17">
        <v>12681</v>
      </c>
      <c r="D12706">
        <v>18187.429524010699</v>
      </c>
    </row>
    <row r="12707" spans="3:4">
      <c r="C12707" s="17">
        <v>12682</v>
      </c>
      <c r="D12707">
        <v>18109.9099585923</v>
      </c>
    </row>
    <row r="12708" spans="3:4">
      <c r="C12708" s="17">
        <v>12683</v>
      </c>
      <c r="D12708">
        <v>18035.5298859664</v>
      </c>
    </row>
    <row r="12709" spans="3:4">
      <c r="C12709" s="17">
        <v>12684</v>
      </c>
      <c r="D12709">
        <v>17964.3174546267</v>
      </c>
    </row>
    <row r="12710" spans="3:4">
      <c r="C12710" s="17">
        <v>12685</v>
      </c>
      <c r="D12710">
        <v>17896.321270958699</v>
      </c>
    </row>
    <row r="12711" spans="3:4">
      <c r="C12711" s="17">
        <v>12686</v>
      </c>
      <c r="D12711">
        <v>17770.111313660898</v>
      </c>
    </row>
    <row r="12712" spans="3:4">
      <c r="C12712" s="17">
        <v>12687</v>
      </c>
      <c r="D12712">
        <v>17711.956377902701</v>
      </c>
    </row>
    <row r="12713" spans="3:4">
      <c r="C12713" s="17">
        <v>12688</v>
      </c>
      <c r="D12713">
        <v>17657.156908934299</v>
      </c>
    </row>
    <row r="12714" spans="3:4">
      <c r="C12714" s="17">
        <v>12689</v>
      </c>
      <c r="D12714">
        <v>17605.744185835902</v>
      </c>
    </row>
    <row r="12715" spans="3:4">
      <c r="C12715" s="17">
        <v>12690</v>
      </c>
      <c r="D12715">
        <v>17557.736898038402</v>
      </c>
    </row>
    <row r="12716" spans="3:4">
      <c r="C12716" s="17">
        <v>12691</v>
      </c>
      <c r="D12716">
        <v>17513.162233346298</v>
      </c>
    </row>
    <row r="12717" spans="3:4">
      <c r="C12717" s="17">
        <v>12692</v>
      </c>
      <c r="D12717">
        <v>17472.058416878499</v>
      </c>
    </row>
    <row r="12718" spans="3:4">
      <c r="C12718" s="17">
        <v>12693</v>
      </c>
      <c r="D12718">
        <v>17434.4499440648</v>
      </c>
    </row>
    <row r="12719" spans="3:4">
      <c r="C12719" s="17">
        <v>12694</v>
      </c>
      <c r="D12719">
        <v>17400.3477921556</v>
      </c>
    </row>
    <row r="12720" spans="3:4">
      <c r="C12720" s="17">
        <v>12695</v>
      </c>
      <c r="D12720">
        <v>17369.784850571999</v>
      </c>
    </row>
    <row r="12721" spans="3:4">
      <c r="C12721" s="17">
        <v>12696</v>
      </c>
      <c r="D12721">
        <v>17342.767647203698</v>
      </c>
    </row>
    <row r="12722" spans="3:4">
      <c r="C12722" s="17">
        <v>12697</v>
      </c>
      <c r="D12722">
        <v>17319.324410411198</v>
      </c>
    </row>
    <row r="12723" spans="3:4">
      <c r="C12723" s="17">
        <v>12698</v>
      </c>
      <c r="D12723">
        <v>17299.458255173002</v>
      </c>
    </row>
    <row r="12724" spans="3:4">
      <c r="C12724" s="17">
        <v>12699</v>
      </c>
      <c r="D12724">
        <v>17283.193156079898</v>
      </c>
    </row>
    <row r="12725" spans="3:4">
      <c r="C12725" s="17">
        <v>12700</v>
      </c>
      <c r="D12725">
        <v>17657.3342587314</v>
      </c>
    </row>
    <row r="12726" spans="3:4">
      <c r="C12726" s="17">
        <v>12701</v>
      </c>
      <c r="D12726">
        <v>17712.153621886799</v>
      </c>
    </row>
    <row r="12727" spans="3:4">
      <c r="C12727" s="17">
        <v>12702</v>
      </c>
      <c r="D12727">
        <v>17770.317157966601</v>
      </c>
    </row>
    <row r="12728" spans="3:4">
      <c r="C12728" s="17">
        <v>12703</v>
      </c>
      <c r="D12728">
        <v>17831.792108517999</v>
      </c>
    </row>
    <row r="12729" spans="3:4">
      <c r="C12729" s="17">
        <v>12704</v>
      </c>
      <c r="D12729">
        <v>17896.554965325999</v>
      </c>
    </row>
    <row r="12730" spans="3:4">
      <c r="C12730" s="17">
        <v>12705</v>
      </c>
      <c r="D12730">
        <v>17964.571823635499</v>
      </c>
    </row>
    <row r="12731" spans="3:4">
      <c r="C12731" s="17">
        <v>12706</v>
      </c>
      <c r="D12731">
        <v>18035.793721191501</v>
      </c>
    </row>
    <row r="12732" spans="3:4">
      <c r="C12732" s="17">
        <v>12707</v>
      </c>
      <c r="D12732">
        <v>18110.182811041301</v>
      </c>
    </row>
    <row r="12733" spans="3:4">
      <c r="C12733" s="17">
        <v>12708</v>
      </c>
      <c r="D12733">
        <v>18187.71066063</v>
      </c>
    </row>
    <row r="12734" spans="3:4">
      <c r="C12734" s="17">
        <v>12709</v>
      </c>
      <c r="D12734">
        <v>18268.339238690201</v>
      </c>
    </row>
    <row r="12735" spans="3:4">
      <c r="C12735" s="17">
        <v>12710</v>
      </c>
      <c r="D12735">
        <v>18352.015454342501</v>
      </c>
    </row>
    <row r="12736" spans="3:4">
      <c r="C12736" s="17">
        <v>12711</v>
      </c>
      <c r="D12736">
        <v>26021.2933597755</v>
      </c>
    </row>
    <row r="12737" spans="3:4">
      <c r="C12737" s="17">
        <v>12712</v>
      </c>
      <c r="D12737">
        <v>25836.827483896799</v>
      </c>
    </row>
    <row r="12738" spans="3:4">
      <c r="C12738" s="17">
        <v>12713</v>
      </c>
      <c r="D12738">
        <v>25653.473058564799</v>
      </c>
    </row>
    <row r="12739" spans="3:4">
      <c r="C12739" s="17">
        <v>12714</v>
      </c>
      <c r="D12739">
        <v>25471.2540586586</v>
      </c>
    </row>
    <row r="12740" spans="3:4">
      <c r="C12740" s="17">
        <v>12715</v>
      </c>
      <c r="D12740">
        <v>25290.183222285501</v>
      </c>
    </row>
    <row r="12741" spans="3:4">
      <c r="C12741" s="17">
        <v>12716</v>
      </c>
      <c r="D12741">
        <v>25110.3052607297</v>
      </c>
    </row>
    <row r="12742" spans="3:4">
      <c r="C12742" s="17">
        <v>12717</v>
      </c>
      <c r="D12742">
        <v>24931.6419678044</v>
      </c>
    </row>
    <row r="12743" spans="3:4">
      <c r="C12743" s="17">
        <v>12718</v>
      </c>
      <c r="D12743">
        <v>24754.2076612581</v>
      </c>
    </row>
    <row r="12744" spans="3:4">
      <c r="C12744" s="17">
        <v>12719</v>
      </c>
      <c r="D12744">
        <v>24578.0328529873</v>
      </c>
    </row>
    <row r="12745" spans="3:4">
      <c r="C12745" s="17">
        <v>12720</v>
      </c>
      <c r="D12745">
        <v>24403.149322427998</v>
      </c>
    </row>
    <row r="12746" spans="3:4">
      <c r="C12746" s="17">
        <v>12721</v>
      </c>
      <c r="D12746">
        <v>24229.5925507096</v>
      </c>
    </row>
    <row r="12747" spans="3:4">
      <c r="C12747" s="17">
        <v>12722</v>
      </c>
      <c r="D12747">
        <v>24057.375332607</v>
      </c>
    </row>
    <row r="12748" spans="3:4">
      <c r="C12748" s="17">
        <v>12723</v>
      </c>
      <c r="D12748">
        <v>23886.538843451301</v>
      </c>
    </row>
    <row r="12749" spans="3:4">
      <c r="C12749" s="17">
        <v>12724</v>
      </c>
      <c r="D12749">
        <v>23717.100791036301</v>
      </c>
    </row>
    <row r="12750" spans="3:4">
      <c r="C12750" s="17">
        <v>12725</v>
      </c>
      <c r="D12750">
        <v>23549.107180559498</v>
      </c>
    </row>
    <row r="12751" spans="3:4">
      <c r="C12751" s="17">
        <v>12726</v>
      </c>
      <c r="D12751">
        <v>23382.573257340799</v>
      </c>
    </row>
    <row r="12752" spans="3:4">
      <c r="C12752" s="17">
        <v>12727</v>
      </c>
      <c r="D12752">
        <v>23217.542728083601</v>
      </c>
    </row>
    <row r="12753" spans="3:4">
      <c r="C12753" s="17">
        <v>12728</v>
      </c>
      <c r="D12753">
        <v>23054.035659939302</v>
      </c>
    </row>
    <row r="12754" spans="3:4">
      <c r="C12754" s="17">
        <v>12729</v>
      </c>
      <c r="D12754">
        <v>22892.1004691587</v>
      </c>
    </row>
    <row r="12755" spans="3:4">
      <c r="C12755" s="17">
        <v>12730</v>
      </c>
      <c r="D12755">
        <v>22731.763731340099</v>
      </c>
    </row>
    <row r="12756" spans="3:4">
      <c r="C12756" s="17">
        <v>12731</v>
      </c>
      <c r="D12756">
        <v>22573.045247278202</v>
      </c>
    </row>
    <row r="12757" spans="3:4">
      <c r="C12757" s="17">
        <v>12732</v>
      </c>
      <c r="D12757">
        <v>22416.002857365402</v>
      </c>
    </row>
    <row r="12758" spans="3:4">
      <c r="C12758" s="17">
        <v>12733</v>
      </c>
      <c r="D12758">
        <v>22260.6607343664</v>
      </c>
    </row>
    <row r="12759" spans="3:4">
      <c r="C12759" s="17">
        <v>12734</v>
      </c>
      <c r="D12759">
        <v>22107.048019816</v>
      </c>
    </row>
    <row r="12760" spans="3:4">
      <c r="C12760" s="17">
        <v>12735</v>
      </c>
      <c r="D12760">
        <v>21955.213476087301</v>
      </c>
    </row>
    <row r="12761" spans="3:4">
      <c r="C12761" s="17">
        <v>12736</v>
      </c>
      <c r="D12761">
        <v>21805.1942004708</v>
      </c>
    </row>
    <row r="12762" spans="3:4">
      <c r="C12762" s="17">
        <v>12737</v>
      </c>
      <c r="D12762">
        <v>21657.015528776501</v>
      </c>
    </row>
    <row r="12763" spans="3:4">
      <c r="C12763" s="17">
        <v>12738</v>
      </c>
      <c r="D12763">
        <v>21510.7280113247</v>
      </c>
    </row>
    <row r="12764" spans="3:4">
      <c r="C12764" s="17">
        <v>12739</v>
      </c>
      <c r="D12764">
        <v>21366.361104444499</v>
      </c>
    </row>
    <row r="12765" spans="3:4">
      <c r="C12765" s="17">
        <v>12740</v>
      </c>
      <c r="D12765">
        <v>21223.953966249101</v>
      </c>
    </row>
    <row r="12766" spans="3:4">
      <c r="C12766" s="17">
        <v>12741</v>
      </c>
      <c r="D12766">
        <v>21083.5622440634</v>
      </c>
    </row>
    <row r="12767" spans="3:4">
      <c r="C12767" s="17">
        <v>12742</v>
      </c>
      <c r="D12767">
        <v>18852.5307988555</v>
      </c>
    </row>
    <row r="12768" spans="3:4">
      <c r="C12768" s="17">
        <v>12743</v>
      </c>
      <c r="D12768">
        <v>18761.107890119201</v>
      </c>
    </row>
    <row r="12769" spans="3:4">
      <c r="C12769" s="17">
        <v>12744</v>
      </c>
      <c r="D12769">
        <v>18672.579217750001</v>
      </c>
    </row>
    <row r="12770" spans="3:4">
      <c r="C12770" s="17">
        <v>12745</v>
      </c>
      <c r="D12770">
        <v>18587.0003271485</v>
      </c>
    </row>
    <row r="12771" spans="3:4">
      <c r="C12771" s="17">
        <v>12746</v>
      </c>
      <c r="D12771">
        <v>18504.3979558766</v>
      </c>
    </row>
    <row r="12772" spans="3:4">
      <c r="C12772" s="17">
        <v>12747</v>
      </c>
      <c r="D12772">
        <v>18424.8230159706</v>
      </c>
    </row>
    <row r="12773" spans="3:4">
      <c r="C12773" s="17">
        <v>12748</v>
      </c>
      <c r="D12773">
        <v>18348.3073278669</v>
      </c>
    </row>
    <row r="12774" spans="3:4">
      <c r="C12774" s="17">
        <v>12749</v>
      </c>
      <c r="D12774">
        <v>18274.8969732568</v>
      </c>
    </row>
    <row r="12775" spans="3:4">
      <c r="C12775" s="17">
        <v>12750</v>
      </c>
      <c r="D12775">
        <v>18204.631048386502</v>
      </c>
    </row>
    <row r="12776" spans="3:4">
      <c r="C12776" s="17">
        <v>12751</v>
      </c>
      <c r="D12776">
        <v>18137.535205654101</v>
      </c>
    </row>
    <row r="12777" spans="3:4">
      <c r="C12777" s="17">
        <v>12752</v>
      </c>
      <c r="D12777">
        <v>18013.003406569602</v>
      </c>
    </row>
    <row r="12778" spans="3:4">
      <c r="C12778" s="17">
        <v>12753</v>
      </c>
      <c r="D12778">
        <v>17955.6465152325</v>
      </c>
    </row>
    <row r="12779" spans="3:4">
      <c r="C12779" s="17">
        <v>12754</v>
      </c>
      <c r="D12779">
        <v>17901.5923792906</v>
      </c>
    </row>
    <row r="12780" spans="3:4">
      <c r="C12780" s="17">
        <v>12755</v>
      </c>
      <c r="D12780">
        <v>17850.871196563199</v>
      </c>
    </row>
    <row r="12781" spans="3:4">
      <c r="C12781" s="17">
        <v>12756</v>
      </c>
      <c r="D12781">
        <v>17803.535357454199</v>
      </c>
    </row>
    <row r="12782" spans="3:4">
      <c r="C12782" s="17">
        <v>12757</v>
      </c>
      <c r="D12782">
        <v>17759.576993268001</v>
      </c>
    </row>
    <row r="12783" spans="3:4">
      <c r="C12783" s="17">
        <v>12758</v>
      </c>
      <c r="D12783">
        <v>17719.044252854299</v>
      </c>
    </row>
    <row r="12784" spans="3:4">
      <c r="C12784" s="17">
        <v>12759</v>
      </c>
      <c r="D12784">
        <v>17681.960641460399</v>
      </c>
    </row>
    <row r="12785" spans="3:4">
      <c r="C12785" s="17">
        <v>12760</v>
      </c>
      <c r="D12785">
        <v>17648.336759503502</v>
      </c>
    </row>
    <row r="12786" spans="3:4">
      <c r="C12786" s="17">
        <v>12761</v>
      </c>
      <c r="D12786">
        <v>17618.203022933099</v>
      </c>
    </row>
    <row r="12787" spans="3:4">
      <c r="C12787" s="17">
        <v>12762</v>
      </c>
      <c r="D12787">
        <v>17591.566815756301</v>
      </c>
    </row>
    <row r="12788" spans="3:4">
      <c r="C12788" s="17">
        <v>12763</v>
      </c>
      <c r="D12788">
        <v>17548.870717599799</v>
      </c>
    </row>
    <row r="12789" spans="3:4">
      <c r="C12789" s="17">
        <v>12764</v>
      </c>
      <c r="D12789">
        <v>17532.836487676399</v>
      </c>
    </row>
    <row r="12790" spans="3:4">
      <c r="C12790" s="17">
        <v>12765</v>
      </c>
      <c r="D12790">
        <v>17851.044834557299</v>
      </c>
    </row>
    <row r="12791" spans="3:4">
      <c r="C12791" s="17">
        <v>12766</v>
      </c>
      <c r="D12791">
        <v>17901.773230784798</v>
      </c>
    </row>
    <row r="12792" spans="3:4">
      <c r="C12792" s="17">
        <v>12767</v>
      </c>
      <c r="D12792">
        <v>17955.833869299699</v>
      </c>
    </row>
    <row r="12793" spans="3:4">
      <c r="C12793" s="17">
        <v>12768</v>
      </c>
      <c r="D12793">
        <v>18013.210166527399</v>
      </c>
    </row>
    <row r="12794" spans="3:4">
      <c r="C12794" s="17">
        <v>12769</v>
      </c>
      <c r="D12794">
        <v>18204.873686040999</v>
      </c>
    </row>
    <row r="12795" spans="3:4">
      <c r="C12795" s="17">
        <v>12770</v>
      </c>
      <c r="D12795">
        <v>18275.167609814602</v>
      </c>
    </row>
    <row r="12796" spans="3:4">
      <c r="C12796" s="17">
        <v>12771</v>
      </c>
      <c r="D12796">
        <v>18348.585787445401</v>
      </c>
    </row>
    <row r="12797" spans="3:4">
      <c r="C12797" s="17">
        <v>12772</v>
      </c>
      <c r="D12797">
        <v>18425.112034605601</v>
      </c>
    </row>
    <row r="12798" spans="3:4">
      <c r="C12798" s="17">
        <v>12773</v>
      </c>
      <c r="D12798">
        <v>26190.156463094099</v>
      </c>
    </row>
    <row r="12799" spans="3:4">
      <c r="C12799" s="17">
        <v>12774</v>
      </c>
      <c r="D12799">
        <v>26006.887682940898</v>
      </c>
    </row>
    <row r="12800" spans="3:4">
      <c r="C12800" s="17">
        <v>12775</v>
      </c>
      <c r="D12800">
        <v>25824.7321451854</v>
      </c>
    </row>
    <row r="12801" spans="3:4">
      <c r="C12801" s="17">
        <v>12776</v>
      </c>
      <c r="D12801">
        <v>25643.7294374907</v>
      </c>
    </row>
    <row r="12802" spans="3:4">
      <c r="C12802" s="17">
        <v>12777</v>
      </c>
      <c r="D12802">
        <v>25463.892411205099</v>
      </c>
    </row>
    <row r="12803" spans="3:4">
      <c r="C12803" s="17">
        <v>12778</v>
      </c>
      <c r="D12803">
        <v>25285.249566409999</v>
      </c>
    </row>
    <row r="12804" spans="3:4">
      <c r="C12804" s="17">
        <v>12779</v>
      </c>
      <c r="D12804">
        <v>25107.8305633651</v>
      </c>
    </row>
    <row r="12805" spans="3:4">
      <c r="C12805" s="17">
        <v>12780</v>
      </c>
      <c r="D12805">
        <v>24931.649521936</v>
      </c>
    </row>
    <row r="12806" spans="3:4">
      <c r="C12806" s="17">
        <v>12781</v>
      </c>
      <c r="D12806">
        <v>24756.7367370383</v>
      </c>
    </row>
    <row r="12807" spans="3:4">
      <c r="C12807" s="17">
        <v>12782</v>
      </c>
      <c r="D12807">
        <v>24583.135874920201</v>
      </c>
    </row>
    <row r="12808" spans="3:4">
      <c r="C12808" s="17">
        <v>12783</v>
      </c>
      <c r="D12808">
        <v>24410.846097730799</v>
      </c>
    </row>
    <row r="12809" spans="3:4">
      <c r="C12809" s="17">
        <v>12784</v>
      </c>
      <c r="D12809">
        <v>24239.915995184001</v>
      </c>
    </row>
    <row r="12810" spans="3:4">
      <c r="C12810" s="17">
        <v>12785</v>
      </c>
      <c r="D12810">
        <v>24070.374488352001</v>
      </c>
    </row>
    <row r="12811" spans="3:4">
      <c r="C12811" s="17">
        <v>12786</v>
      </c>
      <c r="D12811">
        <v>23902.251080329101</v>
      </c>
    </row>
    <row r="12812" spans="3:4">
      <c r="C12812" s="17">
        <v>12787</v>
      </c>
      <c r="D12812">
        <v>23735.5551465635</v>
      </c>
    </row>
    <row r="12813" spans="3:4">
      <c r="C12813" s="17">
        <v>12788</v>
      </c>
      <c r="D12813">
        <v>23570.3500698641</v>
      </c>
    </row>
    <row r="12814" spans="3:4">
      <c r="C12814" s="17">
        <v>12789</v>
      </c>
      <c r="D12814">
        <v>23406.639370546</v>
      </c>
    </row>
    <row r="12815" spans="3:4">
      <c r="C12815" s="17">
        <v>12790</v>
      </c>
      <c r="D12815">
        <v>23244.465256384199</v>
      </c>
    </row>
    <row r="12816" spans="3:4">
      <c r="C12816" s="17">
        <v>12791</v>
      </c>
      <c r="D12816">
        <v>23083.865311092999</v>
      </c>
    </row>
    <row r="12817" spans="3:4">
      <c r="C12817" s="17">
        <v>12792</v>
      </c>
      <c r="D12817">
        <v>22924.860341212501</v>
      </c>
    </row>
    <row r="12818" spans="3:4">
      <c r="C12818" s="17">
        <v>12793</v>
      </c>
      <c r="D12818">
        <v>22767.4961629748</v>
      </c>
    </row>
    <row r="12819" spans="3:4">
      <c r="C12819" s="17">
        <v>12794</v>
      </c>
      <c r="D12819">
        <v>22611.806986142801</v>
      </c>
    </row>
    <row r="12820" spans="3:4">
      <c r="C12820" s="17">
        <v>12795</v>
      </c>
      <c r="D12820">
        <v>22457.8153134983</v>
      </c>
    </row>
    <row r="12821" spans="3:4">
      <c r="C12821" s="17">
        <v>12796</v>
      </c>
      <c r="D12821">
        <v>22305.559664381599</v>
      </c>
    </row>
    <row r="12822" spans="3:4">
      <c r="C12822" s="17">
        <v>12797</v>
      </c>
      <c r="D12822">
        <v>22155.094098830701</v>
      </c>
    </row>
    <row r="12823" spans="3:4">
      <c r="C12823" s="17">
        <v>12798</v>
      </c>
      <c r="D12823">
        <v>22006.427648890902</v>
      </c>
    </row>
    <row r="12824" spans="3:4">
      <c r="C12824" s="17">
        <v>12799</v>
      </c>
      <c r="D12824">
        <v>21859.612447741201</v>
      </c>
    </row>
    <row r="12825" spans="3:4">
      <c r="C12825" s="17">
        <v>12800</v>
      </c>
      <c r="D12825">
        <v>21714.692271815598</v>
      </c>
    </row>
    <row r="12826" spans="3:4">
      <c r="C12826" s="17">
        <v>12801</v>
      </c>
      <c r="D12826">
        <v>21571.689697825699</v>
      </c>
    </row>
    <row r="12827" spans="3:4">
      <c r="C12827" s="17">
        <v>12802</v>
      </c>
      <c r="D12827">
        <v>21430.652708694499</v>
      </c>
    </row>
    <row r="12828" spans="3:4">
      <c r="C12828" s="17">
        <v>12803</v>
      </c>
      <c r="D12828">
        <v>21291.6168338149</v>
      </c>
    </row>
    <row r="12829" spans="3:4">
      <c r="C12829" s="17">
        <v>12804</v>
      </c>
      <c r="D12829">
        <v>18994.6275125539</v>
      </c>
    </row>
    <row r="12830" spans="3:4">
      <c r="C12830" s="17">
        <v>12805</v>
      </c>
      <c r="D12830">
        <v>18741.114542993299</v>
      </c>
    </row>
    <row r="12831" spans="3:4">
      <c r="C12831" s="17">
        <v>12806</v>
      </c>
      <c r="D12831">
        <v>18662.548362414502</v>
      </c>
    </row>
    <row r="12832" spans="3:4">
      <c r="C12832" s="17">
        <v>12807</v>
      </c>
      <c r="D12832">
        <v>18587.021394555399</v>
      </c>
    </row>
    <row r="12833" spans="3:4">
      <c r="C12833" s="17">
        <v>12808</v>
      </c>
      <c r="D12833">
        <v>18514.556969781599</v>
      </c>
    </row>
    <row r="12834" spans="3:4">
      <c r="C12834" s="17">
        <v>12809</v>
      </c>
      <c r="D12834">
        <v>18445.194039574701</v>
      </c>
    </row>
    <row r="12835" spans="3:4">
      <c r="C12835" s="17">
        <v>12810</v>
      </c>
      <c r="D12835">
        <v>18378.975778058</v>
      </c>
    </row>
    <row r="12836" spans="3:4">
      <c r="C12836" s="17">
        <v>12811</v>
      </c>
      <c r="D12836">
        <v>18199.497237120398</v>
      </c>
    </row>
    <row r="12837" spans="3:4">
      <c r="C12837" s="17">
        <v>12812</v>
      </c>
      <c r="D12837">
        <v>18146.179907029</v>
      </c>
    </row>
    <row r="12838" spans="3:4">
      <c r="C12838" s="17">
        <v>12813</v>
      </c>
      <c r="D12838">
        <v>18096.144548406799</v>
      </c>
    </row>
    <row r="12839" spans="3:4">
      <c r="C12839" s="17">
        <v>12814</v>
      </c>
      <c r="D12839">
        <v>18049.440467456301</v>
      </c>
    </row>
    <row r="12840" spans="3:4">
      <c r="C12840" s="17">
        <v>12815</v>
      </c>
      <c r="D12840">
        <v>18006.092780974999</v>
      </c>
    </row>
    <row r="12841" spans="3:4">
      <c r="C12841" s="17">
        <v>12816</v>
      </c>
      <c r="D12841">
        <v>17966.115581824899</v>
      </c>
    </row>
    <row r="12842" spans="3:4">
      <c r="C12842" s="17">
        <v>12817</v>
      </c>
      <c r="D12842">
        <v>18049.601144452801</v>
      </c>
    </row>
    <row r="12843" spans="3:4">
      <c r="C12843" s="17">
        <v>12818</v>
      </c>
      <c r="D12843">
        <v>18096.323395719101</v>
      </c>
    </row>
    <row r="12844" spans="3:4">
      <c r="C12844" s="17">
        <v>12819</v>
      </c>
      <c r="D12844">
        <v>18146.364451180802</v>
      </c>
    </row>
    <row r="12845" spans="3:4">
      <c r="C12845" s="17">
        <v>12820</v>
      </c>
      <c r="D12845">
        <v>18199.6994341262</v>
      </c>
    </row>
    <row r="12846" spans="3:4">
      <c r="C12846" s="17">
        <v>12821</v>
      </c>
      <c r="D12846">
        <v>18256.308970974598</v>
      </c>
    </row>
    <row r="12847" spans="3:4">
      <c r="C12847" s="17">
        <v>12822</v>
      </c>
      <c r="D12847">
        <v>18316.162653412801</v>
      </c>
    </row>
    <row r="12848" spans="3:4">
      <c r="C12848" s="17">
        <v>12823</v>
      </c>
      <c r="D12848">
        <v>18379.218066995101</v>
      </c>
    </row>
    <row r="12849" spans="3:4">
      <c r="C12849" s="17">
        <v>12824</v>
      </c>
      <c r="D12849">
        <v>18587.297267487898</v>
      </c>
    </row>
    <row r="12850" spans="3:4">
      <c r="C12850" s="17">
        <v>12825</v>
      </c>
      <c r="D12850">
        <v>18662.8425489363</v>
      </c>
    </row>
    <row r="12851" spans="3:4">
      <c r="C12851" s="17">
        <v>12826</v>
      </c>
      <c r="D12851">
        <v>26360.3010153711</v>
      </c>
    </row>
    <row r="12852" spans="3:4">
      <c r="C12852" s="17">
        <v>12827</v>
      </c>
      <c r="D12852">
        <v>26178.2227514642</v>
      </c>
    </row>
    <row r="12853" spans="3:4">
      <c r="C12853" s="17">
        <v>12828</v>
      </c>
      <c r="D12853">
        <v>25997.275022947801</v>
      </c>
    </row>
    <row r="12854" spans="3:4">
      <c r="C12854" s="17">
        <v>12829</v>
      </c>
      <c r="D12854">
        <v>25817.4813514372</v>
      </c>
    </row>
    <row r="12855" spans="3:4">
      <c r="C12855" s="17">
        <v>12830</v>
      </c>
      <c r="D12855">
        <v>25638.866296489901</v>
      </c>
    </row>
    <row r="12856" spans="3:4">
      <c r="C12856" s="17">
        <v>12831</v>
      </c>
      <c r="D12856">
        <v>25461.450415362</v>
      </c>
    </row>
    <row r="12857" spans="3:4">
      <c r="C12857" s="17">
        <v>12832</v>
      </c>
      <c r="D12857">
        <v>25285.2633670996</v>
      </c>
    </row>
    <row r="12858" spans="3:4">
      <c r="C12858" s="17">
        <v>12833</v>
      </c>
      <c r="D12858">
        <v>25110.326610632299</v>
      </c>
    </row>
    <row r="12859" spans="3:4">
      <c r="C12859" s="17">
        <v>12834</v>
      </c>
      <c r="D12859">
        <v>24936.6664286337</v>
      </c>
    </row>
    <row r="12860" spans="3:4">
      <c r="C12860" s="17">
        <v>12835</v>
      </c>
      <c r="D12860">
        <v>24764.326375223001</v>
      </c>
    </row>
    <row r="12861" spans="3:4">
      <c r="C12861" s="17">
        <v>12836</v>
      </c>
      <c r="D12861">
        <v>24593.308890905599</v>
      </c>
    </row>
    <row r="12862" spans="3:4">
      <c r="C12862" s="17">
        <v>12837</v>
      </c>
      <c r="D12862">
        <v>24423.663548907502</v>
      </c>
    </row>
    <row r="12863" spans="3:4">
      <c r="C12863" s="17">
        <v>12838</v>
      </c>
      <c r="D12863">
        <v>24255.405775842501</v>
      </c>
    </row>
    <row r="12864" spans="3:4">
      <c r="C12864" s="17">
        <v>12839</v>
      </c>
      <c r="D12864">
        <v>24088.564616735701</v>
      </c>
    </row>
    <row r="12865" spans="3:4">
      <c r="C12865" s="17">
        <v>12840</v>
      </c>
      <c r="D12865">
        <v>23923.174804116199</v>
      </c>
    </row>
    <row r="12866" spans="3:4">
      <c r="C12866" s="17">
        <v>12841</v>
      </c>
      <c r="D12866">
        <v>23759.261561404801</v>
      </c>
    </row>
    <row r="12867" spans="3:4">
      <c r="C12867" s="17">
        <v>12842</v>
      </c>
      <c r="D12867">
        <v>23596.864373260902</v>
      </c>
    </row>
    <row r="12868" spans="3:4">
      <c r="C12868" s="17">
        <v>12843</v>
      </c>
      <c r="D12868">
        <v>23436.0147099188</v>
      </c>
    </row>
    <row r="12869" spans="3:4">
      <c r="C12869" s="17">
        <v>12844</v>
      </c>
      <c r="D12869">
        <v>23276.735750166299</v>
      </c>
    </row>
    <row r="12870" spans="3:4">
      <c r="C12870" s="17">
        <v>12845</v>
      </c>
      <c r="D12870">
        <v>23119.056592405999</v>
      </c>
    </row>
    <row r="12871" spans="3:4">
      <c r="C12871" s="17">
        <v>12846</v>
      </c>
      <c r="D12871">
        <v>22656.013263447301</v>
      </c>
    </row>
    <row r="12872" spans="3:4">
      <c r="C12872" s="17">
        <v>12847</v>
      </c>
      <c r="D12872">
        <v>22505.1101346459</v>
      </c>
    </row>
    <row r="12873" spans="3:4">
      <c r="C12873" s="17">
        <v>12848</v>
      </c>
      <c r="D12873">
        <v>22355.9778774691</v>
      </c>
    </row>
    <row r="12874" spans="3:4">
      <c r="C12874" s="17">
        <v>12849</v>
      </c>
      <c r="D12874">
        <v>22208.652319947501</v>
      </c>
    </row>
    <row r="12875" spans="3:4">
      <c r="C12875" s="17">
        <v>12850</v>
      </c>
      <c r="D12875">
        <v>22063.194530262001</v>
      </c>
    </row>
    <row r="12876" spans="3:4">
      <c r="C12876" s="17">
        <v>12851</v>
      </c>
      <c r="D12876">
        <v>21919.6073311728</v>
      </c>
    </row>
    <row r="12877" spans="3:4">
      <c r="C12877" s="17">
        <v>12852</v>
      </c>
      <c r="D12877">
        <v>18900.603748731799</v>
      </c>
    </row>
    <row r="12878" spans="3:4">
      <c r="C12878" s="17">
        <v>12853</v>
      </c>
      <c r="D12878">
        <v>18826.019044167198</v>
      </c>
    </row>
    <row r="12879" spans="3:4">
      <c r="C12879" s="17">
        <v>12854</v>
      </c>
      <c r="D12879">
        <v>18754.4788924555</v>
      </c>
    </row>
    <row r="12880" spans="3:4">
      <c r="C12880" s="17">
        <v>12855</v>
      </c>
      <c r="D12880">
        <v>18686.015359223999</v>
      </c>
    </row>
    <row r="12881" spans="3:4">
      <c r="C12881" s="17">
        <v>12856</v>
      </c>
      <c r="D12881">
        <v>18620.652939104501</v>
      </c>
    </row>
    <row r="12882" spans="3:4">
      <c r="C12882" s="17">
        <v>12857</v>
      </c>
      <c r="D12882">
        <v>18443.525685065099</v>
      </c>
    </row>
    <row r="12883" spans="3:4">
      <c r="C12883" s="17">
        <v>12858</v>
      </c>
      <c r="D12883">
        <v>18341.5469302253</v>
      </c>
    </row>
    <row r="12884" spans="3:4">
      <c r="C12884" s="17"/>
    </row>
    <row r="12885" spans="3:4">
      <c r="C12885" s="17">
        <v>12859</v>
      </c>
      <c r="D12885">
        <v>18295.4678746346</v>
      </c>
    </row>
    <row r="12886" spans="3:4">
      <c r="C12886">
        <v>12860</v>
      </c>
      <c r="D12886">
        <v>18252.704752681799</v>
      </c>
    </row>
    <row r="12887" spans="3:4">
      <c r="C12887" s="17">
        <v>12861</v>
      </c>
      <c r="D12887">
        <v>18213.268248332999</v>
      </c>
    </row>
    <row r="12888" spans="3:4">
      <c r="C12888" s="17">
        <v>12862</v>
      </c>
      <c r="D12888">
        <v>18011.3671129697</v>
      </c>
    </row>
    <row r="12889" spans="3:4">
      <c r="C12889" s="17">
        <v>12863</v>
      </c>
      <c r="D12889">
        <v>18006.158525059502</v>
      </c>
    </row>
    <row r="12890" spans="3:4">
      <c r="C12890" s="17">
        <v>12864</v>
      </c>
      <c r="D12890">
        <v>18004.427053976498</v>
      </c>
    </row>
    <row r="12891" spans="3:4">
      <c r="C12891" s="17">
        <v>12865</v>
      </c>
      <c r="D12891">
        <v>18006.1738995087</v>
      </c>
    </row>
    <row r="12892" spans="3:4">
      <c r="C12892" s="17">
        <v>12866</v>
      </c>
      <c r="D12892">
        <v>18295.636219189601</v>
      </c>
    </row>
    <row r="12893" spans="3:4">
      <c r="C12893" s="17">
        <v>12867</v>
      </c>
      <c r="D12893">
        <v>18341.719368133501</v>
      </c>
    </row>
    <row r="12894" spans="3:4">
      <c r="C12894" s="17">
        <v>12868</v>
      </c>
      <c r="D12894">
        <v>18391.0935866935</v>
      </c>
    </row>
    <row r="12895" spans="3:4">
      <c r="C12895" s="17">
        <v>12869</v>
      </c>
      <c r="D12895">
        <v>18443.729893607098</v>
      </c>
    </row>
    <row r="12896" spans="3:4">
      <c r="C12896" s="17">
        <v>12870</v>
      </c>
      <c r="D12896">
        <v>18499.592280829202</v>
      </c>
    </row>
    <row r="12897" spans="3:4">
      <c r="C12897" s="17">
        <v>12871</v>
      </c>
      <c r="D12897">
        <v>18558.650301769299</v>
      </c>
    </row>
    <row r="12898" spans="3:4">
      <c r="C12898" s="17">
        <v>12872</v>
      </c>
      <c r="D12898">
        <v>18620.896461176198</v>
      </c>
    </row>
    <row r="12899" spans="3:4">
      <c r="C12899" s="17">
        <v>12873</v>
      </c>
      <c r="D12899">
        <v>18686.263848476599</v>
      </c>
    </row>
    <row r="12900" spans="3:4">
      <c r="C12900" s="17">
        <v>12874</v>
      </c>
      <c r="D12900">
        <v>18754.744207255899</v>
      </c>
    </row>
    <row r="12901" spans="3:4">
      <c r="C12901" s="17">
        <v>12875</v>
      </c>
      <c r="D12901">
        <v>18826.301965974701</v>
      </c>
    </row>
    <row r="12902" spans="3:4">
      <c r="C12902" s="17">
        <v>12876</v>
      </c>
      <c r="D12902">
        <v>26350.823503858501</v>
      </c>
    </row>
    <row r="12903" spans="3:4">
      <c r="C12903" s="17">
        <v>12877</v>
      </c>
      <c r="D12903">
        <v>26171.072406871201</v>
      </c>
    </row>
    <row r="12904" spans="3:4">
      <c r="C12904" s="17">
        <v>12878</v>
      </c>
      <c r="D12904">
        <v>25992.476418120201</v>
      </c>
    </row>
    <row r="12905" spans="3:4">
      <c r="C12905" s="17">
        <v>12879</v>
      </c>
      <c r="D12905">
        <v>25815.063428857298</v>
      </c>
    </row>
    <row r="12906" spans="3:4">
      <c r="C12906" s="17">
        <v>12880</v>
      </c>
      <c r="D12906">
        <v>25638.8743771796</v>
      </c>
    </row>
    <row r="12907" spans="3:4">
      <c r="C12907" s="17">
        <v>12881</v>
      </c>
      <c r="D12907">
        <v>25463.909841295699</v>
      </c>
    </row>
    <row r="12908" spans="3:4">
      <c r="C12908" s="17">
        <v>12882</v>
      </c>
      <c r="D12908">
        <v>25290.216445715399</v>
      </c>
    </row>
    <row r="12909" spans="3:4">
      <c r="C12909" s="17">
        <v>12883</v>
      </c>
      <c r="D12909">
        <v>25117.807616443599</v>
      </c>
    </row>
    <row r="12910" spans="3:4">
      <c r="C12910" s="17">
        <v>12884</v>
      </c>
      <c r="D12910">
        <v>24946.709956195202</v>
      </c>
    </row>
    <row r="12911" spans="3:4">
      <c r="C12911" s="17">
        <v>12885</v>
      </c>
      <c r="D12911">
        <v>24776.959065269501</v>
      </c>
    </row>
    <row r="12912" spans="3:4">
      <c r="C12912" s="17">
        <v>12886</v>
      </c>
      <c r="D12912">
        <v>24608.570668923399</v>
      </c>
    </row>
    <row r="12913" spans="3:4">
      <c r="C12913" s="17">
        <v>12887</v>
      </c>
      <c r="D12913">
        <v>24441.585188524401</v>
      </c>
    </row>
    <row r="12914" spans="3:4">
      <c r="C12914" s="17">
        <v>12888</v>
      </c>
      <c r="D12914">
        <v>24276.022900513501</v>
      </c>
    </row>
    <row r="12915" spans="3:4">
      <c r="C12915" s="17">
        <v>12889</v>
      </c>
      <c r="D12915">
        <v>24111.9182928583</v>
      </c>
    </row>
    <row r="12916" spans="3:4">
      <c r="C12916" s="17">
        <v>12890</v>
      </c>
      <c r="D12916">
        <v>23949.308352241402</v>
      </c>
    </row>
    <row r="12917" spans="3:4">
      <c r="C12917" s="17">
        <v>12891</v>
      </c>
      <c r="D12917">
        <v>23788.2078937763</v>
      </c>
    </row>
    <row r="12918" spans="3:4">
      <c r="C12918" s="17">
        <v>12892</v>
      </c>
      <c r="D12918">
        <v>23628.651312976901</v>
      </c>
    </row>
    <row r="12919" spans="3:4">
      <c r="C12919" s="17">
        <v>12893</v>
      </c>
      <c r="D12919">
        <v>23470.6845285827</v>
      </c>
    </row>
    <row r="12920" spans="3:4">
      <c r="C12920" s="17">
        <v>12894</v>
      </c>
      <c r="D12920">
        <v>22855.230626921701</v>
      </c>
    </row>
    <row r="12921" spans="3:4">
      <c r="C12921" s="17">
        <v>12895</v>
      </c>
      <c r="D12921">
        <v>22705.6477454577</v>
      </c>
    </row>
    <row r="12922" spans="3:4">
      <c r="C12922" s="17">
        <v>12896</v>
      </c>
      <c r="D12922">
        <v>22557.840651570601</v>
      </c>
    </row>
    <row r="12923" spans="3:4">
      <c r="C12923" s="17">
        <v>12897</v>
      </c>
      <c r="D12923">
        <v>22411.8537366253</v>
      </c>
    </row>
    <row r="12924" spans="3:4">
      <c r="C12924" s="17">
        <v>12898</v>
      </c>
      <c r="D12924">
        <v>22267.713407466999</v>
      </c>
    </row>
    <row r="12925" spans="3:4">
      <c r="C12925" s="17">
        <v>12899</v>
      </c>
      <c r="D12925">
        <v>19215.5709252509</v>
      </c>
    </row>
    <row r="12926" spans="3:4">
      <c r="C12926" s="17">
        <v>12900</v>
      </c>
      <c r="D12926">
        <v>19138.952833056799</v>
      </c>
    </row>
    <row r="12927" spans="3:4">
      <c r="C12927" s="17">
        <v>12901</v>
      </c>
      <c r="D12927">
        <v>19065.3013678528</v>
      </c>
    </row>
    <row r="12928" spans="3:4">
      <c r="C12928" s="17">
        <v>12902</v>
      </c>
      <c r="D12928">
        <v>18994.660439228999</v>
      </c>
    </row>
    <row r="12929" spans="3:4">
      <c r="C12929" s="17">
        <v>12903</v>
      </c>
      <c r="D12929">
        <v>18927.066515810198</v>
      </c>
    </row>
    <row r="12930" spans="3:4">
      <c r="C12930" s="17">
        <v>12904</v>
      </c>
      <c r="D12930">
        <v>18587.073228567901</v>
      </c>
    </row>
    <row r="12931" spans="3:4">
      <c r="C12931" s="17">
        <v>12905</v>
      </c>
      <c r="D12931">
        <v>18541.603743034</v>
      </c>
    </row>
    <row r="12932" spans="3:4">
      <c r="C12932" s="17">
        <v>12906</v>
      </c>
      <c r="D12932">
        <v>18499.409058982401</v>
      </c>
    </row>
    <row r="12933" spans="3:4">
      <c r="C12933" s="17">
        <v>12907</v>
      </c>
      <c r="D12933">
        <v>18261.326952996798</v>
      </c>
    </row>
    <row r="12934" spans="3:4">
      <c r="C12934" s="17">
        <v>12908</v>
      </c>
      <c r="D12934">
        <v>18256.200200426701</v>
      </c>
    </row>
    <row r="12935" spans="3:4">
      <c r="C12935" s="17">
        <v>12909</v>
      </c>
      <c r="D12935">
        <v>18254.491904626298</v>
      </c>
    </row>
    <row r="12936" spans="3:4">
      <c r="C12936" s="17">
        <v>12910</v>
      </c>
      <c r="D12936">
        <v>18256.214366111901</v>
      </c>
    </row>
    <row r="12937" spans="3:4">
      <c r="C12937" s="17">
        <v>12911</v>
      </c>
      <c r="D12937">
        <v>18261.355026772599</v>
      </c>
    </row>
    <row r="12938" spans="3:4">
      <c r="C12938" s="17">
        <v>12912</v>
      </c>
      <c r="D12938">
        <v>18269.922645643299</v>
      </c>
    </row>
    <row r="12939" spans="3:4">
      <c r="C12939" s="17">
        <v>12913</v>
      </c>
      <c r="D12939">
        <v>18460.6449365359</v>
      </c>
    </row>
    <row r="12940" spans="3:4">
      <c r="C12940" s="17">
        <v>12914</v>
      </c>
      <c r="D12940">
        <v>18499.557588751999</v>
      </c>
    </row>
    <row r="12941" spans="3:4">
      <c r="C12941" s="17">
        <v>12915</v>
      </c>
      <c r="D12941">
        <v>18541.767307468799</v>
      </c>
    </row>
    <row r="12942" spans="3:4">
      <c r="C12942" s="17">
        <v>12916</v>
      </c>
      <c r="D12942">
        <v>18587.250599923598</v>
      </c>
    </row>
    <row r="12943" spans="3:4">
      <c r="C12943" s="17">
        <v>12917</v>
      </c>
      <c r="D12943">
        <v>18635.973887514301</v>
      </c>
    </row>
    <row r="12944" spans="3:4">
      <c r="C12944" s="17">
        <v>12918</v>
      </c>
      <c r="D12944">
        <v>18687.9093192172</v>
      </c>
    </row>
    <row r="12945" spans="3:4">
      <c r="C12945" s="17">
        <v>12919</v>
      </c>
      <c r="D12945">
        <v>18743.0543204473</v>
      </c>
    </row>
    <row r="12946" spans="3:4">
      <c r="C12946" s="17">
        <v>12920</v>
      </c>
      <c r="D12946">
        <v>18801.3471215557</v>
      </c>
    </row>
    <row r="12947" spans="3:4">
      <c r="C12947" s="17">
        <v>12921</v>
      </c>
      <c r="D12947">
        <v>18862.781465760301</v>
      </c>
    </row>
    <row r="12948" spans="3:4">
      <c r="C12948" s="17">
        <v>12922</v>
      </c>
      <c r="D12948">
        <v>18927.323689432302</v>
      </c>
    </row>
    <row r="12949" spans="3:4">
      <c r="C12949" s="17">
        <v>12923</v>
      </c>
      <c r="D12949">
        <v>18994.9346181521</v>
      </c>
    </row>
    <row r="12950" spans="3:4">
      <c r="C12950" s="17">
        <v>12924</v>
      </c>
      <c r="D12950">
        <v>19065.5888461416</v>
      </c>
    </row>
    <row r="12951" spans="3:4">
      <c r="C12951" s="17">
        <v>12925</v>
      </c>
      <c r="D12951">
        <v>26524.6613318821</v>
      </c>
    </row>
    <row r="12952" spans="3:4">
      <c r="C12952" s="17">
        <v>12926</v>
      </c>
      <c r="D12952">
        <v>26346.087546865601</v>
      </c>
    </row>
    <row r="12953" spans="3:4">
      <c r="C12953" s="17">
        <v>12927</v>
      </c>
      <c r="D12953">
        <v>26168.6934825854</v>
      </c>
    </row>
    <row r="12954" spans="3:4">
      <c r="C12954" s="17">
        <v>12928</v>
      </c>
      <c r="D12954">
        <v>25992.482541391098</v>
      </c>
    </row>
    <row r="12955" spans="3:4">
      <c r="C12955" s="17">
        <v>12929</v>
      </c>
      <c r="D12955">
        <v>25817.503700267702</v>
      </c>
    </row>
    <row r="12956" spans="3:4">
      <c r="C12956" s="17">
        <v>12930</v>
      </c>
      <c r="D12956">
        <v>25643.757201531102</v>
      </c>
    </row>
    <row r="12957" spans="3:4">
      <c r="C12957" s="17">
        <v>12931</v>
      </c>
      <c r="D12957">
        <v>25471.289652257001</v>
      </c>
    </row>
    <row r="12958" spans="3:4">
      <c r="C12958" s="17">
        <v>12932</v>
      </c>
      <c r="D12958">
        <v>25300.114134914998</v>
      </c>
    </row>
    <row r="12959" spans="3:4">
      <c r="C12959" s="17">
        <v>12933</v>
      </c>
      <c r="D12959">
        <v>25130.257021351699</v>
      </c>
    </row>
    <row r="12960" spans="3:4">
      <c r="C12960" s="17">
        <v>12934</v>
      </c>
      <c r="D12960">
        <v>24961.753712038098</v>
      </c>
    </row>
    <row r="12961" spans="3:4">
      <c r="C12961" s="17">
        <v>12935</v>
      </c>
      <c r="D12961">
        <v>24794.619643816099</v>
      </c>
    </row>
    <row r="12962" spans="3:4">
      <c r="C12962" s="17">
        <v>12936</v>
      </c>
      <c r="D12962">
        <v>24628.894971112899</v>
      </c>
    </row>
    <row r="12963" spans="3:4">
      <c r="C12963" s="17">
        <v>12937</v>
      </c>
      <c r="D12963">
        <v>24464.608291633001</v>
      </c>
    </row>
    <row r="12964" spans="3:4">
      <c r="C12964" s="17">
        <v>12938</v>
      </c>
      <c r="D12964">
        <v>24301.779994398999</v>
      </c>
    </row>
    <row r="12965" spans="3:4">
      <c r="C12965" s="17">
        <v>12939</v>
      </c>
      <c r="D12965">
        <v>24140.444925056599</v>
      </c>
    </row>
    <row r="12966" spans="3:4">
      <c r="C12966" s="17">
        <v>12940</v>
      </c>
      <c r="D12966">
        <v>23980.6278946274</v>
      </c>
    </row>
    <row r="12967" spans="3:4">
      <c r="C12967" s="17">
        <v>12941</v>
      </c>
      <c r="D12967">
        <v>23822.359423907401</v>
      </c>
    </row>
    <row r="12968" spans="3:4">
      <c r="C12968" s="17">
        <v>12942</v>
      </c>
      <c r="D12968">
        <v>22907.1616688711</v>
      </c>
    </row>
    <row r="12969" spans="3:4">
      <c r="C12969" s="17">
        <v>12943</v>
      </c>
      <c r="D12969">
        <v>19453.276885390402</v>
      </c>
    </row>
    <row r="12970" spans="3:4">
      <c r="C12970" s="17">
        <v>12944</v>
      </c>
      <c r="D12970">
        <v>19377.5980458589</v>
      </c>
    </row>
    <row r="12971" spans="3:4">
      <c r="C12971" s="17">
        <v>12945</v>
      </c>
      <c r="D12971">
        <v>19304.867135227101</v>
      </c>
    </row>
    <row r="12972" spans="3:4">
      <c r="C12972" s="17">
        <v>12946</v>
      </c>
      <c r="D12972">
        <v>19235.105388326901</v>
      </c>
    </row>
    <row r="12973" spans="3:4">
      <c r="C12973" s="17">
        <v>12947</v>
      </c>
      <c r="D12973">
        <v>19168.347958878501</v>
      </c>
    </row>
    <row r="12974" spans="3:4">
      <c r="C12974" s="17">
        <v>12948</v>
      </c>
      <c r="D12974">
        <v>18511.300400104799</v>
      </c>
    </row>
    <row r="12975" spans="3:4">
      <c r="C12975" s="17">
        <v>12949</v>
      </c>
      <c r="D12975">
        <v>18506.2424324403</v>
      </c>
    </row>
    <row r="12976" spans="3:4">
      <c r="C12976" s="17">
        <v>12950</v>
      </c>
      <c r="D12976">
        <v>18504.556685977401</v>
      </c>
    </row>
    <row r="12977" spans="3:4">
      <c r="C12977" s="17">
        <v>12951</v>
      </c>
      <c r="D12977">
        <v>18506.2554226752</v>
      </c>
    </row>
    <row r="12978" spans="3:4">
      <c r="C12978" s="17">
        <v>12952</v>
      </c>
      <c r="D12978">
        <v>18511.326124920699</v>
      </c>
    </row>
    <row r="12979" spans="3:4">
      <c r="C12979" s="17">
        <v>12953</v>
      </c>
      <c r="D12979">
        <v>18519.777665245299</v>
      </c>
    </row>
    <row r="12980" spans="3:4">
      <c r="C12980" s="17">
        <v>12954</v>
      </c>
      <c r="D12980">
        <v>18707.9485752685</v>
      </c>
    </row>
    <row r="12981" spans="3:4">
      <c r="C12981" s="17">
        <v>12955</v>
      </c>
      <c r="D12981">
        <v>18746.358312993601</v>
      </c>
    </row>
    <row r="12982" spans="3:4">
      <c r="C12982" s="17">
        <v>12956</v>
      </c>
      <c r="D12982">
        <v>18788.013127531001</v>
      </c>
    </row>
    <row r="12983" spans="3:4">
      <c r="C12983" s="17">
        <v>12957</v>
      </c>
      <c r="D12983">
        <v>18832.891673437902</v>
      </c>
    </row>
    <row r="12984" spans="3:4">
      <c r="C12984" s="17">
        <v>12958</v>
      </c>
      <c r="D12984">
        <v>18880.979470647799</v>
      </c>
    </row>
    <row r="12985" spans="3:4">
      <c r="C12985" s="17">
        <v>12959</v>
      </c>
      <c r="D12985">
        <v>18932.2531342519</v>
      </c>
    </row>
    <row r="12986" spans="3:4">
      <c r="C12986" s="17">
        <v>12960</v>
      </c>
      <c r="D12986">
        <v>18986.677431096701</v>
      </c>
    </row>
    <row r="12987" spans="3:4">
      <c r="C12987" s="17">
        <v>12961</v>
      </c>
      <c r="D12987">
        <v>19044.2348079271</v>
      </c>
    </row>
    <row r="12988" spans="3:4">
      <c r="C12988" s="17">
        <v>12962</v>
      </c>
      <c r="D12988">
        <v>19104.886197645399</v>
      </c>
    </row>
    <row r="12989" spans="3:4">
      <c r="C12989" s="17">
        <v>12963</v>
      </c>
      <c r="D12989">
        <v>19168.6144705804</v>
      </c>
    </row>
    <row r="12990" spans="3:4">
      <c r="C12990" s="17">
        <v>12964</v>
      </c>
      <c r="D12990">
        <v>19235.375248094399</v>
      </c>
    </row>
    <row r="12991" spans="3:4">
      <c r="C12991" s="17">
        <v>12965</v>
      </c>
      <c r="D12991">
        <v>19305.150880306301</v>
      </c>
    </row>
    <row r="12992" spans="3:4">
      <c r="C12992" s="17">
        <v>12966</v>
      </c>
      <c r="D12992">
        <v>19377.907168400801</v>
      </c>
    </row>
    <row r="12993" spans="3:4">
      <c r="C12993" s="17">
        <v>12967</v>
      </c>
      <c r="D12993">
        <v>26699.700148276501</v>
      </c>
    </row>
    <row r="12994" spans="3:4">
      <c r="C12994" s="17">
        <v>12968</v>
      </c>
      <c r="D12994">
        <v>26522.312327927699</v>
      </c>
    </row>
    <row r="12995" spans="3:4">
      <c r="C12995" s="17">
        <v>12969</v>
      </c>
      <c r="D12995">
        <v>26346.096054070698</v>
      </c>
    </row>
    <row r="12996" spans="3:4">
      <c r="C12996" s="17">
        <v>12970</v>
      </c>
      <c r="D12996">
        <v>26171.0871074592</v>
      </c>
    </row>
    <row r="12997" spans="3:4">
      <c r="C12997" s="17">
        <v>12971</v>
      </c>
      <c r="D12997">
        <v>25997.309828058402</v>
      </c>
    </row>
    <row r="12998" spans="3:4">
      <c r="C12998" s="17">
        <v>12972</v>
      </c>
      <c r="D12998">
        <v>25824.772322683399</v>
      </c>
    </row>
    <row r="12999" spans="3:4">
      <c r="C12999" s="17">
        <v>12973</v>
      </c>
      <c r="D12999">
        <v>25653.521170231001</v>
      </c>
    </row>
    <row r="13000" spans="3:4">
      <c r="C13000" s="17">
        <v>12974</v>
      </c>
      <c r="D13000">
        <v>25483.569104980499</v>
      </c>
    </row>
    <row r="13001" spans="3:4">
      <c r="C13001" s="17">
        <v>12975</v>
      </c>
      <c r="D13001">
        <v>25314.942261147102</v>
      </c>
    </row>
    <row r="13002" spans="3:4">
      <c r="C13002" s="17">
        <v>12976</v>
      </c>
      <c r="D13002">
        <v>25147.6758318301</v>
      </c>
    </row>
    <row r="13003" spans="3:4">
      <c r="C13003" s="17">
        <v>12977</v>
      </c>
      <c r="D13003">
        <v>24981.7935772946</v>
      </c>
    </row>
    <row r="13004" spans="3:4">
      <c r="C13004" s="17">
        <v>12978</v>
      </c>
      <c r="D13004">
        <v>24817.321686870699</v>
      </c>
    </row>
    <row r="13005" spans="3:4">
      <c r="C13005" s="17">
        <v>12979</v>
      </c>
      <c r="D13005">
        <v>24654.281274054701</v>
      </c>
    </row>
    <row r="13006" spans="3:4">
      <c r="C13006" s="17">
        <v>12980</v>
      </c>
      <c r="D13006">
        <v>18756.274056261202</v>
      </c>
    </row>
    <row r="13007" spans="3:4">
      <c r="C13007" s="17">
        <v>12981</v>
      </c>
      <c r="D13007">
        <v>18754.6213980188</v>
      </c>
    </row>
    <row r="13008" spans="3:4">
      <c r="C13008" s="17">
        <v>12982</v>
      </c>
      <c r="D13008">
        <v>18756.285668479701</v>
      </c>
    </row>
    <row r="13009" spans="3:4">
      <c r="C13009" s="17">
        <v>12983</v>
      </c>
      <c r="D13009">
        <v>18761.2996512471</v>
      </c>
    </row>
    <row r="13010" spans="3:4">
      <c r="C13010" s="17">
        <v>12984</v>
      </c>
      <c r="D13010">
        <v>18769.6378126739</v>
      </c>
    </row>
    <row r="13011" spans="3:4">
      <c r="C13011" s="17">
        <v>12985</v>
      </c>
      <c r="D13011">
        <v>18920.648773182598</v>
      </c>
    </row>
    <row r="13012" spans="3:4">
      <c r="C13012" s="17">
        <v>12986</v>
      </c>
      <c r="D13012">
        <v>18955.324592064098</v>
      </c>
    </row>
    <row r="13013" spans="3:4">
      <c r="C13013" s="17">
        <v>12987</v>
      </c>
      <c r="D13013">
        <v>18993.2337029476</v>
      </c>
    </row>
    <row r="13014" spans="3:4">
      <c r="C13014" s="17">
        <v>12988</v>
      </c>
      <c r="D13014">
        <v>19034.347829863</v>
      </c>
    </row>
    <row r="13015" spans="3:4">
      <c r="C13015" s="17">
        <v>12989</v>
      </c>
      <c r="D13015">
        <v>19078.65614327</v>
      </c>
    </row>
    <row r="13016" spans="3:4">
      <c r="C13016" s="17">
        <v>12990</v>
      </c>
      <c r="D13016">
        <v>19126.126793381001</v>
      </c>
    </row>
    <row r="13017" spans="3:4">
      <c r="C13017" s="17">
        <v>12991</v>
      </c>
      <c r="D13017">
        <v>19176.744664864302</v>
      </c>
    </row>
    <row r="13018" spans="3:4">
      <c r="C13018" s="17">
        <v>12992</v>
      </c>
      <c r="D13018">
        <v>19230.476631231799</v>
      </c>
    </row>
    <row r="13019" spans="3:4">
      <c r="C13019" s="17">
        <v>12993</v>
      </c>
      <c r="D13019">
        <v>19287.3061472999</v>
      </c>
    </row>
    <row r="13020" spans="3:4">
      <c r="C13020" s="17">
        <v>12994</v>
      </c>
      <c r="D13020">
        <v>19347.195158015398</v>
      </c>
    </row>
    <row r="13021" spans="3:4">
      <c r="C13021" s="17">
        <v>12995</v>
      </c>
      <c r="D13021">
        <v>19410.125988868698</v>
      </c>
    </row>
    <row r="13022" spans="3:4">
      <c r="C13022" s="17">
        <v>12996</v>
      </c>
      <c r="D13022">
        <v>19476.060127196899</v>
      </c>
    </row>
    <row r="13023" spans="3:4">
      <c r="C13023" s="17">
        <v>12997</v>
      </c>
      <c r="D13023">
        <v>19544.974518301198</v>
      </c>
    </row>
    <row r="13024" spans="3:4">
      <c r="C13024" s="17">
        <v>12998</v>
      </c>
      <c r="D13024">
        <v>19616.841063787499</v>
      </c>
    </row>
    <row r="13025" spans="3:4">
      <c r="C13025" s="17">
        <v>12999</v>
      </c>
      <c r="D13025">
        <v>26524.676537914402</v>
      </c>
    </row>
    <row r="13026" spans="3:4">
      <c r="C13026" s="17">
        <v>13000</v>
      </c>
      <c r="D13026">
        <v>26350.856725088299</v>
      </c>
    </row>
    <row r="13027" spans="3:4">
      <c r="C13027" s="17">
        <v>13001</v>
      </c>
      <c r="D13027">
        <v>26178.263831277302</v>
      </c>
    </row>
    <row r="13028" spans="3:4">
      <c r="C13028" s="17">
        <v>13002</v>
      </c>
      <c r="D13028">
        <v>26006.9308191573</v>
      </c>
    </row>
    <row r="13029" spans="3:4">
      <c r="C13029" s="17">
        <v>13003</v>
      </c>
      <c r="D13029">
        <v>25836.890106470899</v>
      </c>
    </row>
    <row r="13030" spans="3:4">
      <c r="C13030" s="17">
        <v>13004</v>
      </c>
      <c r="D13030">
        <v>25668.151488075298</v>
      </c>
    </row>
    <row r="13031" spans="3:4">
      <c r="C13031" s="17">
        <v>13005</v>
      </c>
      <c r="D13031">
        <v>25500.744501799501</v>
      </c>
    </row>
    <row r="13032" spans="3:4">
      <c r="C13032" s="17">
        <v>13006</v>
      </c>
      <c r="D13032">
        <v>25334.712737753998</v>
      </c>
    </row>
    <row r="13033" spans="3:4">
      <c r="C13033" s="17">
        <v>13007</v>
      </c>
      <c r="D13033">
        <v>25170.053870139702</v>
      </c>
    </row>
    <row r="13034" spans="3:4">
      <c r="C13034" s="17">
        <v>13008</v>
      </c>
      <c r="D13034">
        <v>25006.8160600345</v>
      </c>
    </row>
    <row r="13035" spans="3:4">
      <c r="C13035" s="17">
        <v>13009</v>
      </c>
      <c r="D13035">
        <v>24845.027273920201</v>
      </c>
    </row>
    <row r="13036" spans="3:4">
      <c r="C13036" s="17">
        <v>13010</v>
      </c>
      <c r="D13036">
        <v>24684.707139342801</v>
      </c>
    </row>
    <row r="13037" spans="3:4">
      <c r="C13037" s="17">
        <v>13011</v>
      </c>
      <c r="D13037">
        <v>19006.327828106001</v>
      </c>
    </row>
    <row r="13038" spans="3:4">
      <c r="C13038" s="17">
        <v>13012</v>
      </c>
      <c r="D13038">
        <v>19011.2751920025</v>
      </c>
    </row>
    <row r="13039" spans="3:4">
      <c r="C13039" s="17">
        <v>13013</v>
      </c>
      <c r="D13039">
        <v>19240.202344545502</v>
      </c>
    </row>
    <row r="13040" spans="3:4">
      <c r="C13040" s="17">
        <v>13014</v>
      </c>
      <c r="D13040">
        <v>19280.7894143499</v>
      </c>
    </row>
    <row r="13041" spans="3:4">
      <c r="C13041" s="17">
        <v>13015</v>
      </c>
      <c r="D13041">
        <v>19324.521436905299</v>
      </c>
    </row>
    <row r="13042" spans="3:4">
      <c r="C13042" s="17">
        <v>13016</v>
      </c>
      <c r="D13042">
        <v>19371.398804531302</v>
      </c>
    </row>
    <row r="13043" spans="3:4">
      <c r="C13043" s="17">
        <v>13017</v>
      </c>
      <c r="D13043">
        <v>19421.378329641298</v>
      </c>
    </row>
    <row r="13044" spans="3:4">
      <c r="C13044" s="17">
        <v>13018</v>
      </c>
      <c r="D13044">
        <v>19474.4335654405</v>
      </c>
    </row>
    <row r="13045" spans="3:4">
      <c r="C13045" s="17">
        <v>13019</v>
      </c>
      <c r="D13045">
        <v>26704.407016575999</v>
      </c>
    </row>
    <row r="13046" spans="3:4">
      <c r="C13046" s="17">
        <v>13020</v>
      </c>
      <c r="D13046">
        <v>26360.351254520101</v>
      </c>
    </row>
    <row r="13047" spans="3:4">
      <c r="C13047" s="17">
        <v>13021</v>
      </c>
      <c r="D13047">
        <v>26190.212452115498</v>
      </c>
    </row>
    <row r="13048" spans="3:4">
      <c r="C13048" s="17">
        <v>13022</v>
      </c>
      <c r="D13048">
        <v>26021.3652273228</v>
      </c>
    </row>
    <row r="13049" spans="3:4">
      <c r="C13049" s="17">
        <v>13023</v>
      </c>
      <c r="D13049">
        <v>25853.833569626098</v>
      </c>
    </row>
    <row r="13050" spans="3:4">
      <c r="C13050" s="17">
        <v>13024</v>
      </c>
      <c r="D13050">
        <v>25687.6445741508</v>
      </c>
    </row>
    <row r="13051" spans="3:4">
      <c r="C13051" s="17">
        <v>13025</v>
      </c>
      <c r="D13051">
        <v>25522.819429815001</v>
      </c>
    </row>
    <row r="13052" spans="3:4">
      <c r="C13052" s="17">
        <v>13026</v>
      </c>
      <c r="D13052">
        <v>25359.381233623099</v>
      </c>
    </row>
    <row r="13053" spans="3:4">
      <c r="C13053" s="17">
        <v>13027</v>
      </c>
      <c r="D13053">
        <v>25197.378062520002</v>
      </c>
    </row>
    <row r="13054" spans="3:4">
      <c r="C13054" s="17">
        <v>13028</v>
      </c>
      <c r="D13054">
        <v>25036.811281124399</v>
      </c>
    </row>
    <row r="13055" spans="3:4">
      <c r="C13055" s="17">
        <v>13029</v>
      </c>
      <c r="D13055">
        <v>24877.735276135099</v>
      </c>
    </row>
    <row r="13056" spans="3:4">
      <c r="C13056" s="17">
        <v>13030</v>
      </c>
      <c r="D13056">
        <v>24720.1520228277</v>
      </c>
    </row>
    <row r="13057" spans="3:4">
      <c r="C13057" s="17">
        <v>13031</v>
      </c>
      <c r="D13057">
        <v>24105.488162746999</v>
      </c>
    </row>
    <row r="13058" spans="3:4">
      <c r="C13058" s="17">
        <v>13032</v>
      </c>
      <c r="D13058">
        <v>23955.876615038898</v>
      </c>
    </row>
    <row r="13059" spans="3:4">
      <c r="C13059" s="17">
        <v>13033</v>
      </c>
      <c r="D13059">
        <v>23807.956254589</v>
      </c>
    </row>
    <row r="13060" spans="3:4">
      <c r="C13060" s="17">
        <v>13034</v>
      </c>
      <c r="D13060">
        <v>19256.370260942302</v>
      </c>
    </row>
    <row r="13061" spans="3:4">
      <c r="C13061" s="17">
        <v>13035</v>
      </c>
      <c r="D13061">
        <v>19261.241849020498</v>
      </c>
    </row>
    <row r="13062" spans="3:4">
      <c r="C13062" s="17">
        <v>13036</v>
      </c>
      <c r="D13062">
        <v>19450.292729822198</v>
      </c>
    </row>
    <row r="13063" spans="3:4">
      <c r="C13063" s="17">
        <v>13037</v>
      </c>
      <c r="D13063">
        <v>19487.239213101198</v>
      </c>
    </row>
    <row r="13064" spans="3:4">
      <c r="C13064" s="17">
        <v>13038</v>
      </c>
      <c r="D13064">
        <v>19527.312407335699</v>
      </c>
    </row>
    <row r="13065" spans="3:4">
      <c r="C13065" s="17">
        <v>13039</v>
      </c>
      <c r="D13065">
        <v>19570.5028160697</v>
      </c>
    </row>
    <row r="13066" spans="3:4">
      <c r="C13066" s="17">
        <v>13040</v>
      </c>
      <c r="D13066">
        <v>19616.782396162798</v>
      </c>
    </row>
    <row r="13067" spans="3:4">
      <c r="C13067" s="17">
        <v>13041</v>
      </c>
      <c r="D13067">
        <v>19666.1366944896</v>
      </c>
    </row>
    <row r="13068" spans="3:4">
      <c r="C13068" s="17">
        <v>13042</v>
      </c>
      <c r="D13068">
        <v>19718.545084159501</v>
      </c>
    </row>
    <row r="13069" spans="3:4">
      <c r="C13069" s="17">
        <v>13043</v>
      </c>
      <c r="D13069">
        <v>19773.969832407001</v>
      </c>
    </row>
    <row r="13070" spans="3:4">
      <c r="C13070" s="17">
        <v>13044</v>
      </c>
      <c r="D13070">
        <v>26374.590207012901</v>
      </c>
    </row>
    <row r="13071" spans="3:4">
      <c r="C13071" s="17">
        <v>13045</v>
      </c>
      <c r="D13071">
        <v>26206.930303130099</v>
      </c>
    </row>
    <row r="13072" spans="3:4">
      <c r="C13072" s="17">
        <v>13046</v>
      </c>
      <c r="D13072">
        <v>26040.591823656199</v>
      </c>
    </row>
    <row r="13073" spans="3:4">
      <c r="C13073" s="17">
        <v>13047</v>
      </c>
      <c r="D13073">
        <v>25875.6017087285</v>
      </c>
    </row>
    <row r="13074" spans="3:4">
      <c r="C13074" s="17">
        <v>13048</v>
      </c>
      <c r="D13074">
        <v>25711.9808034331</v>
      </c>
    </row>
    <row r="13075" spans="3:4">
      <c r="C13075" s="17">
        <v>13049</v>
      </c>
      <c r="D13075">
        <v>25549.760696855199</v>
      </c>
    </row>
    <row r="13076" spans="3:4">
      <c r="C13076" s="17">
        <v>13050</v>
      </c>
      <c r="D13076">
        <v>25388.966369387599</v>
      </c>
    </row>
    <row r="13077" spans="3:4">
      <c r="C13077" s="17">
        <v>13051</v>
      </c>
      <c r="D13077">
        <v>25229.626995969498</v>
      </c>
    </row>
    <row r="13078" spans="3:4">
      <c r="C13078" s="17">
        <v>13052</v>
      </c>
      <c r="D13078">
        <v>25071.764871984</v>
      </c>
    </row>
    <row r="13079" spans="3:4">
      <c r="C13079" s="17">
        <v>13053</v>
      </c>
      <c r="D13079">
        <v>24915.413699544501</v>
      </c>
    </row>
    <row r="13080" spans="3:4">
      <c r="C13080" s="17">
        <v>13054</v>
      </c>
      <c r="D13080">
        <v>24760.599755228999</v>
      </c>
    </row>
    <row r="13081" spans="3:4">
      <c r="C13081" s="17">
        <v>13055</v>
      </c>
      <c r="D13081">
        <v>24607.354447543799</v>
      </c>
    </row>
    <row r="13082" spans="3:4">
      <c r="C13082" s="17">
        <v>13056</v>
      </c>
      <c r="D13082">
        <v>24455.7105880294</v>
      </c>
    </row>
    <row r="13083" spans="3:4">
      <c r="C13083" s="17">
        <v>13057</v>
      </c>
      <c r="D13083">
        <v>24305.685782200999</v>
      </c>
    </row>
    <row r="13084" spans="3:4">
      <c r="C13084" s="17">
        <v>13058</v>
      </c>
      <c r="D13084">
        <v>24157.316580483199</v>
      </c>
    </row>
    <row r="13085" spans="3:4">
      <c r="C13085" s="17">
        <v>13059</v>
      </c>
      <c r="D13085">
        <v>24010.636571382202</v>
      </c>
    </row>
    <row r="13086" spans="3:4">
      <c r="C13086" s="17">
        <v>13060</v>
      </c>
      <c r="D13086">
        <v>23865.680074834701</v>
      </c>
    </row>
    <row r="13087" spans="3:4">
      <c r="C13087" s="17">
        <v>13061</v>
      </c>
      <c r="D13087">
        <v>19506.413188019898</v>
      </c>
    </row>
    <row r="13088" spans="3:4">
      <c r="C13088" s="17">
        <v>13062</v>
      </c>
      <c r="D13088">
        <v>19511.2217807944</v>
      </c>
    </row>
    <row r="13089" spans="3:4">
      <c r="C13089" s="17">
        <v>13063</v>
      </c>
      <c r="D13089">
        <v>19697.8806333789</v>
      </c>
    </row>
    <row r="13090" spans="3:4">
      <c r="C13090" s="17">
        <v>13064</v>
      </c>
      <c r="D13090">
        <v>19734.362225536501</v>
      </c>
    </row>
    <row r="13091" spans="3:4">
      <c r="C13091" s="17">
        <v>13065</v>
      </c>
      <c r="D13091">
        <v>19773.934124238502</v>
      </c>
    </row>
    <row r="13092" spans="3:4">
      <c r="C13092" s="17">
        <v>13066</v>
      </c>
      <c r="D13092">
        <v>19816.587753881999</v>
      </c>
    </row>
    <row r="13093" spans="3:4">
      <c r="C13093" s="17">
        <v>13067</v>
      </c>
      <c r="D13093">
        <v>19862.292343506699</v>
      </c>
    </row>
    <row r="13094" spans="3:4">
      <c r="C13094" s="17">
        <v>13068</v>
      </c>
      <c r="D13094">
        <v>19911.037695596598</v>
      </c>
    </row>
    <row r="13095" spans="3:4">
      <c r="C13095" s="17">
        <v>13069</v>
      </c>
      <c r="D13095">
        <v>19962.792023714101</v>
      </c>
    </row>
    <row r="13096" spans="3:4">
      <c r="C13096" s="17">
        <v>13070</v>
      </c>
      <c r="D13096">
        <v>20017.540127674001</v>
      </c>
    </row>
    <row r="13097" spans="3:4">
      <c r="C13097" s="17">
        <v>13071</v>
      </c>
      <c r="D13097">
        <v>20075.260210780201</v>
      </c>
    </row>
    <row r="13098" spans="3:4">
      <c r="C13098" s="17">
        <v>13072</v>
      </c>
      <c r="D13098">
        <v>26560.041254485201</v>
      </c>
    </row>
    <row r="13099" spans="3:4">
      <c r="C13099" s="17">
        <v>13073</v>
      </c>
      <c r="D13099">
        <v>26393.562337847899</v>
      </c>
    </row>
    <row r="13100" spans="3:4">
      <c r="C13100" s="17">
        <v>13074</v>
      </c>
      <c r="D13100">
        <v>26228.4032598298</v>
      </c>
    </row>
    <row r="13101" spans="3:4">
      <c r="C13101" s="17">
        <v>13075</v>
      </c>
      <c r="D13101">
        <v>26064.601410008399</v>
      </c>
    </row>
    <row r="13102" spans="3:4">
      <c r="C13102" s="17">
        <v>13076</v>
      </c>
      <c r="D13102">
        <v>25902.173750018701</v>
      </c>
    </row>
    <row r="13103" spans="3:4">
      <c r="C13103" s="17">
        <v>13077</v>
      </c>
      <c r="D13103">
        <v>25741.155059481502</v>
      </c>
    </row>
    <row r="13104" spans="3:4">
      <c r="C13104" s="17">
        <v>13078</v>
      </c>
      <c r="D13104">
        <v>25581.568522486501</v>
      </c>
    </row>
    <row r="13105" spans="3:4">
      <c r="C13105" s="17">
        <v>13079</v>
      </c>
      <c r="D13105">
        <v>25423.426781095</v>
      </c>
    </row>
    <row r="13106" spans="3:4">
      <c r="C13106" s="17">
        <v>13080</v>
      </c>
      <c r="D13106">
        <v>25266.783789877099</v>
      </c>
    </row>
    <row r="13107" spans="3:4">
      <c r="C13107" s="17">
        <v>13081</v>
      </c>
      <c r="D13107">
        <v>25111.649542726402</v>
      </c>
    </row>
    <row r="13108" spans="3:4">
      <c r="C13108" s="17">
        <v>13082</v>
      </c>
      <c r="D13108">
        <v>24958.048901753598</v>
      </c>
    </row>
    <row r="13109" spans="3:4">
      <c r="C13109" s="17">
        <v>13083</v>
      </c>
      <c r="D13109">
        <v>24806.022799528499</v>
      </c>
    </row>
    <row r="13110" spans="3:4">
      <c r="C13110" s="17">
        <v>13084</v>
      </c>
      <c r="D13110">
        <v>24655.600318488599</v>
      </c>
    </row>
    <row r="13111" spans="3:4">
      <c r="C13111" s="17">
        <v>13085</v>
      </c>
      <c r="D13111">
        <v>24506.801741011099</v>
      </c>
    </row>
    <row r="13112" spans="3:4">
      <c r="C13112" s="17">
        <v>13086</v>
      </c>
      <c r="D13112">
        <v>24359.653700167801</v>
      </c>
    </row>
    <row r="13113" spans="3:4">
      <c r="C13113" s="17">
        <v>13087</v>
      </c>
      <c r="D13113">
        <v>24214.201845514701</v>
      </c>
    </row>
    <row r="13114" spans="3:4">
      <c r="C13114" s="17">
        <v>13088</v>
      </c>
      <c r="D13114">
        <v>24070.470675399301</v>
      </c>
    </row>
    <row r="13115" spans="3:4">
      <c r="C13115" s="17">
        <v>13089</v>
      </c>
      <c r="D13115">
        <v>19945.518622662901</v>
      </c>
    </row>
    <row r="13116" spans="3:4">
      <c r="C13116" s="17">
        <v>13090</v>
      </c>
      <c r="D13116">
        <v>19981.547671618999</v>
      </c>
    </row>
    <row r="13117" spans="3:4">
      <c r="C13117" s="17">
        <v>13091</v>
      </c>
      <c r="D13117">
        <v>20020.630519681799</v>
      </c>
    </row>
    <row r="13118" spans="3:4">
      <c r="C13118" s="17">
        <v>13092</v>
      </c>
      <c r="D13118">
        <v>20062.7592725043</v>
      </c>
    </row>
    <row r="13119" spans="3:4">
      <c r="C13119" s="17">
        <v>13093</v>
      </c>
      <c r="D13119">
        <v>20107.914742686498</v>
      </c>
    </row>
    <row r="13120" spans="3:4">
      <c r="C13120" s="17">
        <v>13094</v>
      </c>
      <c r="D13120">
        <v>20156.065695863701</v>
      </c>
    </row>
    <row r="13121" spans="3:4">
      <c r="C13121" s="17">
        <v>13095</v>
      </c>
      <c r="D13121">
        <v>20207.190688081701</v>
      </c>
    </row>
    <row r="13122" spans="3:4">
      <c r="C13122" s="17">
        <v>13096</v>
      </c>
      <c r="D13122">
        <v>20261.2793546924</v>
      </c>
    </row>
    <row r="13123" spans="3:4">
      <c r="C13123" s="17">
        <v>13097</v>
      </c>
      <c r="D13123">
        <v>26746.543267270201</v>
      </c>
    </row>
    <row r="13124" spans="3:4">
      <c r="C13124" s="17">
        <v>13098</v>
      </c>
      <c r="D13124">
        <v>26581.2318305068</v>
      </c>
    </row>
    <row r="13125" spans="3:4">
      <c r="C13125" s="17">
        <v>13099</v>
      </c>
      <c r="D13125">
        <v>26417.257581751699</v>
      </c>
    </row>
    <row r="13126" spans="3:4">
      <c r="C13126" s="17">
        <v>13100</v>
      </c>
      <c r="D13126">
        <v>26254.624609375402</v>
      </c>
    </row>
    <row r="13127" spans="3:4">
      <c r="C13127" s="17">
        <v>13101</v>
      </c>
      <c r="D13127">
        <v>26093.3879151894</v>
      </c>
    </row>
    <row r="13128" spans="3:4">
      <c r="C13128" s="17">
        <v>13102</v>
      </c>
      <c r="D13128">
        <v>25933.555812629598</v>
      </c>
    </row>
    <row r="13129" spans="3:4">
      <c r="C13129" s="17">
        <v>13103</v>
      </c>
      <c r="D13129">
        <v>25775.151050067001</v>
      </c>
    </row>
    <row r="13130" spans="3:4">
      <c r="C13130" s="17">
        <v>13104</v>
      </c>
      <c r="D13130">
        <v>25618.212493236701</v>
      </c>
    </row>
    <row r="13131" spans="3:4">
      <c r="C13131" s="17">
        <v>13105</v>
      </c>
      <c r="D13131">
        <v>25462.758222307501</v>
      </c>
    </row>
    <row r="13132" spans="3:4">
      <c r="C13132" s="17">
        <v>13106</v>
      </c>
      <c r="D13132">
        <v>25308.824596890401</v>
      </c>
    </row>
    <row r="13133" spans="3:4">
      <c r="C13133" s="17">
        <v>13107</v>
      </c>
      <c r="D13133">
        <v>25156.436274270101</v>
      </c>
    </row>
    <row r="13134" spans="3:4">
      <c r="C13134" s="17">
        <v>13108</v>
      </c>
      <c r="D13134">
        <v>25005.618847727299</v>
      </c>
    </row>
    <row r="13135" spans="3:4">
      <c r="C13135" s="17">
        <v>13109</v>
      </c>
      <c r="D13135">
        <v>24856.3912877074</v>
      </c>
    </row>
    <row r="13136" spans="3:4">
      <c r="C13136" s="17">
        <v>13110</v>
      </c>
      <c r="D13136">
        <v>24708.8105024707</v>
      </c>
    </row>
    <row r="13137" spans="3:4">
      <c r="C13137" s="17">
        <v>13111</v>
      </c>
      <c r="D13137">
        <v>24562.875008830299</v>
      </c>
    </row>
    <row r="13138" spans="3:4">
      <c r="C13138" s="17">
        <v>13112</v>
      </c>
      <c r="D13138">
        <v>24418.6299427331</v>
      </c>
    </row>
    <row r="13139" spans="3:4">
      <c r="C13139" s="17">
        <v>13113</v>
      </c>
      <c r="D13139">
        <v>24276.1085541149</v>
      </c>
    </row>
    <row r="13140" spans="3:4">
      <c r="C13140" s="17">
        <v>13114</v>
      </c>
      <c r="D13140">
        <v>20193.227328138499</v>
      </c>
    </row>
    <row r="13141" spans="3:4">
      <c r="C13141" s="17">
        <v>13115</v>
      </c>
      <c r="D13141">
        <v>20228.803811147802</v>
      </c>
    </row>
    <row r="13142" spans="3:4">
      <c r="C13142" s="17">
        <v>13116</v>
      </c>
      <c r="D13142">
        <v>26769.923932669699</v>
      </c>
    </row>
    <row r="13143" spans="3:4">
      <c r="C13143" s="17">
        <v>13117</v>
      </c>
      <c r="D13143">
        <v>26607.108521548402</v>
      </c>
    </row>
    <row r="13144" spans="3:4">
      <c r="C13144" s="17">
        <v>13118</v>
      </c>
      <c r="D13144">
        <v>26445.6545952944</v>
      </c>
    </row>
    <row r="13145" spans="3:4">
      <c r="C13145" s="17">
        <v>13119</v>
      </c>
      <c r="D13145">
        <v>26285.580274498599</v>
      </c>
    </row>
    <row r="13146" spans="3:4">
      <c r="C13146" s="17">
        <v>13120</v>
      </c>
      <c r="D13146">
        <v>26126.919925181999</v>
      </c>
    </row>
    <row r="13147" spans="3:4">
      <c r="C13147" s="17">
        <v>13121</v>
      </c>
      <c r="D13147">
        <v>25813.940882861301</v>
      </c>
    </row>
    <row r="13148" spans="3:4">
      <c r="C13148" s="17">
        <v>13122</v>
      </c>
      <c r="D13148">
        <v>25659.680741401899</v>
      </c>
    </row>
    <row r="13149" spans="3:4">
      <c r="C13149" s="17">
        <v>13123</v>
      </c>
      <c r="D13149">
        <v>25506.934906613002</v>
      </c>
    </row>
    <row r="13150" spans="3:4">
      <c r="C13150" s="17">
        <v>13124</v>
      </c>
      <c r="D13150">
        <v>25355.7398433698</v>
      </c>
    </row>
    <row r="13151" spans="3:4">
      <c r="C13151" s="17">
        <v>13125</v>
      </c>
      <c r="D13151">
        <v>25206.111086217599</v>
      </c>
    </row>
    <row r="13152" spans="3:4">
      <c r="C13152" s="17">
        <v>13126</v>
      </c>
      <c r="D13152">
        <v>25058.079944804798</v>
      </c>
    </row>
    <row r="13153" spans="3:4">
      <c r="C13153" s="17">
        <v>13127</v>
      </c>
      <c r="D13153">
        <v>24911.684146624</v>
      </c>
    </row>
    <row r="13154" spans="3:4">
      <c r="C13154" s="17">
        <v>13128</v>
      </c>
      <c r="D13154">
        <v>24766.949607490398</v>
      </c>
    </row>
    <row r="13155" spans="3:4">
      <c r="C13155" s="17">
        <v>13129</v>
      </c>
      <c r="D13155">
        <v>24623.8993715488</v>
      </c>
    </row>
    <row r="13156" spans="3:4">
      <c r="C13156" s="17">
        <v>13130</v>
      </c>
      <c r="D13156">
        <v>24482.572359223999</v>
      </c>
    </row>
    <row r="13157" spans="3:4">
      <c r="C13157" s="17">
        <v>13131</v>
      </c>
      <c r="D13157">
        <v>24342.9890641108</v>
      </c>
    </row>
    <row r="13158" spans="3:4">
      <c r="C13158" s="17">
        <v>13132</v>
      </c>
      <c r="D13158">
        <v>24205.1891482502</v>
      </c>
    </row>
    <row r="13159" spans="3:4">
      <c r="C13159" s="17">
        <v>13133</v>
      </c>
      <c r="D13159">
        <v>26959.613708133402</v>
      </c>
    </row>
    <row r="13160" spans="3:4">
      <c r="C13160" s="17">
        <v>13134</v>
      </c>
      <c r="D13160">
        <v>26797.950215639899</v>
      </c>
    </row>
    <row r="13161" spans="3:4">
      <c r="C13161" s="17">
        <v>13135</v>
      </c>
      <c r="D13161">
        <v>26637.6523767619</v>
      </c>
    </row>
    <row r="13162" spans="3:4">
      <c r="C13162" s="17">
        <v>13136</v>
      </c>
      <c r="D13162">
        <v>26478.738080490599</v>
      </c>
    </row>
    <row r="13163" spans="3:4">
      <c r="C13163" s="17">
        <v>13137</v>
      </c>
      <c r="D13163">
        <v>26321.244765521202</v>
      </c>
    </row>
    <row r="13164" spans="3:4">
      <c r="C13164" s="17">
        <v>13138</v>
      </c>
      <c r="D13164">
        <v>25555.922679537802</v>
      </c>
    </row>
    <row r="13165" spans="3:4">
      <c r="C13165" s="17">
        <v>13139</v>
      </c>
      <c r="D13165">
        <v>25407.481427715698</v>
      </c>
    </row>
    <row r="13166" spans="3:4">
      <c r="C13166" s="17">
        <v>13140</v>
      </c>
      <c r="D13166">
        <v>25260.629670242899</v>
      </c>
    </row>
    <row r="13167" spans="3:4">
      <c r="C13167" s="17">
        <v>13141</v>
      </c>
      <c r="D13167">
        <v>24971.862607310199</v>
      </c>
    </row>
    <row r="13168" spans="3:4">
      <c r="C13168" s="17">
        <v>13142</v>
      </c>
      <c r="D13168">
        <v>24829.992239592899</v>
      </c>
    </row>
    <row r="13169" spans="3:4">
      <c r="C13169" s="17">
        <v>13143</v>
      </c>
      <c r="D13169">
        <v>24689.8443052109</v>
      </c>
    </row>
    <row r="13170" spans="3:4">
      <c r="C13170" s="17">
        <v>13144</v>
      </c>
      <c r="D13170">
        <v>24551.448257960801</v>
      </c>
    </row>
    <row r="13171" spans="3:4">
      <c r="C13171" s="17">
        <v>13145</v>
      </c>
      <c r="D13171">
        <v>24414.814730059701</v>
      </c>
    </row>
    <row r="13172" spans="3:4">
      <c r="C13172" s="17">
        <v>13146</v>
      </c>
      <c r="D13172">
        <v>27150.2890092833</v>
      </c>
    </row>
    <row r="13173" spans="3:4">
      <c r="C13173" s="17">
        <v>13147</v>
      </c>
      <c r="D13173">
        <v>26989.761640994398</v>
      </c>
    </row>
    <row r="13174" spans="3:4">
      <c r="C13174" s="17">
        <v>13148</v>
      </c>
      <c r="D13174">
        <v>26830.6057258697</v>
      </c>
    </row>
    <row r="13175" spans="3:4">
      <c r="C13175" s="17">
        <v>13149</v>
      </c>
      <c r="D13175">
        <v>26672.849266655699</v>
      </c>
    </row>
    <row r="13176" spans="3:4">
      <c r="C13176" s="17">
        <v>13150</v>
      </c>
      <c r="D13176">
        <v>26516.508241776799</v>
      </c>
    </row>
    <row r="13177" spans="3:4">
      <c r="C13177" s="17">
        <v>13151</v>
      </c>
      <c r="D13177">
        <v>26056.252017268402</v>
      </c>
    </row>
    <row r="13178" spans="3:4">
      <c r="C13178" s="17">
        <v>13152</v>
      </c>
      <c r="D13178">
        <v>25905.843207202801</v>
      </c>
    </row>
    <row r="13179" spans="3:4">
      <c r="C13179" s="17">
        <v>13153</v>
      </c>
      <c r="D13179">
        <v>25756.988633016299</v>
      </c>
    </row>
    <row r="13180" spans="3:4">
      <c r="C13180" s="17">
        <v>13154</v>
      </c>
      <c r="D13180">
        <v>25609.703005595002</v>
      </c>
    </row>
    <row r="13181" spans="3:4">
      <c r="C13181" s="17">
        <v>13155</v>
      </c>
      <c r="D13181">
        <v>25464.026044299801</v>
      </c>
    </row>
    <row r="13182" spans="3:4">
      <c r="C13182" s="17">
        <v>13156</v>
      </c>
      <c r="D13182">
        <v>25319.976125764599</v>
      </c>
    </row>
    <row r="13183" spans="3:4">
      <c r="C13183" s="17">
        <v>13157</v>
      </c>
      <c r="D13183">
        <v>25177.5905432564</v>
      </c>
    </row>
    <row r="13184" spans="3:4">
      <c r="C13184" s="17">
        <v>13158</v>
      </c>
      <c r="D13184">
        <v>25036.894700724701</v>
      </c>
    </row>
    <row r="13185" spans="3:4">
      <c r="C13185" s="17">
        <v>13159</v>
      </c>
      <c r="D13185">
        <v>24897.901291860901</v>
      </c>
    </row>
    <row r="13186" spans="3:4">
      <c r="C13186" s="17">
        <v>13160</v>
      </c>
      <c r="D13186">
        <v>24760.667593862301</v>
      </c>
    </row>
    <row r="13187" spans="3:4">
      <c r="C13187" s="17">
        <v>13161</v>
      </c>
      <c r="D13187">
        <v>24625.203791922999</v>
      </c>
    </row>
    <row r="13188" spans="3:4">
      <c r="C13188" s="17">
        <v>13162</v>
      </c>
      <c r="D13188">
        <v>27182.515511679401</v>
      </c>
    </row>
    <row r="13189" spans="3:4">
      <c r="C13189" s="17">
        <v>13163</v>
      </c>
      <c r="D13189">
        <v>27024.497516873598</v>
      </c>
    </row>
    <row r="13190" spans="3:4">
      <c r="C13190" s="17">
        <v>13164</v>
      </c>
      <c r="D13190">
        <v>26867.8788932034</v>
      </c>
    </row>
    <row r="13191" spans="3:4">
      <c r="C13191" s="17">
        <v>13165</v>
      </c>
      <c r="D13191">
        <v>26712.6786520977</v>
      </c>
    </row>
    <row r="13192" spans="3:4">
      <c r="C13192" s="17">
        <v>13166</v>
      </c>
      <c r="D13192">
        <v>26558.927428499701</v>
      </c>
    </row>
    <row r="13193" spans="3:4">
      <c r="C13193" s="17">
        <v>13167</v>
      </c>
      <c r="D13193">
        <v>26406.647982442799</v>
      </c>
    </row>
    <row r="13194" spans="3:4">
      <c r="C13194" s="17">
        <v>13168</v>
      </c>
      <c r="D13194">
        <v>26255.8685184528</v>
      </c>
    </row>
    <row r="13195" spans="3:4">
      <c r="C13195" s="17">
        <v>13169</v>
      </c>
      <c r="D13195">
        <v>26106.6090990091</v>
      </c>
    </row>
    <row r="13196" spans="3:4">
      <c r="C13196" s="17">
        <v>13170</v>
      </c>
      <c r="D13196">
        <v>25958.905152264499</v>
      </c>
    </row>
    <row r="13197" spans="3:4">
      <c r="C13197" s="17">
        <v>13171</v>
      </c>
      <c r="D13197">
        <v>25812.770980565099</v>
      </c>
    </row>
    <row r="13198" spans="3:4">
      <c r="C13198" s="17">
        <v>13172</v>
      </c>
      <c r="D13198">
        <v>25668.245897061101</v>
      </c>
    </row>
    <row r="13199" spans="3:4">
      <c r="C13199" s="17">
        <v>13173</v>
      </c>
      <c r="D13199">
        <v>25525.3478108661</v>
      </c>
    </row>
    <row r="13200" spans="3:4">
      <c r="C13200" s="17">
        <v>13174</v>
      </c>
      <c r="D13200">
        <v>25384.113599245498</v>
      </c>
    </row>
    <row r="13201" spans="3:4">
      <c r="C13201" s="17">
        <v>13175</v>
      </c>
      <c r="D13201">
        <v>25244.568223379199</v>
      </c>
    </row>
    <row r="13202" spans="3:4">
      <c r="C13202" s="17">
        <v>13176</v>
      </c>
      <c r="D13202">
        <v>25106.736209840601</v>
      </c>
    </row>
    <row r="13203" spans="3:4">
      <c r="C13203" s="17">
        <v>13177</v>
      </c>
      <c r="D13203">
        <v>24970.6372013244</v>
      </c>
    </row>
    <row r="13204" spans="3:4">
      <c r="C13204" s="17">
        <v>13178</v>
      </c>
      <c r="D13204">
        <v>27376.1986236589</v>
      </c>
    </row>
    <row r="13205" spans="3:4">
      <c r="C13205" s="17">
        <v>13179</v>
      </c>
      <c r="D13205">
        <v>27219.313309784498</v>
      </c>
    </row>
    <row r="13206" spans="3:4">
      <c r="C13206" s="17">
        <v>13180</v>
      </c>
      <c r="D13206">
        <v>27063.812489633601</v>
      </c>
    </row>
    <row r="13207" spans="3:4">
      <c r="C13207" s="17">
        <v>13181</v>
      </c>
      <c r="D13207">
        <v>26909.750659421799</v>
      </c>
    </row>
    <row r="13208" spans="3:4">
      <c r="C13208" s="17">
        <v>13182</v>
      </c>
      <c r="D13208">
        <v>26757.122156568599</v>
      </c>
    </row>
    <row r="13209" spans="3:4">
      <c r="C13209" s="17">
        <v>13183</v>
      </c>
      <c r="D13209">
        <v>26605.9855505222</v>
      </c>
    </row>
    <row r="13210" spans="3:4">
      <c r="C13210" s="17">
        <v>13184</v>
      </c>
      <c r="D13210">
        <v>26456.332363235098</v>
      </c>
    </row>
    <row r="13211" spans="3:4">
      <c r="C13211" s="17">
        <v>13185</v>
      </c>
      <c r="D13211">
        <v>26308.218842380498</v>
      </c>
    </row>
    <row r="13212" spans="3:4">
      <c r="C13212" s="17">
        <v>13186</v>
      </c>
      <c r="D13212">
        <v>26161.652541355001</v>
      </c>
    </row>
    <row r="13213" spans="3:4">
      <c r="C13213" s="17">
        <v>13187</v>
      </c>
      <c r="D13213">
        <v>26016.6565332869</v>
      </c>
    </row>
    <row r="13214" spans="3:4">
      <c r="C13214" s="17">
        <v>13188</v>
      </c>
      <c r="D13214">
        <v>25873.272738029402</v>
      </c>
    </row>
    <row r="13215" spans="3:4">
      <c r="C13215" s="17">
        <v>13189</v>
      </c>
      <c r="D13215">
        <v>25731.512542835499</v>
      </c>
    </row>
    <row r="13216" spans="3:4">
      <c r="C13216" s="17">
        <v>13190</v>
      </c>
      <c r="D13216">
        <v>25591.412523495899</v>
      </c>
    </row>
    <row r="13217" spans="3:4">
      <c r="C13217" s="17">
        <v>13191</v>
      </c>
      <c r="D13217">
        <v>25453.006010611</v>
      </c>
    </row>
    <row r="13218" spans="3:4">
      <c r="C13218" s="17">
        <v>13192</v>
      </c>
      <c r="D13218">
        <v>25316.3053009301</v>
      </c>
    </row>
    <row r="13219" spans="3:4">
      <c r="C13219" s="17">
        <v>13193</v>
      </c>
      <c r="D13219">
        <v>27107.686764487298</v>
      </c>
    </row>
    <row r="13220" spans="3:4">
      <c r="C13220" s="17">
        <v>13194</v>
      </c>
      <c r="D13220">
        <v>26956.190606855998</v>
      </c>
    </row>
    <row r="13221" spans="3:4">
      <c r="C13221" s="17">
        <v>13195</v>
      </c>
      <c r="D13221">
        <v>26806.163443735401</v>
      </c>
    </row>
    <row r="13222" spans="3:4">
      <c r="C13222" s="17">
        <v>13196</v>
      </c>
      <c r="D13222">
        <v>26657.6456720471</v>
      </c>
    </row>
    <row r="13223" spans="3:4">
      <c r="C13223" s="17">
        <v>13197</v>
      </c>
      <c r="D13223">
        <v>26510.656276458802</v>
      </c>
    </row>
    <row r="13224" spans="3:4">
      <c r="C13224" s="17">
        <v>13198</v>
      </c>
      <c r="D13224">
        <v>26365.2023246112</v>
      </c>
    </row>
    <row r="13225" spans="3:4">
      <c r="C13225" s="17">
        <v>13199</v>
      </c>
      <c r="D13225">
        <v>26221.343612376601</v>
      </c>
    </row>
    <row r="13226" spans="3:4">
      <c r="C13226" s="17">
        <v>13200</v>
      </c>
      <c r="D13226">
        <v>26079.081556815501</v>
      </c>
    </row>
    <row r="13227" spans="3:4">
      <c r="C13227" s="17">
        <v>13201</v>
      </c>
      <c r="D13227">
        <v>25938.445508415301</v>
      </c>
    </row>
    <row r="13228" spans="3:4">
      <c r="C13228" s="17">
        <v>13202</v>
      </c>
      <c r="D13228">
        <v>25799.4715223987</v>
      </c>
    </row>
    <row r="13229" spans="3:4">
      <c r="C13229" s="17">
        <v>13203</v>
      </c>
      <c r="D13229">
        <v>25662.186560309801</v>
      </c>
    </row>
    <row r="13230" spans="3:4">
      <c r="C13230" s="17">
        <v>13204</v>
      </c>
      <c r="D13230">
        <v>27156.089218248999</v>
      </c>
    </row>
    <row r="13231" spans="3:4">
      <c r="C13231" s="17">
        <v>13205</v>
      </c>
      <c r="D13231">
        <v>27007.184201820099</v>
      </c>
    </row>
    <row r="13232" spans="3:4">
      <c r="C13232" s="17">
        <v>13206</v>
      </c>
      <c r="D13232">
        <v>26859.774197606701</v>
      </c>
    </row>
    <row r="13233" spans="3:4">
      <c r="C13233" s="17">
        <v>13207</v>
      </c>
      <c r="D13233">
        <v>26713.887149545499</v>
      </c>
    </row>
    <row r="13234" spans="3:4">
      <c r="C13234" s="17">
        <v>13208</v>
      </c>
      <c r="D13234">
        <v>26569.55745502</v>
      </c>
    </row>
    <row r="13235" spans="3:4">
      <c r="C13235" s="17">
        <v>13209</v>
      </c>
      <c r="D13235">
        <v>26426.8105899613</v>
      </c>
    </row>
    <row r="13236" spans="3:4">
      <c r="C13236" s="17">
        <v>13210</v>
      </c>
      <c r="D13236">
        <v>26285.6599089876</v>
      </c>
    </row>
    <row r="13237" spans="3:4">
      <c r="C13237" s="17">
        <v>13211</v>
      </c>
      <c r="D13237">
        <v>26146.134316563799</v>
      </c>
    </row>
    <row r="13238" spans="3:4">
      <c r="C13238" s="17">
        <v>13212</v>
      </c>
      <c r="D13238">
        <v>26008.278986540099</v>
      </c>
    </row>
    <row r="13239" spans="3:4">
      <c r="C13239" s="17">
        <v>13213</v>
      </c>
      <c r="D13239">
        <v>25872.089007101298</v>
      </c>
    </row>
    <row r="13240" spans="3:4">
      <c r="C13240" s="17">
        <v>13214</v>
      </c>
      <c r="D13240">
        <v>27356.824157435</v>
      </c>
    </row>
    <row r="13241" spans="3:4">
      <c r="C13241" s="17">
        <v>13215</v>
      </c>
      <c r="D13241">
        <v>26917.917920203599</v>
      </c>
    </row>
    <row r="13242" spans="3:4">
      <c r="C13242" s="17">
        <v>13216</v>
      </c>
      <c r="D13242">
        <v>26774.687418543599</v>
      </c>
    </row>
    <row r="13243" spans="3:4">
      <c r="C13243" s="17">
        <v>13217</v>
      </c>
      <c r="D13243">
        <v>26633.039414085299</v>
      </c>
    </row>
    <row r="13244" spans="3:4">
      <c r="C13244" s="17">
        <v>13218</v>
      </c>
      <c r="D13244">
        <v>26492.986851175599</v>
      </c>
    </row>
    <row r="13245" spans="3:4">
      <c r="C13245" s="17">
        <v>13219</v>
      </c>
      <c r="D13245">
        <v>26354.558192722699</v>
      </c>
    </row>
    <row r="13246" spans="3:4">
      <c r="C13246" s="17">
        <v>13220</v>
      </c>
      <c r="D13246">
        <v>27856.228360277099</v>
      </c>
    </row>
    <row r="13247" spans="3:4">
      <c r="C13247" s="17">
        <v>13221</v>
      </c>
      <c r="D13247">
        <v>27706.561579548699</v>
      </c>
    </row>
    <row r="13248" spans="3:4">
      <c r="C13248" s="17">
        <v>13222</v>
      </c>
      <c r="D13248">
        <v>27122.718461844899</v>
      </c>
    </row>
    <row r="13249" spans="3:4">
      <c r="C13249" s="17">
        <v>13223</v>
      </c>
      <c r="D13249">
        <v>26980.5745405177</v>
      </c>
    </row>
    <row r="13250" spans="3:4">
      <c r="C13250" s="17">
        <v>13224</v>
      </c>
      <c r="D13250">
        <v>26840.0125216987</v>
      </c>
    </row>
    <row r="13251" spans="3:4">
      <c r="C13251" s="17">
        <v>13225</v>
      </c>
      <c r="D13251">
        <v>26701.044943725799</v>
      </c>
    </row>
    <row r="13252" spans="3:4">
      <c r="C13252" s="17">
        <v>13226</v>
      </c>
      <c r="D13252">
        <v>27328.274460820699</v>
      </c>
    </row>
    <row r="13253" spans="3:4">
      <c r="C13253" s="17">
        <v>13227</v>
      </c>
      <c r="D13253">
        <v>27187.2045764502</v>
      </c>
    </row>
    <row r="13254" spans="3:4">
      <c r="C13254" s="17">
        <v>13228</v>
      </c>
      <c r="D13254">
        <v>27047.703346230301</v>
      </c>
    </row>
    <row r="13255" spans="3:4">
      <c r="C13255" s="17">
        <v>13229</v>
      </c>
      <c r="D13255">
        <v>12532.9386529562</v>
      </c>
    </row>
    <row r="13256" spans="3:4">
      <c r="C13256" s="17">
        <v>13230</v>
      </c>
      <c r="D13256">
        <v>12415.146809939501</v>
      </c>
    </row>
    <row r="13257" spans="3:4">
      <c r="C13257" s="17">
        <v>13231</v>
      </c>
      <c r="D13257">
        <v>12301.3041394601</v>
      </c>
    </row>
    <row r="13258" spans="3:4">
      <c r="C13258" s="17">
        <v>13232</v>
      </c>
      <c r="D13258">
        <v>12191.524065068301</v>
      </c>
    </row>
    <row r="13259" spans="3:4">
      <c r="C13259" s="17">
        <v>13233</v>
      </c>
      <c r="D13259">
        <v>12696.5040287474</v>
      </c>
    </row>
    <row r="13260" spans="3:4">
      <c r="C13260" s="17">
        <v>13234</v>
      </c>
      <c r="D13260">
        <v>12565.3161642426</v>
      </c>
    </row>
    <row r="13261" spans="3:4">
      <c r="C13261" s="17">
        <v>13235</v>
      </c>
      <c r="D13261">
        <v>12437.781183979399</v>
      </c>
    </row>
    <row r="13262" spans="3:4">
      <c r="C13262" s="17">
        <v>13236</v>
      </c>
      <c r="D13262">
        <v>12313.9969628092</v>
      </c>
    </row>
    <row r="13263" spans="3:4">
      <c r="C13263" s="17">
        <v>13237</v>
      </c>
      <c r="D13263">
        <v>12194.087632987899</v>
      </c>
    </row>
    <row r="13264" spans="3:4">
      <c r="C13264" s="17">
        <v>13238</v>
      </c>
      <c r="D13264">
        <v>12078.1644737101</v>
      </c>
    </row>
    <row r="13265" spans="3:4">
      <c r="C13265" s="17">
        <v>13239</v>
      </c>
      <c r="D13265">
        <v>11966.337749644499</v>
      </c>
    </row>
    <row r="13266" spans="3:4">
      <c r="C13266" s="17">
        <v>13240</v>
      </c>
      <c r="D13266">
        <v>11858.736045457499</v>
      </c>
    </row>
    <row r="13267" spans="3:4">
      <c r="C13267" s="17">
        <v>13241</v>
      </c>
      <c r="D13267">
        <v>11755.465280483901</v>
      </c>
    </row>
    <row r="13268" spans="3:4">
      <c r="C13268" s="17">
        <v>13242</v>
      </c>
      <c r="D13268">
        <v>12906.521773958</v>
      </c>
    </row>
    <row r="13269" spans="3:4">
      <c r="C13269" s="17">
        <v>13243</v>
      </c>
      <c r="D13269">
        <v>12762.805566767</v>
      </c>
    </row>
    <row r="13270" spans="3:4">
      <c r="C13270" s="17">
        <v>13244</v>
      </c>
      <c r="D13270">
        <v>12622.403805808701</v>
      </c>
    </row>
    <row r="13271" spans="3:4">
      <c r="C13271" s="17">
        <v>13245</v>
      </c>
      <c r="D13271">
        <v>12485.4373969878</v>
      </c>
    </row>
    <row r="13272" spans="3:4">
      <c r="C13272" s="17">
        <v>13246</v>
      </c>
      <c r="D13272">
        <v>12352.0112862473</v>
      </c>
    </row>
    <row r="13273" spans="3:4">
      <c r="C13273" s="17">
        <v>13247</v>
      </c>
      <c r="D13273">
        <v>12222.2477488558</v>
      </c>
    </row>
    <row r="13274" spans="3:4">
      <c r="C13274" s="17">
        <v>13248</v>
      </c>
      <c r="D13274">
        <v>12096.258341275099</v>
      </c>
    </row>
    <row r="13275" spans="3:4">
      <c r="C13275" s="17">
        <v>13249</v>
      </c>
      <c r="D13275">
        <v>11974.162113202799</v>
      </c>
    </row>
    <row r="13276" spans="3:4">
      <c r="C13276" s="17">
        <v>13250</v>
      </c>
      <c r="D13276">
        <v>11856.0889576298</v>
      </c>
    </row>
    <row r="13277" spans="3:4">
      <c r="C13277" s="17">
        <v>13251</v>
      </c>
      <c r="D13277">
        <v>11742.1575547177</v>
      </c>
    </row>
    <row r="13278" spans="3:4">
      <c r="C13278" s="17">
        <v>13252</v>
      </c>
      <c r="D13278">
        <v>11632.482526559799</v>
      </c>
    </row>
    <row r="13279" spans="3:4">
      <c r="C13279" s="17">
        <v>13253</v>
      </c>
      <c r="D13279">
        <v>11527.185280494101</v>
      </c>
    </row>
    <row r="13280" spans="3:4">
      <c r="C13280" s="17">
        <v>13254</v>
      </c>
      <c r="D13280">
        <v>11426.396854149099</v>
      </c>
    </row>
    <row r="13281" spans="3:4">
      <c r="C13281" s="17">
        <v>13255</v>
      </c>
      <c r="D13281">
        <v>13005.455866714199</v>
      </c>
    </row>
    <row r="13282" spans="3:4">
      <c r="C13282" s="17">
        <v>13256</v>
      </c>
      <c r="D13282">
        <v>12853.1204149514</v>
      </c>
    </row>
    <row r="13283" spans="3:4">
      <c r="C13283" s="17">
        <v>13257</v>
      </c>
      <c r="D13283">
        <v>12703.8772831436</v>
      </c>
    </row>
    <row r="13284" spans="3:4">
      <c r="C13284" s="17">
        <v>13258</v>
      </c>
      <c r="D13284">
        <v>12557.833314151299</v>
      </c>
    </row>
    <row r="13285" spans="3:4">
      <c r="C13285" s="17">
        <v>13259</v>
      </c>
      <c r="D13285">
        <v>12415.126153379901</v>
      </c>
    </row>
    <row r="13286" spans="3:4">
      <c r="C13286" s="17">
        <v>13260</v>
      </c>
      <c r="D13286">
        <v>12275.8381402216</v>
      </c>
    </row>
    <row r="13287" spans="3:4">
      <c r="C13287" s="17">
        <v>13261</v>
      </c>
      <c r="D13287">
        <v>12140.105617474799</v>
      </c>
    </row>
    <row r="13288" spans="3:4">
      <c r="C13288" s="17">
        <v>13262</v>
      </c>
      <c r="D13288">
        <v>12008.0554833481</v>
      </c>
    </row>
    <row r="13289" spans="3:4">
      <c r="C13289" s="17">
        <v>13263</v>
      </c>
      <c r="D13289">
        <v>11879.7948221233</v>
      </c>
    </row>
    <row r="13290" spans="3:4">
      <c r="C13290" s="17">
        <v>13264</v>
      </c>
      <c r="D13290">
        <v>11755.450792280901</v>
      </c>
    </row>
    <row r="13291" spans="3:4">
      <c r="C13291" s="17">
        <v>13265</v>
      </c>
      <c r="D13291">
        <v>11635.158522259901</v>
      </c>
    </row>
    <row r="13292" spans="3:4">
      <c r="C13292" s="17">
        <v>13266</v>
      </c>
      <c r="D13292">
        <v>11519.042218566199</v>
      </c>
    </row>
    <row r="13293" spans="3:4">
      <c r="C13293" s="17">
        <v>13267</v>
      </c>
      <c r="D13293">
        <v>11407.2151557491</v>
      </c>
    </row>
    <row r="13294" spans="3:4">
      <c r="C13294" s="17">
        <v>13268</v>
      </c>
      <c r="D13294">
        <v>11299.8291051005</v>
      </c>
    </row>
    <row r="13295" spans="3:4">
      <c r="C13295" s="17">
        <v>13269</v>
      </c>
      <c r="D13295">
        <v>11196.984394557299</v>
      </c>
    </row>
    <row r="13296" spans="3:4">
      <c r="C13296" s="17">
        <v>13270</v>
      </c>
      <c r="D13296">
        <v>12966.929478501601</v>
      </c>
    </row>
    <row r="13297" spans="3:4">
      <c r="C13297" s="17">
        <v>13271</v>
      </c>
      <c r="D13297">
        <v>12809.2501257597</v>
      </c>
    </row>
    <row r="13298" spans="3:4">
      <c r="C13298" s="17">
        <v>13272</v>
      </c>
      <c r="D13298">
        <v>12654.5529687655</v>
      </c>
    </row>
    <row r="13299" spans="3:4">
      <c r="C13299" s="17">
        <v>13273</v>
      </c>
      <c r="D13299">
        <v>12502.939957267899</v>
      </c>
    </row>
    <row r="13300" spans="3:4">
      <c r="C13300" s="17">
        <v>13274</v>
      </c>
      <c r="D13300">
        <v>12354.533355887599</v>
      </c>
    </row>
    <row r="13301" spans="3:4">
      <c r="C13301" s="17">
        <v>13275</v>
      </c>
      <c r="D13301">
        <v>12209.437808390299</v>
      </c>
    </row>
    <row r="13302" spans="3:4">
      <c r="C13302" s="17">
        <v>13276</v>
      </c>
      <c r="D13302">
        <v>12067.7762383024</v>
      </c>
    </row>
    <row r="13303" spans="3:4">
      <c r="C13303" s="17">
        <v>13277</v>
      </c>
      <c r="D13303">
        <v>11929.680033992499</v>
      </c>
    </row>
    <row r="13304" spans="3:4">
      <c r="C13304" s="17">
        <v>13278</v>
      </c>
      <c r="D13304">
        <v>11795.274363746699</v>
      </c>
    </row>
    <row r="13305" spans="3:4">
      <c r="C13305" s="17">
        <v>13279</v>
      </c>
      <c r="D13305">
        <v>11183.0086121</v>
      </c>
    </row>
    <row r="13306" spans="3:4">
      <c r="C13306" s="17">
        <v>13280</v>
      </c>
      <c r="D13306">
        <v>11073.438687821001</v>
      </c>
    </row>
    <row r="13307" spans="3:4">
      <c r="C13307" s="17">
        <v>13281</v>
      </c>
      <c r="D13307">
        <v>10968.4819426945</v>
      </c>
    </row>
    <row r="13308" spans="3:4">
      <c r="C13308" s="17">
        <v>13282</v>
      </c>
      <c r="D13308">
        <v>10868.2618554253</v>
      </c>
    </row>
    <row r="13309" spans="3:4">
      <c r="C13309" s="17">
        <v>13283</v>
      </c>
      <c r="D13309">
        <v>12937.9623361711</v>
      </c>
    </row>
    <row r="13310" spans="3:4">
      <c r="C13310" s="17">
        <v>13284</v>
      </c>
      <c r="D13310">
        <v>12775.0267375561</v>
      </c>
    </row>
    <row r="13311" spans="3:4">
      <c r="C13311" s="17">
        <v>13285</v>
      </c>
      <c r="D13311">
        <v>12614.9610504067</v>
      </c>
    </row>
    <row r="13312" spans="3:4">
      <c r="C13312" s="17">
        <v>13286</v>
      </c>
      <c r="D13312">
        <v>12457.8429238115</v>
      </c>
    </row>
    <row r="13313" spans="3:4">
      <c r="C13313" s="17">
        <v>13287</v>
      </c>
      <c r="D13313">
        <v>12303.806218596899</v>
      </c>
    </row>
    <row r="13314" spans="3:4">
      <c r="C13314" s="17">
        <v>13288</v>
      </c>
      <c r="D13314">
        <v>12152.9680462468</v>
      </c>
    </row>
    <row r="13315" spans="3:4">
      <c r="C13315" s="17">
        <v>13289</v>
      </c>
      <c r="D13315">
        <v>12005.4367155492</v>
      </c>
    </row>
    <row r="13316" spans="3:4">
      <c r="C13316" s="17">
        <v>13290</v>
      </c>
      <c r="D13316">
        <v>10959.9228442535</v>
      </c>
    </row>
    <row r="13317" spans="3:4">
      <c r="C13317" s="17">
        <v>13291</v>
      </c>
      <c r="D13317">
        <v>10848.1001236679</v>
      </c>
    </row>
    <row r="13318" spans="3:4">
      <c r="C13318" s="17">
        <v>13292</v>
      </c>
      <c r="D13318">
        <v>10740.9417847148</v>
      </c>
    </row>
    <row r="13319" spans="3:4">
      <c r="C13319" s="17">
        <v>13293</v>
      </c>
      <c r="D13319">
        <v>10638.5786450421</v>
      </c>
    </row>
    <row r="13320" spans="3:4">
      <c r="C13320" s="17">
        <v>13294</v>
      </c>
      <c r="D13320">
        <v>12918.6066988482</v>
      </c>
    </row>
    <row r="13321" spans="3:4">
      <c r="C13321" s="17">
        <v>13295</v>
      </c>
      <c r="D13321">
        <v>12750.5276898177</v>
      </c>
    </row>
    <row r="13322" spans="3:4">
      <c r="C13322" s="17">
        <v>13296</v>
      </c>
      <c r="D13322">
        <v>12585.177788605601</v>
      </c>
    </row>
    <row r="13323" spans="3:4">
      <c r="C13323" s="17">
        <v>13297</v>
      </c>
      <c r="D13323">
        <v>12422.657633488499</v>
      </c>
    </row>
    <row r="13324" spans="3:4">
      <c r="C13324" s="17">
        <v>13298</v>
      </c>
      <c r="D13324">
        <v>12263.084420958299</v>
      </c>
    </row>
    <row r="13325" spans="3:4">
      <c r="C13325" s="17">
        <v>13299</v>
      </c>
      <c r="D13325">
        <v>10738.0152782979</v>
      </c>
    </row>
    <row r="13326" spans="3:4">
      <c r="C13326" s="17">
        <v>13300</v>
      </c>
      <c r="D13326">
        <v>10623.8599407167</v>
      </c>
    </row>
    <row r="13327" spans="3:4">
      <c r="C13327" s="17">
        <v>13301</v>
      </c>
      <c r="D13327">
        <v>10514.416467152099</v>
      </c>
    </row>
    <row r="13328" spans="3:4">
      <c r="C13328" s="17">
        <v>13302</v>
      </c>
      <c r="D13328">
        <v>10409.826196514599</v>
      </c>
    </row>
    <row r="13329" spans="3:4">
      <c r="C13329" s="17">
        <v>13303</v>
      </c>
      <c r="D13329">
        <v>12735.8088606039</v>
      </c>
    </row>
    <row r="13330" spans="3:4">
      <c r="C13330" s="17">
        <v>13304</v>
      </c>
      <c r="D13330">
        <v>12565.2848694074</v>
      </c>
    </row>
    <row r="13331" spans="3:4">
      <c r="C13331" s="17">
        <v>13305</v>
      </c>
      <c r="D13331">
        <v>12397.4563621995</v>
      </c>
    </row>
    <row r="13332" spans="3:4">
      <c r="C13332" s="17">
        <v>13306</v>
      </c>
      <c r="D13332">
        <v>12232.4468232619</v>
      </c>
    </row>
    <row r="13333" spans="3:4">
      <c r="C13333" s="17">
        <v>13307</v>
      </c>
      <c r="D13333">
        <v>10517.3805326971</v>
      </c>
    </row>
    <row r="13334" spans="3:4">
      <c r="C13334" s="17">
        <v>13308</v>
      </c>
      <c r="D13334">
        <v>10400.8041033422</v>
      </c>
    </row>
    <row r="13335" spans="3:4">
      <c r="C13335" s="17">
        <v>13309</v>
      </c>
      <c r="D13335">
        <v>10288.9883893273</v>
      </c>
    </row>
    <row r="13336" spans="3:4">
      <c r="C13336" s="17">
        <v>13310</v>
      </c>
      <c r="D13336">
        <v>10182.0730928583</v>
      </c>
    </row>
    <row r="13337" spans="3:4">
      <c r="C13337" s="17">
        <v>13311</v>
      </c>
      <c r="D13337">
        <v>12730.8922931017</v>
      </c>
    </row>
    <row r="13338" spans="3:4">
      <c r="C13338" s="17">
        <v>13312</v>
      </c>
      <c r="D13338">
        <v>12555.3213344781</v>
      </c>
    </row>
    <row r="13339" spans="3:4">
      <c r="C13339" s="17">
        <v>13313</v>
      </c>
      <c r="D13339">
        <v>12382.3119563952</v>
      </c>
    </row>
    <row r="13340" spans="3:4">
      <c r="C13340" s="17">
        <v>13314</v>
      </c>
      <c r="D13340">
        <v>12211.9771698526</v>
      </c>
    </row>
    <row r="13341" spans="3:4">
      <c r="C13341" s="17">
        <v>13315</v>
      </c>
      <c r="D13341">
        <v>10179.002705479401</v>
      </c>
    </row>
    <row r="13342" spans="3:4">
      <c r="C13342" s="17">
        <v>13316</v>
      </c>
      <c r="D13342">
        <v>10064.7161013646</v>
      </c>
    </row>
    <row r="13343" spans="3:4">
      <c r="C13343" s="17">
        <v>13317</v>
      </c>
      <c r="D13343">
        <v>9955.4028726951892</v>
      </c>
    </row>
    <row r="13344" spans="3:4">
      <c r="C13344" s="17">
        <v>13318</v>
      </c>
      <c r="D13344">
        <v>9851.2212990543994</v>
      </c>
    </row>
    <row r="13345" spans="3:4">
      <c r="C13345" s="17">
        <v>13319</v>
      </c>
      <c r="D13345">
        <v>12735.793593438901</v>
      </c>
    </row>
    <row r="13346" spans="3:4">
      <c r="C13346" s="17">
        <v>13320</v>
      </c>
      <c r="D13346">
        <v>12555.314684213299</v>
      </c>
    </row>
    <row r="13347" spans="3:4">
      <c r="C13347" s="17">
        <v>13321</v>
      </c>
      <c r="D13347">
        <v>12377.261084297799</v>
      </c>
    </row>
    <row r="13348" spans="3:4">
      <c r="C13348" s="17">
        <v>13322</v>
      </c>
      <c r="D13348">
        <v>12201.7272076425</v>
      </c>
    </row>
    <row r="13349" spans="3:4">
      <c r="C13349" s="17">
        <v>13323</v>
      </c>
      <c r="D13349">
        <v>12028.8275379845</v>
      </c>
    </row>
    <row r="13350" spans="3:4">
      <c r="C13350" s="17">
        <v>13324</v>
      </c>
      <c r="D13350">
        <v>9958.5327302092392</v>
      </c>
    </row>
    <row r="13351" spans="3:4">
      <c r="C13351" s="17">
        <v>13325</v>
      </c>
      <c r="D13351">
        <v>9841.6962501375001</v>
      </c>
    </row>
    <row r="13352" spans="3:4">
      <c r="C13352" s="17">
        <v>13326</v>
      </c>
      <c r="D13352">
        <v>9729.8680517298508</v>
      </c>
    </row>
    <row r="13353" spans="3:4">
      <c r="C13353" s="17">
        <v>13327</v>
      </c>
      <c r="D13353">
        <v>9623.2554284842699</v>
      </c>
    </row>
    <row r="13354" spans="3:4">
      <c r="C13354" s="17">
        <v>13328</v>
      </c>
      <c r="D13354">
        <v>12750.509025098199</v>
      </c>
    </row>
    <row r="13355" spans="3:4">
      <c r="C13355" s="17">
        <v>13329</v>
      </c>
      <c r="D13355">
        <v>12565.2685538327</v>
      </c>
    </row>
    <row r="13356" spans="3:4">
      <c r="C13356" s="17">
        <v>13330</v>
      </c>
      <c r="D13356">
        <v>12382.304340520401</v>
      </c>
    </row>
    <row r="13357" spans="3:4">
      <c r="C13357" s="17">
        <v>13331</v>
      </c>
      <c r="D13357">
        <v>12201.7261924545</v>
      </c>
    </row>
    <row r="13358" spans="3:4">
      <c r="C13358" s="17">
        <v>13332</v>
      </c>
      <c r="D13358">
        <v>12023.6299167204</v>
      </c>
    </row>
    <row r="13359" spans="3:4">
      <c r="C13359" s="17">
        <v>13333</v>
      </c>
      <c r="D13359">
        <v>9739.5016837189305</v>
      </c>
    </row>
    <row r="13360" spans="3:4">
      <c r="C13360" s="17">
        <v>13334</v>
      </c>
      <c r="D13360">
        <v>9619.9957184240393</v>
      </c>
    </row>
    <row r="13361" spans="3:4">
      <c r="C13361" s="17">
        <v>13335</v>
      </c>
      <c r="D13361">
        <v>9505.5699233846699</v>
      </c>
    </row>
    <row r="13362" spans="3:4">
      <c r="C13362" s="17">
        <v>13336</v>
      </c>
      <c r="D13362">
        <v>9396.4053494043001</v>
      </c>
    </row>
    <row r="13363" spans="3:4">
      <c r="C13363" s="17">
        <v>13337</v>
      </c>
      <c r="D13363">
        <v>12775.0044333569</v>
      </c>
    </row>
    <row r="13364" spans="3:4">
      <c r="C13364" s="17">
        <v>13338</v>
      </c>
      <c r="D13364">
        <v>12585.152045500099</v>
      </c>
    </row>
    <row r="13365" spans="3:4">
      <c r="C13365" s="17">
        <v>13339</v>
      </c>
      <c r="D13365">
        <v>12397.445139736599</v>
      </c>
    </row>
    <row r="13366" spans="3:4">
      <c r="C13366" s="17">
        <v>13340</v>
      </c>
      <c r="D13366">
        <v>12211.966624602101</v>
      </c>
    </row>
    <row r="13367" spans="3:4">
      <c r="C13367" s="17">
        <v>13341</v>
      </c>
      <c r="D13367">
        <v>12028.819842283499</v>
      </c>
    </row>
    <row r="13368" spans="3:4">
      <c r="C13368" s="17">
        <v>13342</v>
      </c>
      <c r="D13368">
        <v>9521.9919413791504</v>
      </c>
    </row>
    <row r="13369" spans="3:4">
      <c r="C13369" s="17">
        <v>13343</v>
      </c>
      <c r="D13369">
        <v>9399.7183472634006</v>
      </c>
    </row>
    <row r="13370" spans="3:4">
      <c r="C13370" s="17">
        <v>13344</v>
      </c>
      <c r="D13370">
        <v>9282.5804390415997</v>
      </c>
    </row>
    <row r="13371" spans="3:4">
      <c r="C13371" s="17">
        <v>13345</v>
      </c>
      <c r="D13371">
        <v>9170.7594935707493</v>
      </c>
    </row>
    <row r="13372" spans="3:4">
      <c r="C13372" s="17">
        <v>13346</v>
      </c>
      <c r="D13372">
        <v>9064.4650695086893</v>
      </c>
    </row>
    <row r="13373" spans="3:4">
      <c r="C13373" s="17">
        <v>13347</v>
      </c>
      <c r="D13373">
        <v>12614.925423692401</v>
      </c>
    </row>
    <row r="13374" spans="3:4">
      <c r="C13374" s="17">
        <v>13348</v>
      </c>
      <c r="D13374">
        <v>12422.631078443001</v>
      </c>
    </row>
    <row r="13375" spans="3:4">
      <c r="C13375" s="17">
        <v>13349</v>
      </c>
      <c r="D13375">
        <v>12232.4259523566</v>
      </c>
    </row>
    <row r="13376" spans="3:4">
      <c r="C13376" s="17">
        <v>13350</v>
      </c>
      <c r="D13376">
        <v>12044.399309705999</v>
      </c>
    </row>
    <row r="13377" spans="3:4">
      <c r="C13377" s="17">
        <v>13351</v>
      </c>
      <c r="D13377">
        <v>9180.9789563009799</v>
      </c>
    </row>
    <row r="13378" spans="3:4">
      <c r="C13378" s="17">
        <v>13352</v>
      </c>
      <c r="D13378">
        <v>9061.0137100981592</v>
      </c>
    </row>
    <row r="13379" spans="3:4">
      <c r="C13379" s="17">
        <v>13353</v>
      </c>
      <c r="D13379">
        <v>8946.4240358579209</v>
      </c>
    </row>
    <row r="13380" spans="3:4">
      <c r="C13380" s="17">
        <v>13354</v>
      </c>
      <c r="D13380">
        <v>8837.4219007805805</v>
      </c>
    </row>
    <row r="13381" spans="3:4">
      <c r="C13381" s="17">
        <v>13355</v>
      </c>
      <c r="D13381">
        <v>12654.518639288</v>
      </c>
    </row>
    <row r="13382" spans="3:4">
      <c r="C13382" s="17">
        <v>13356</v>
      </c>
      <c r="D13382">
        <v>12457.8124250129</v>
      </c>
    </row>
    <row r="13383" spans="3:4">
      <c r="C13383" s="17">
        <v>13357</v>
      </c>
      <c r="D13383">
        <v>12263.0500891297</v>
      </c>
    </row>
    <row r="13384" spans="3:4">
      <c r="C13384" s="17">
        <v>13358</v>
      </c>
      <c r="D13384">
        <v>12070.3278343929</v>
      </c>
    </row>
    <row r="13385" spans="3:4">
      <c r="C13385" s="17">
        <v>13359</v>
      </c>
      <c r="D13385">
        <v>8840.9565695054498</v>
      </c>
    </row>
    <row r="13386" spans="3:4">
      <c r="C13386" s="17">
        <v>13360</v>
      </c>
      <c r="D13386">
        <v>8723.4769440399996</v>
      </c>
    </row>
    <row r="13387" spans="3:4">
      <c r="C13387" s="17">
        <v>13361</v>
      </c>
      <c r="D13387">
        <v>8611.6562520254702</v>
      </c>
    </row>
    <row r="13388" spans="3:4">
      <c r="C13388" s="17">
        <v>13362</v>
      </c>
      <c r="D13388">
        <v>8505.7222277606197</v>
      </c>
    </row>
    <row r="13389" spans="3:4">
      <c r="C13389" s="17">
        <v>13363</v>
      </c>
      <c r="D13389">
        <v>9092.1155499688593</v>
      </c>
    </row>
    <row r="13390" spans="3:4">
      <c r="C13390" s="17">
        <v>13364</v>
      </c>
      <c r="D13390">
        <v>9225.2596553124094</v>
      </c>
    </row>
    <row r="13391" spans="3:4">
      <c r="C13391" s="17">
        <v>13365</v>
      </c>
      <c r="D13391">
        <v>9803.6280346828098</v>
      </c>
    </row>
    <row r="13392" spans="3:4">
      <c r="C13392" s="17">
        <v>13366</v>
      </c>
      <c r="D13392">
        <v>9958.6801752349693</v>
      </c>
    </row>
    <row r="13393" spans="3:4">
      <c r="C13393" s="17">
        <v>13367</v>
      </c>
      <c r="D13393">
        <v>10117.5329797016</v>
      </c>
    </row>
    <row r="13394" spans="3:4">
      <c r="C13394" s="17">
        <v>13368</v>
      </c>
      <c r="D13394">
        <v>12703.8225308006</v>
      </c>
    </row>
    <row r="13395" spans="3:4">
      <c r="C13395" s="17">
        <v>13369</v>
      </c>
      <c r="D13395">
        <v>12502.893653015701</v>
      </c>
    </row>
    <row r="13396" spans="3:4">
      <c r="C13396" s="17">
        <v>13370</v>
      </c>
      <c r="D13396">
        <v>12303.7700812487</v>
      </c>
    </row>
    <row r="13397" spans="3:4">
      <c r="C13397" s="17">
        <v>13371</v>
      </c>
      <c r="D13397">
        <v>12106.534227178499</v>
      </c>
    </row>
    <row r="13398" spans="3:4">
      <c r="C13398" s="17">
        <v>13372</v>
      </c>
      <c r="D13398">
        <v>11911.279779718399</v>
      </c>
    </row>
    <row r="13399" spans="3:4">
      <c r="C13399" s="17">
        <v>13373</v>
      </c>
      <c r="D13399">
        <v>8622.5350734172698</v>
      </c>
    </row>
    <row r="13400" spans="3:4">
      <c r="C13400" s="17">
        <v>13374</v>
      </c>
      <c r="D13400">
        <v>8502.0408246469106</v>
      </c>
    </row>
    <row r="13401" spans="3:4">
      <c r="C13401" s="17">
        <v>13375</v>
      </c>
      <c r="D13401">
        <v>8387.27582199069</v>
      </c>
    </row>
    <row r="13402" spans="3:4">
      <c r="C13402" s="17">
        <v>13376</v>
      </c>
      <c r="D13402">
        <v>8278.46136877356</v>
      </c>
    </row>
    <row r="13403" spans="3:4">
      <c r="C13403" s="17">
        <v>13377</v>
      </c>
      <c r="D13403">
        <v>8175.8651430441096</v>
      </c>
    </row>
    <row r="13404" spans="3:4">
      <c r="C13404" s="17">
        <v>13378</v>
      </c>
      <c r="D13404">
        <v>8175.9380827391396</v>
      </c>
    </row>
    <row r="13405" spans="3:4">
      <c r="C13405" s="17">
        <v>13379</v>
      </c>
      <c r="D13405">
        <v>8278.5406742423893</v>
      </c>
    </row>
    <row r="13406" spans="3:4">
      <c r="C13406" s="17">
        <v>13380</v>
      </c>
      <c r="D13406">
        <v>8387.3509281973602</v>
      </c>
    </row>
    <row r="13407" spans="3:4">
      <c r="C13407" s="17">
        <v>13381</v>
      </c>
      <c r="D13407">
        <v>8502.1328864964908</v>
      </c>
    </row>
    <row r="13408" spans="3:4">
      <c r="C13408" s="17">
        <v>13382</v>
      </c>
      <c r="D13408">
        <v>8622.6334757943496</v>
      </c>
    </row>
    <row r="13409" spans="3:4">
      <c r="C13409" s="17">
        <v>13383</v>
      </c>
      <c r="D13409">
        <v>8748.6309394886193</v>
      </c>
    </row>
    <row r="13410" spans="3:4">
      <c r="C13410" s="17">
        <v>13384</v>
      </c>
      <c r="D13410">
        <v>8879.8821052468702</v>
      </c>
    </row>
    <row r="13411" spans="3:4">
      <c r="C13411" s="17">
        <v>13385</v>
      </c>
      <c r="D13411">
        <v>9016.1520544576197</v>
      </c>
    </row>
    <row r="13412" spans="3:4">
      <c r="C13412" s="17">
        <v>13386</v>
      </c>
      <c r="D13412">
        <v>9157.2315570931005</v>
      </c>
    </row>
    <row r="13413" spans="3:4">
      <c r="C13413" s="17">
        <v>13387</v>
      </c>
      <c r="D13413">
        <v>9302.8867481437701</v>
      </c>
    </row>
    <row r="13414" spans="3:4">
      <c r="C13414" s="17">
        <v>13388</v>
      </c>
      <c r="D13414">
        <v>9452.9210774327603</v>
      </c>
    </row>
    <row r="13415" spans="3:4">
      <c r="C13415" s="17">
        <v>13389</v>
      </c>
      <c r="D13415">
        <v>9607.1208477025302</v>
      </c>
    </row>
    <row r="13416" spans="3:4">
      <c r="C13416" s="17">
        <v>13390</v>
      </c>
      <c r="D13416">
        <v>9765.2910254231192</v>
      </c>
    </row>
    <row r="13417" spans="3:4">
      <c r="C13417" s="17">
        <v>13391</v>
      </c>
      <c r="D13417">
        <v>9927.2397034505193</v>
      </c>
    </row>
    <row r="13418" spans="3:4">
      <c r="C13418" s="17">
        <v>13392</v>
      </c>
      <c r="D13418">
        <v>10092.7902463138</v>
      </c>
    </row>
    <row r="13419" spans="3:4">
      <c r="C13419" s="17">
        <v>13393</v>
      </c>
      <c r="D13419">
        <v>10261.7599102188</v>
      </c>
    </row>
    <row r="13420" spans="3:4">
      <c r="C13420" s="17">
        <v>13394</v>
      </c>
      <c r="D13420">
        <v>18485.502928187401</v>
      </c>
    </row>
    <row r="13421" spans="3:4">
      <c r="C13421" s="17">
        <v>13395</v>
      </c>
      <c r="D13421">
        <v>18255.758745194998</v>
      </c>
    </row>
    <row r="13422" spans="3:4">
      <c r="C13422" s="17">
        <v>13396</v>
      </c>
      <c r="D13422">
        <v>18026.558386357301</v>
      </c>
    </row>
    <row r="13423" spans="3:4">
      <c r="C13423" s="17">
        <v>13397</v>
      </c>
      <c r="D13423">
        <v>17797.922818297</v>
      </c>
    </row>
    <row r="13424" spans="3:4">
      <c r="C13424" s="17">
        <v>13398</v>
      </c>
      <c r="D13424">
        <v>12762.7480557499</v>
      </c>
    </row>
    <row r="13425" spans="3:4">
      <c r="C13425" s="17">
        <v>13399</v>
      </c>
      <c r="D13425">
        <v>12557.783610038499</v>
      </c>
    </row>
    <row r="13426" spans="3:4">
      <c r="C13426" s="17">
        <v>13400</v>
      </c>
      <c r="D13426">
        <v>12354.479619892099</v>
      </c>
    </row>
    <row r="13427" spans="3:4">
      <c r="C13427" s="17">
        <v>13401</v>
      </c>
      <c r="D13427">
        <v>12152.9287690813</v>
      </c>
    </row>
    <row r="13428" spans="3:4">
      <c r="C13428" s="17">
        <v>13402</v>
      </c>
      <c r="D13428">
        <v>11953.192928692801</v>
      </c>
    </row>
    <row r="13429" spans="3:4">
      <c r="C13429" s="17">
        <v>13403</v>
      </c>
      <c r="D13429">
        <v>8282.2407933081504</v>
      </c>
    </row>
    <row r="13430" spans="3:4">
      <c r="C13430" s="17">
        <v>13404</v>
      </c>
      <c r="D13430">
        <v>8164.3797290375396</v>
      </c>
    </row>
    <row r="13431" spans="3:4">
      <c r="C13431" s="17">
        <v>13405</v>
      </c>
      <c r="D13431">
        <v>8052.5641437456597</v>
      </c>
    </row>
    <row r="13432" spans="3:4">
      <c r="C13432" s="17">
        <v>13406</v>
      </c>
      <c r="D13432">
        <v>7947.0420561839001</v>
      </c>
    </row>
    <row r="13433" spans="3:4">
      <c r="C13433" s="17">
        <v>13407</v>
      </c>
      <c r="D13433">
        <v>7848.0773639945401</v>
      </c>
    </row>
    <row r="13434" spans="3:4">
      <c r="C13434" s="17">
        <v>13408</v>
      </c>
      <c r="D13434">
        <v>7755.9613591530097</v>
      </c>
    </row>
    <row r="13435" spans="3:4">
      <c r="C13435" s="17">
        <v>13409</v>
      </c>
      <c r="D13435">
        <v>7848.1352953367004</v>
      </c>
    </row>
    <row r="13436" spans="3:4">
      <c r="C13436" s="17">
        <v>13410</v>
      </c>
      <c r="D13436">
        <v>7947.10836452696</v>
      </c>
    </row>
    <row r="13437" spans="3:4">
      <c r="C13437" s="17">
        <v>13411</v>
      </c>
      <c r="D13437">
        <v>8052.63820176025</v>
      </c>
    </row>
    <row r="13438" spans="3:4">
      <c r="C13438" s="17">
        <v>13412</v>
      </c>
      <c r="D13438">
        <v>8164.4604403550602</v>
      </c>
    </row>
    <row r="13439" spans="3:4">
      <c r="C13439" s="17">
        <v>13413</v>
      </c>
      <c r="D13439">
        <v>8282.3226316207292</v>
      </c>
    </row>
    <row r="13440" spans="3:4">
      <c r="C13440" s="17">
        <v>13414</v>
      </c>
      <c r="D13440">
        <v>8405.9755866372707</v>
      </c>
    </row>
    <row r="13441" spans="3:4">
      <c r="C13441" s="17">
        <v>13415</v>
      </c>
      <c r="D13441">
        <v>8535.1726074778308</v>
      </c>
    </row>
    <row r="13442" spans="3:4">
      <c r="C13442" s="17">
        <v>13416</v>
      </c>
      <c r="D13442">
        <v>8669.6538658437094</v>
      </c>
    </row>
    <row r="13443" spans="3:4">
      <c r="C13443" s="17">
        <v>13417</v>
      </c>
      <c r="D13443">
        <v>8809.1772590957098</v>
      </c>
    </row>
    <row r="13444" spans="3:4">
      <c r="C13444" s="17">
        <v>13418</v>
      </c>
      <c r="D13444">
        <v>8953.5192932438094</v>
      </c>
    </row>
    <row r="13445" spans="3:4">
      <c r="C13445" s="17">
        <v>13419</v>
      </c>
      <c r="D13445">
        <v>9102.4388497383407</v>
      </c>
    </row>
    <row r="13446" spans="3:4">
      <c r="C13446" s="17">
        <v>13420</v>
      </c>
      <c r="D13446">
        <v>9255.7205180997698</v>
      </c>
    </row>
    <row r="13447" spans="3:4">
      <c r="C13447" s="17">
        <v>13421</v>
      </c>
      <c r="D13447">
        <v>9413.1520864923295</v>
      </c>
    </row>
    <row r="13448" spans="3:4">
      <c r="C13448" s="17">
        <v>13422</v>
      </c>
      <c r="D13448">
        <v>9574.5278389753003</v>
      </c>
    </row>
    <row r="13449" spans="3:4">
      <c r="C13449" s="17"/>
    </row>
    <row r="13450" spans="3:4">
      <c r="C13450" s="17">
        <v>13423</v>
      </c>
      <c r="D13450">
        <v>9739.6462888425904</v>
      </c>
    </row>
    <row r="13451" spans="3:4">
      <c r="C13451">
        <v>13424</v>
      </c>
      <c r="D13451">
        <v>9908.3238811744795</v>
      </c>
    </row>
    <row r="13452" spans="3:4">
      <c r="C13452" s="17">
        <v>13425</v>
      </c>
      <c r="D13452">
        <v>10080.386798359301</v>
      </c>
    </row>
    <row r="13453" spans="3:4">
      <c r="C13453" s="17">
        <v>13426</v>
      </c>
      <c r="D13453">
        <v>10255.6645920765</v>
      </c>
    </row>
    <row r="13454" spans="3:4">
      <c r="C13454" s="17">
        <v>13427</v>
      </c>
      <c r="D13454">
        <v>20018.438088516701</v>
      </c>
    </row>
    <row r="13455" spans="3:4">
      <c r="C13455" s="17">
        <v>13428</v>
      </c>
      <c r="D13455">
        <v>19317.459853805602</v>
      </c>
    </row>
    <row r="13456" spans="3:4">
      <c r="C13456" s="17">
        <v>13429</v>
      </c>
      <c r="D13456">
        <v>19084.626106002899</v>
      </c>
    </row>
    <row r="13457" spans="3:4">
      <c r="C13457" s="17">
        <v>13430</v>
      </c>
      <c r="D13457">
        <v>18852.2365302896</v>
      </c>
    </row>
    <row r="13458" spans="3:4">
      <c r="C13458" s="17">
        <v>13431</v>
      </c>
      <c r="D13458">
        <v>18620.3077152394</v>
      </c>
    </row>
    <row r="13459" spans="3:4">
      <c r="C13459" s="17">
        <v>13432</v>
      </c>
      <c r="D13459">
        <v>18388.848005408701</v>
      </c>
    </row>
    <row r="13460" spans="3:4">
      <c r="C13460" s="17">
        <v>13433</v>
      </c>
      <c r="D13460">
        <v>18157.8858332214</v>
      </c>
    </row>
    <row r="13461" spans="3:4">
      <c r="C13461" s="17">
        <v>13434</v>
      </c>
      <c r="D13461">
        <v>17927.433816243902</v>
      </c>
    </row>
    <row r="13462" spans="3:4">
      <c r="C13462" s="17">
        <v>13435</v>
      </c>
      <c r="D13462">
        <v>17697.508030363399</v>
      </c>
    </row>
    <row r="13463" spans="3:4">
      <c r="C13463" s="17">
        <v>13436</v>
      </c>
      <c r="D13463">
        <v>17468.143792316401</v>
      </c>
    </row>
    <row r="13464" spans="3:4">
      <c r="C13464" s="17">
        <v>13437</v>
      </c>
      <c r="D13464">
        <v>17239.348831097399</v>
      </c>
    </row>
    <row r="13465" spans="3:4">
      <c r="C13465" s="17">
        <v>13438</v>
      </c>
      <c r="D13465">
        <v>12831.150219704999</v>
      </c>
    </row>
    <row r="13466" spans="3:4">
      <c r="C13466" s="17">
        <v>13439</v>
      </c>
      <c r="D13466">
        <v>12622.345024729901</v>
      </c>
    </row>
    <row r="13467" spans="3:4">
      <c r="C13467" s="17">
        <v>13440</v>
      </c>
      <c r="D13467">
        <v>12415.0627177185</v>
      </c>
    </row>
    <row r="13468" spans="3:4">
      <c r="C13468" s="17">
        <v>13441</v>
      </c>
      <c r="D13468">
        <v>12209.386857043301</v>
      </c>
    </row>
    <row r="13469" spans="3:4">
      <c r="C13469" s="17">
        <v>13442</v>
      </c>
      <c r="D13469">
        <v>12005.3891689884</v>
      </c>
    </row>
    <row r="13470" spans="3:4">
      <c r="C13470" s="17">
        <v>13443</v>
      </c>
      <c r="D13470">
        <v>7943.1008519506804</v>
      </c>
    </row>
    <row r="13471" spans="3:4">
      <c r="C13471" s="17">
        <v>13444</v>
      </c>
      <c r="D13471">
        <v>7828.1252879277099</v>
      </c>
    </row>
    <row r="13472" spans="3:4">
      <c r="C13472" s="17">
        <v>13445</v>
      </c>
      <c r="D13472">
        <v>7719.5361435899604</v>
      </c>
    </row>
    <row r="13473" spans="3:4">
      <c r="C13473" s="17">
        <v>13446</v>
      </c>
      <c r="D13473">
        <v>7617.6165111954497</v>
      </c>
    </row>
    <row r="13474" spans="3:4">
      <c r="C13474" s="17">
        <v>13447</v>
      </c>
      <c r="D13474">
        <v>7434.8881308566997</v>
      </c>
    </row>
    <row r="13475" spans="3:4">
      <c r="C13475" s="17">
        <v>13448</v>
      </c>
      <c r="D13475">
        <v>7522.68031435169</v>
      </c>
    </row>
    <row r="13476" spans="3:4">
      <c r="C13476" s="17">
        <v>13449</v>
      </c>
      <c r="D13476">
        <v>7617.6676597346104</v>
      </c>
    </row>
    <row r="13477" spans="3:4">
      <c r="C13477" s="17">
        <v>13450</v>
      </c>
      <c r="D13477">
        <v>7719.6071098026496</v>
      </c>
    </row>
    <row r="13478" spans="3:4">
      <c r="C13478" s="17">
        <v>13451</v>
      </c>
      <c r="D13478">
        <v>7828.1949084599801</v>
      </c>
    </row>
    <row r="13479" spans="3:4">
      <c r="C13479" s="17">
        <v>13452</v>
      </c>
      <c r="D13479">
        <v>7943.1782063956898</v>
      </c>
    </row>
    <row r="13480" spans="3:4">
      <c r="C13480" s="17">
        <v>13453</v>
      </c>
      <c r="D13480">
        <v>8064.2833623653096</v>
      </c>
    </row>
    <row r="13481" spans="3:4">
      <c r="C13481" s="17">
        <v>13454</v>
      </c>
      <c r="D13481">
        <v>8191.23180461833</v>
      </c>
    </row>
    <row r="13482" spans="3:4">
      <c r="C13482" s="17">
        <v>13455</v>
      </c>
      <c r="D13482">
        <v>8323.7508884499002</v>
      </c>
    </row>
    <row r="13483" spans="3:4">
      <c r="C13483" s="17">
        <v>13456</v>
      </c>
      <c r="D13483">
        <v>8461.5936191744495</v>
      </c>
    </row>
    <row r="13484" spans="3:4">
      <c r="C13484" s="17">
        <v>13457</v>
      </c>
      <c r="D13484">
        <v>8604.49530449146</v>
      </c>
    </row>
    <row r="13485" spans="3:4">
      <c r="C13485" s="17">
        <v>13458</v>
      </c>
      <c r="D13485">
        <v>8752.21127182696</v>
      </c>
    </row>
    <row r="13486" spans="3:4">
      <c r="C13486" s="17">
        <v>13459</v>
      </c>
      <c r="D13486">
        <v>8904.4989980584996</v>
      </c>
    </row>
    <row r="13487" spans="3:4">
      <c r="C13487" s="17">
        <v>13460</v>
      </c>
      <c r="D13487">
        <v>9061.1304030306801</v>
      </c>
    </row>
    <row r="13488" spans="3:4">
      <c r="C13488" s="17">
        <v>13461</v>
      </c>
      <c r="D13488">
        <v>9221.8819090694196</v>
      </c>
    </row>
    <row r="13489" spans="3:4">
      <c r="C13489" s="17">
        <v>13462</v>
      </c>
      <c r="D13489">
        <v>9386.5507142533897</v>
      </c>
    </row>
    <row r="13490" spans="3:4">
      <c r="C13490" s="17">
        <v>13463</v>
      </c>
      <c r="D13490">
        <v>9554.9190083358808</v>
      </c>
    </row>
    <row r="13491" spans="3:4">
      <c r="C13491" s="17">
        <v>13464</v>
      </c>
      <c r="D13491">
        <v>9726.8015939962206</v>
      </c>
    </row>
    <row r="13492" spans="3:4">
      <c r="C13492" s="17">
        <v>13465</v>
      </c>
      <c r="D13492">
        <v>9902.0201167732794</v>
      </c>
    </row>
    <row r="13493" spans="3:4">
      <c r="C13493" s="17">
        <v>13466</v>
      </c>
      <c r="D13493">
        <v>10080.392593937</v>
      </c>
    </row>
    <row r="13494" spans="3:4">
      <c r="C13494" s="17">
        <v>13467</v>
      </c>
      <c r="D13494">
        <v>20403.5904867473</v>
      </c>
    </row>
    <row r="13495" spans="3:4">
      <c r="C13495" s="17">
        <v>13468</v>
      </c>
      <c r="D13495">
        <v>20167.8005016303</v>
      </c>
    </row>
    <row r="13496" spans="3:4">
      <c r="C13496" s="17">
        <v>13469</v>
      </c>
      <c r="D13496">
        <v>19932.3576123983</v>
      </c>
    </row>
    <row r="13497" spans="3:4">
      <c r="C13497" s="17">
        <v>13470</v>
      </c>
      <c r="D13497">
        <v>19697.272400368402</v>
      </c>
    </row>
    <row r="13498" spans="3:4">
      <c r="C13498" s="17">
        <v>13471</v>
      </c>
      <c r="D13498">
        <v>19462.563239839099</v>
      </c>
    </row>
    <row r="13499" spans="3:4">
      <c r="C13499" s="17">
        <v>13472</v>
      </c>
      <c r="D13499">
        <v>19228.240324456099</v>
      </c>
    </row>
    <row r="13500" spans="3:4">
      <c r="C13500" s="17">
        <v>13473</v>
      </c>
      <c r="D13500">
        <v>18994.3126653244</v>
      </c>
    </row>
    <row r="13501" spans="3:4">
      <c r="C13501" s="17">
        <v>13474</v>
      </c>
      <c r="D13501">
        <v>18760.804061364699</v>
      </c>
    </row>
    <row r="13502" spans="3:4">
      <c r="C13502" s="17">
        <v>13475</v>
      </c>
      <c r="D13502">
        <v>18527.730314865599</v>
      </c>
    </row>
    <row r="13503" spans="3:4">
      <c r="C13503" s="17">
        <v>13476</v>
      </c>
      <c r="D13503">
        <v>18295.1042617397</v>
      </c>
    </row>
    <row r="13504" spans="3:4">
      <c r="C13504" s="17">
        <v>13477</v>
      </c>
      <c r="D13504">
        <v>18062.937949535699</v>
      </c>
    </row>
    <row r="13505" spans="3:4">
      <c r="C13505" s="17">
        <v>13478</v>
      </c>
      <c r="D13505">
        <v>17831.258535396999</v>
      </c>
    </row>
    <row r="13506" spans="3:4">
      <c r="C13506" s="17">
        <v>13479</v>
      </c>
      <c r="D13506">
        <v>17600.081295191001</v>
      </c>
    </row>
    <row r="13507" spans="3:4">
      <c r="C13507" s="17">
        <v>13480</v>
      </c>
      <c r="D13507">
        <v>17369.430182843</v>
      </c>
    </row>
    <row r="13508" spans="3:4">
      <c r="C13508" s="17">
        <v>13481</v>
      </c>
      <c r="D13508">
        <v>17139.317223249502</v>
      </c>
    </row>
    <row r="13509" spans="3:4">
      <c r="C13509" s="17">
        <v>13482</v>
      </c>
      <c r="D13509">
        <v>16909.769699862802</v>
      </c>
    </row>
    <row r="13510" spans="3:4">
      <c r="C13510" s="17">
        <v>13483</v>
      </c>
      <c r="D13510">
        <v>12696.428967157701</v>
      </c>
    </row>
    <row r="13511" spans="3:4">
      <c r="C13511" s="17">
        <v>13484</v>
      </c>
      <c r="D13511">
        <v>12485.3706601747</v>
      </c>
    </row>
    <row r="13512" spans="3:4">
      <c r="C13512" s="17">
        <v>13485</v>
      </c>
      <c r="D13512">
        <v>12275.7755788261</v>
      </c>
    </row>
    <row r="13513" spans="3:4">
      <c r="C13513" s="17">
        <v>13486</v>
      </c>
      <c r="D13513">
        <v>12067.725798539001</v>
      </c>
    </row>
    <row r="13514" spans="3:4">
      <c r="C13514" s="17">
        <v>13487</v>
      </c>
      <c r="D13514">
        <v>7605.2847309497602</v>
      </c>
    </row>
    <row r="13515" spans="3:4">
      <c r="C13515" s="17">
        <v>13488</v>
      </c>
      <c r="D13515">
        <v>7493.4673699488203</v>
      </c>
    </row>
    <row r="13516" spans="3:4">
      <c r="C13516" s="17">
        <v>13489</v>
      </c>
      <c r="D13516">
        <v>7388.4300413227102</v>
      </c>
    </row>
    <row r="13517" spans="3:4">
      <c r="C13517" s="17">
        <v>13490</v>
      </c>
      <c r="D13517">
        <v>7290.45552726603</v>
      </c>
    </row>
    <row r="13518" spans="3:4">
      <c r="C13518" s="17">
        <v>13491</v>
      </c>
      <c r="D13518">
        <v>7116.8967176630404</v>
      </c>
    </row>
    <row r="13519" spans="3:4">
      <c r="C13519" s="17">
        <v>13492</v>
      </c>
      <c r="D13519">
        <v>7199.8782266448898</v>
      </c>
    </row>
    <row r="13520" spans="3:4">
      <c r="C13520" s="17">
        <v>13493</v>
      </c>
      <c r="D13520">
        <v>7290.5016804672696</v>
      </c>
    </row>
    <row r="13521" spans="3:4">
      <c r="C13521" s="17">
        <v>13494</v>
      </c>
      <c r="D13521">
        <v>7388.4858013826297</v>
      </c>
    </row>
    <row r="13522" spans="3:4">
      <c r="C13522" s="17">
        <v>13495</v>
      </c>
      <c r="D13522">
        <v>7493.5338343242402</v>
      </c>
    </row>
    <row r="13523" spans="3:4">
      <c r="C13523" s="17">
        <v>13496</v>
      </c>
      <c r="D13523">
        <v>7605.3611539961403</v>
      </c>
    </row>
    <row r="13524" spans="3:4">
      <c r="C13524" s="17">
        <v>13497</v>
      </c>
      <c r="D13524">
        <v>7723.6534286107299</v>
      </c>
    </row>
    <row r="13525" spans="3:4">
      <c r="C13525" s="17">
        <v>13498</v>
      </c>
      <c r="D13525">
        <v>7848.1474387567696</v>
      </c>
    </row>
    <row r="13526" spans="3:4">
      <c r="C13526" s="17">
        <v>13499</v>
      </c>
      <c r="D13526">
        <v>7978.5336318612399</v>
      </c>
    </row>
    <row r="13527" spans="3:4">
      <c r="C13527" s="17">
        <v>13500</v>
      </c>
      <c r="D13527">
        <v>8114.5307980142297</v>
      </c>
    </row>
    <row r="13528" spans="3:4">
      <c r="C13528" s="17">
        <v>13501</v>
      </c>
      <c r="D13528">
        <v>8553.4772415488806</v>
      </c>
    </row>
    <row r="13529" spans="3:4">
      <c r="C13529" s="17">
        <v>13502</v>
      </c>
      <c r="D13529">
        <v>8709.23817953248</v>
      </c>
    </row>
    <row r="13530" spans="3:4">
      <c r="C13530" s="17">
        <v>13503</v>
      </c>
      <c r="D13530">
        <v>8869.3225448976591</v>
      </c>
    </row>
    <row r="13531" spans="3:4">
      <c r="C13531" s="17">
        <v>13504</v>
      </c>
      <c r="D13531">
        <v>9548.3747504885305</v>
      </c>
    </row>
    <row r="13532" spans="3:4">
      <c r="C13532" s="17">
        <v>13505</v>
      </c>
      <c r="D13532">
        <v>9726.8087273461406</v>
      </c>
    </row>
    <row r="13533" spans="3:4">
      <c r="C13533" s="17">
        <v>13506</v>
      </c>
      <c r="D13533">
        <v>9908.3367990868501</v>
      </c>
    </row>
    <row r="13534" spans="3:4">
      <c r="C13534" s="17">
        <v>13507</v>
      </c>
      <c r="D13534">
        <v>10092.799623061899</v>
      </c>
    </row>
    <row r="13535" spans="3:4">
      <c r="C13535" s="17">
        <v>13508</v>
      </c>
      <c r="D13535">
        <v>10280.0316039675</v>
      </c>
    </row>
    <row r="13536" spans="3:4">
      <c r="C13536" s="17">
        <v>13509</v>
      </c>
      <c r="D13536">
        <v>10469.895641028201</v>
      </c>
    </row>
    <row r="13537" spans="3:4">
      <c r="C13537" s="17">
        <v>13510</v>
      </c>
      <c r="D13537">
        <v>10662.2399922598</v>
      </c>
    </row>
    <row r="13538" spans="3:4">
      <c r="C13538" s="17">
        <v>13511</v>
      </c>
      <c r="D13538">
        <v>20559.278516473001</v>
      </c>
    </row>
    <row r="13539" spans="3:4">
      <c r="C13539" s="17">
        <v>13512</v>
      </c>
      <c r="D13539">
        <v>20322.218238785801</v>
      </c>
    </row>
    <row r="13540" spans="3:4">
      <c r="C13540" s="17">
        <v>13513</v>
      </c>
      <c r="D13540">
        <v>20085.472639724299</v>
      </c>
    </row>
    <row r="13541" spans="3:4">
      <c r="C13541" s="17">
        <v>13514</v>
      </c>
      <c r="D13541">
        <v>19849.056190175299</v>
      </c>
    </row>
    <row r="13542" spans="3:4">
      <c r="C13542" s="17">
        <v>13515</v>
      </c>
      <c r="D13542">
        <v>19612.972170535701</v>
      </c>
    </row>
    <row r="13543" spans="3:4">
      <c r="C13543" s="17">
        <v>13516</v>
      </c>
      <c r="D13543">
        <v>19377.238148580898</v>
      </c>
    </row>
    <row r="13544" spans="3:4">
      <c r="C13544" s="17">
        <v>13517</v>
      </c>
      <c r="D13544">
        <v>19141.870403179299</v>
      </c>
    </row>
    <row r="13545" spans="3:4">
      <c r="C13545" s="17">
        <v>13518</v>
      </c>
      <c r="D13545">
        <v>18906.877325707599</v>
      </c>
    </row>
    <row r="13546" spans="3:4">
      <c r="C13546" s="17">
        <v>13519</v>
      </c>
      <c r="D13546">
        <v>18672.276709220401</v>
      </c>
    </row>
    <row r="13547" spans="3:4">
      <c r="C13547" s="17">
        <v>13520</v>
      </c>
      <c r="D13547">
        <v>18438.0834368629</v>
      </c>
    </row>
    <row r="13548" spans="3:4">
      <c r="C13548" s="17">
        <v>13521</v>
      </c>
      <c r="D13548">
        <v>18204.302611761301</v>
      </c>
    </row>
    <row r="13549" spans="3:4">
      <c r="C13549" s="17">
        <v>13522</v>
      </c>
      <c r="D13549">
        <v>17970.971885240499</v>
      </c>
    </row>
    <row r="13550" spans="3:4">
      <c r="C13550" s="17">
        <v>13523</v>
      </c>
      <c r="D13550">
        <v>17738.0872120069</v>
      </c>
    </row>
    <row r="13551" spans="3:4">
      <c r="C13551" s="17">
        <v>13524</v>
      </c>
      <c r="D13551">
        <v>17505.683052159398</v>
      </c>
    </row>
    <row r="13552" spans="3:4">
      <c r="C13552" s="17">
        <v>13525</v>
      </c>
      <c r="D13552">
        <v>17273.767293291399</v>
      </c>
    </row>
    <row r="13553" spans="3:4">
      <c r="C13553" s="17">
        <v>13526</v>
      </c>
      <c r="D13553">
        <v>17042.362389739701</v>
      </c>
    </row>
    <row r="13554" spans="3:4">
      <c r="C13554" s="17">
        <v>13527</v>
      </c>
      <c r="D13554">
        <v>16811.499959175999</v>
      </c>
    </row>
    <row r="13555" spans="3:4">
      <c r="C13555" s="17">
        <v>13528</v>
      </c>
      <c r="D13555">
        <v>16581.188059132899</v>
      </c>
    </row>
    <row r="13556" spans="3:4">
      <c r="C13556" s="17">
        <v>13529</v>
      </c>
      <c r="D13556">
        <v>16351.4501391627</v>
      </c>
    </row>
    <row r="13557" spans="3:4">
      <c r="C13557" s="17">
        <v>13530</v>
      </c>
      <c r="D13557">
        <v>12779.875610617</v>
      </c>
    </row>
    <row r="13558" spans="3:4">
      <c r="C13558" s="17">
        <v>13531</v>
      </c>
      <c r="D13558">
        <v>12565.2438309231</v>
      </c>
    </row>
    <row r="13559" spans="3:4">
      <c r="C13559" s="17">
        <v>13532</v>
      </c>
      <c r="D13559">
        <v>12351.9438102846</v>
      </c>
    </row>
    <row r="13560" spans="3:4">
      <c r="C13560" s="17">
        <v>13533</v>
      </c>
      <c r="D13560">
        <v>12140.045136897899</v>
      </c>
    </row>
    <row r="13561" spans="3:4">
      <c r="C13561" s="17">
        <v>13534</v>
      </c>
      <c r="D13561">
        <v>7384.1899372406297</v>
      </c>
    </row>
    <row r="13562" spans="3:4">
      <c r="C13562" s="17">
        <v>13535</v>
      </c>
      <c r="D13562">
        <v>7268.97243980441</v>
      </c>
    </row>
    <row r="13563" spans="3:4">
      <c r="C13563" s="17">
        <v>13536</v>
      </c>
      <c r="D13563">
        <v>7160.6427833380103</v>
      </c>
    </row>
    <row r="13564" spans="3:4">
      <c r="C13564" s="17">
        <v>13537</v>
      </c>
      <c r="D13564">
        <v>7059.5078455821003</v>
      </c>
    </row>
    <row r="13565" spans="3:4">
      <c r="C13565" s="17">
        <v>13538</v>
      </c>
      <c r="D13565">
        <v>6965.8808695820799</v>
      </c>
    </row>
    <row r="13566" spans="3:4">
      <c r="C13566" s="17">
        <v>13539</v>
      </c>
      <c r="D13566">
        <v>6880.1138889570802</v>
      </c>
    </row>
    <row r="13567" spans="3:4">
      <c r="C13567" s="17">
        <v>13540</v>
      </c>
      <c r="D13567">
        <v>6965.9281018952797</v>
      </c>
    </row>
    <row r="13568" spans="3:4">
      <c r="C13568" s="17">
        <v>13541</v>
      </c>
      <c r="D13568">
        <v>7059.5561794118803</v>
      </c>
    </row>
    <row r="13569" spans="3:4">
      <c r="C13569" s="17">
        <v>13542</v>
      </c>
      <c r="D13569">
        <v>7160.6914991179401</v>
      </c>
    </row>
    <row r="13570" spans="3:4">
      <c r="C13570" s="17">
        <v>13543</v>
      </c>
      <c r="D13570">
        <v>7768.0625392728898</v>
      </c>
    </row>
    <row r="13571" spans="3:4">
      <c r="C13571" s="17">
        <v>13544</v>
      </c>
      <c r="D13571">
        <v>9373.2160096820207</v>
      </c>
    </row>
    <row r="13572" spans="3:4">
      <c r="C13572" s="17">
        <v>13545</v>
      </c>
      <c r="D13572">
        <v>9554.9223095753696</v>
      </c>
    </row>
    <row r="13573" spans="3:4">
      <c r="C13573" s="17">
        <v>13546</v>
      </c>
      <c r="D13573">
        <v>9739.6514320344304</v>
      </c>
    </row>
    <row r="13574" spans="3:4">
      <c r="C13574" s="17">
        <v>13547</v>
      </c>
      <c r="D13574">
        <v>9927.24979186567</v>
      </c>
    </row>
    <row r="13575" spans="3:4">
      <c r="C13575" s="17">
        <v>13548</v>
      </c>
      <c r="D13575">
        <v>10117.5507351625</v>
      </c>
    </row>
    <row r="13576" spans="3:4">
      <c r="C13576" s="17">
        <v>13549</v>
      </c>
      <c r="D13576">
        <v>10310.403848292301</v>
      </c>
    </row>
    <row r="13577" spans="3:4">
      <c r="C13577" s="17">
        <v>13550</v>
      </c>
      <c r="D13577">
        <v>10505.6694555956</v>
      </c>
    </row>
    <row r="13578" spans="3:4">
      <c r="C13578" s="17">
        <v>13551</v>
      </c>
      <c r="D13578">
        <v>10703.218562759999</v>
      </c>
    </row>
    <row r="13579" spans="3:4">
      <c r="C13579" s="17">
        <v>13552</v>
      </c>
      <c r="D13579">
        <v>10902.9200962949</v>
      </c>
    </row>
    <row r="13580" spans="3:4">
      <c r="C13580" s="17">
        <v>13553</v>
      </c>
      <c r="D13580">
        <v>20719.832785927902</v>
      </c>
    </row>
    <row r="13581" spans="3:4">
      <c r="C13581" s="17">
        <v>13554</v>
      </c>
      <c r="D13581">
        <v>20481.5802463539</v>
      </c>
    </row>
    <row r="13582" spans="3:4">
      <c r="C13582" s="17">
        <v>13555</v>
      </c>
      <c r="D13582">
        <v>20243.609666713899</v>
      </c>
    </row>
    <row r="13583" spans="3:4">
      <c r="C13583" s="17">
        <v>13556</v>
      </c>
      <c r="D13583">
        <v>20005.933479924301</v>
      </c>
    </row>
    <row r="13584" spans="3:4">
      <c r="C13584" s="17">
        <v>13557</v>
      </c>
      <c r="D13584">
        <v>19768.562246992398</v>
      </c>
    </row>
    <row r="13585" spans="3:4">
      <c r="C13585" s="17">
        <v>13558</v>
      </c>
      <c r="D13585">
        <v>19531.5049246813</v>
      </c>
    </row>
    <row r="13586" spans="3:4">
      <c r="C13586" s="17">
        <v>13559</v>
      </c>
      <c r="D13586">
        <v>19294.775309450801</v>
      </c>
    </row>
    <row r="13587" spans="3:4">
      <c r="C13587" s="17">
        <v>13560</v>
      </c>
      <c r="D13587">
        <v>19058.388829633099</v>
      </c>
    </row>
    <row r="13588" spans="3:4">
      <c r="C13588" s="17">
        <v>13561</v>
      </c>
      <c r="D13588">
        <v>18822.3583718175</v>
      </c>
    </row>
    <row r="13589" spans="3:4">
      <c r="C13589" s="17">
        <v>13562</v>
      </c>
      <c r="D13589">
        <v>18586.6854549663</v>
      </c>
    </row>
    <row r="13590" spans="3:4">
      <c r="C13590" s="17">
        <v>13563</v>
      </c>
      <c r="D13590">
        <v>18351.399514110399</v>
      </c>
    </row>
    <row r="13591" spans="3:4">
      <c r="C13591" s="17">
        <v>13564</v>
      </c>
      <c r="D13591">
        <v>17181.213936933498</v>
      </c>
    </row>
    <row r="13592" spans="3:4">
      <c r="C13592" s="17">
        <v>13565</v>
      </c>
      <c r="D13592">
        <v>16948.5503070128</v>
      </c>
    </row>
    <row r="13593" spans="3:4">
      <c r="C13593" s="17">
        <v>13566</v>
      </c>
      <c r="D13593">
        <v>16716.3828740885</v>
      </c>
    </row>
    <row r="13594" spans="3:4">
      <c r="C13594" s="17">
        <v>13567</v>
      </c>
      <c r="D13594">
        <v>16484.7418264507</v>
      </c>
    </row>
    <row r="13595" spans="3:4">
      <c r="C13595" s="17">
        <v>13568</v>
      </c>
      <c r="D13595">
        <v>16253.6496227393</v>
      </c>
    </row>
    <row r="13596" spans="3:4">
      <c r="C13596" s="17">
        <v>13569</v>
      </c>
      <c r="D13596">
        <v>16023.121989466899</v>
      </c>
    </row>
    <row r="13597" spans="3:4">
      <c r="C13597" s="17">
        <v>13570</v>
      </c>
      <c r="D13597">
        <v>15793.190573063201</v>
      </c>
    </row>
    <row r="13598" spans="3:4">
      <c r="C13598" s="17">
        <v>13571</v>
      </c>
      <c r="D13598">
        <v>12872.502633951101</v>
      </c>
    </row>
    <row r="13599" spans="3:4">
      <c r="C13599" s="17">
        <v>13572</v>
      </c>
      <c r="D13599">
        <v>12654.497264363999</v>
      </c>
    </row>
    <row r="13600" spans="3:4">
      <c r="C13600" s="17">
        <v>13573</v>
      </c>
      <c r="D13600">
        <v>12437.696964115799</v>
      </c>
    </row>
    <row r="13601" spans="3:4">
      <c r="C13601" s="17">
        <v>13574</v>
      </c>
      <c r="D13601">
        <v>12222.1758090772</v>
      </c>
    </row>
    <row r="13602" spans="3:4">
      <c r="C13602" s="17">
        <v>13575</v>
      </c>
      <c r="D13602">
        <v>12007.987179940101</v>
      </c>
    </row>
    <row r="13603" spans="3:4">
      <c r="C13603" s="17">
        <v>13576</v>
      </c>
      <c r="D13603">
        <v>7046.19905958667</v>
      </c>
    </row>
    <row r="13604" spans="3:4">
      <c r="C13604" s="17">
        <v>13577</v>
      </c>
      <c r="D13604">
        <v>6934.3900565604999</v>
      </c>
    </row>
    <row r="13605" spans="3:4">
      <c r="C13605" s="17">
        <v>13578</v>
      </c>
      <c r="D13605">
        <v>6829.9058616134498</v>
      </c>
    </row>
    <row r="13606" spans="3:4">
      <c r="C13606" s="17">
        <v>13579</v>
      </c>
      <c r="D13606">
        <v>6733.0873422398499</v>
      </c>
    </row>
    <row r="13607" spans="3:4">
      <c r="C13607" s="17">
        <v>13580</v>
      </c>
      <c r="D13607">
        <v>6644.2777992480396</v>
      </c>
    </row>
    <row r="13608" spans="3:4">
      <c r="C13608" s="17">
        <v>13581</v>
      </c>
      <c r="D13608">
        <v>6563.8308117578099</v>
      </c>
    </row>
    <row r="13609" spans="3:4">
      <c r="C13609" s="17">
        <v>13582</v>
      </c>
      <c r="D13609">
        <v>6644.3157956345003</v>
      </c>
    </row>
    <row r="13610" spans="3:4">
      <c r="C13610" s="17">
        <v>13583</v>
      </c>
      <c r="D13610">
        <v>6733.1346194450398</v>
      </c>
    </row>
    <row r="13611" spans="3:4">
      <c r="C13611" s="17">
        <v>13584</v>
      </c>
      <c r="D13611">
        <v>6829.95527329383</v>
      </c>
    </row>
    <row r="13612" spans="3:4">
      <c r="C13612" s="17">
        <v>13585</v>
      </c>
      <c r="D13612">
        <v>9386.5557182658904</v>
      </c>
    </row>
    <row r="13613" spans="3:4">
      <c r="C13613" s="17">
        <v>13586</v>
      </c>
      <c r="D13613">
        <v>9574.5386680322699</v>
      </c>
    </row>
    <row r="13614" spans="3:4">
      <c r="C13614" s="17">
        <v>13587</v>
      </c>
      <c r="D13614">
        <v>9765.3102521881992</v>
      </c>
    </row>
    <row r="13615" spans="3:4">
      <c r="C13615" s="17">
        <v>13588</v>
      </c>
      <c r="D13615">
        <v>9958.7029115050009</v>
      </c>
    </row>
    <row r="13616" spans="3:4">
      <c r="C13616" s="17">
        <v>13589</v>
      </c>
      <c r="D13616">
        <v>10154.5668114407</v>
      </c>
    </row>
    <row r="13617" spans="3:4">
      <c r="C13617" s="17">
        <v>13590</v>
      </c>
      <c r="D13617">
        <v>10352.779872400401</v>
      </c>
    </row>
    <row r="13618" spans="3:4">
      <c r="C13618" s="17">
        <v>13591</v>
      </c>
      <c r="D13618">
        <v>10553.1851737777</v>
      </c>
    </row>
    <row r="13619" spans="3:4">
      <c r="C13619" s="17">
        <v>13592</v>
      </c>
      <c r="D13619">
        <v>10755.6735412622</v>
      </c>
    </row>
    <row r="13620" spans="3:4">
      <c r="C13620" s="17">
        <v>13593</v>
      </c>
      <c r="D13620">
        <v>10960.1294671462</v>
      </c>
    </row>
    <row r="13621" spans="3:4">
      <c r="C13621" s="17">
        <v>13594</v>
      </c>
      <c r="D13621">
        <v>20645.7636958849</v>
      </c>
    </row>
    <row r="13622" spans="3:4">
      <c r="C13622" s="17">
        <v>13595</v>
      </c>
      <c r="D13622">
        <v>20406.646012329798</v>
      </c>
    </row>
    <row r="13623" spans="3:4">
      <c r="C13623" s="17">
        <v>13596</v>
      </c>
      <c r="D13623">
        <v>20167.790812093601</v>
      </c>
    </row>
    <row r="13624" spans="3:4">
      <c r="C13624" s="17">
        <v>13597</v>
      </c>
      <c r="D13624">
        <v>19929.2100507594</v>
      </c>
    </row>
    <row r="13625" spans="3:4">
      <c r="C13625" s="17">
        <v>13598</v>
      </c>
      <c r="D13625">
        <v>19452.915044973299</v>
      </c>
    </row>
    <row r="13626" spans="3:4">
      <c r="C13626" s="17">
        <v>13599</v>
      </c>
      <c r="D13626">
        <v>19215.219970238901</v>
      </c>
    </row>
    <row r="13627" spans="3:4">
      <c r="C13627" s="17">
        <v>13600</v>
      </c>
      <c r="D13627">
        <v>17091.8182856647</v>
      </c>
    </row>
    <row r="13628" spans="3:4">
      <c r="C13628" s="17">
        <v>13601</v>
      </c>
      <c r="D13628">
        <v>16857.920516989299</v>
      </c>
    </row>
    <row r="13629" spans="3:4">
      <c r="C13629" s="17">
        <v>13602</v>
      </c>
      <c r="D13629">
        <v>16624.490803226301</v>
      </c>
    </row>
    <row r="13630" spans="3:4">
      <c r="C13630" s="17">
        <v>13603</v>
      </c>
      <c r="D13630">
        <v>16391.5471230845</v>
      </c>
    </row>
    <row r="13631" spans="3:4">
      <c r="C13631" s="17">
        <v>13604</v>
      </c>
      <c r="D13631">
        <v>16159.121729886599</v>
      </c>
    </row>
    <row r="13632" spans="3:4">
      <c r="C13632" s="17">
        <v>13605</v>
      </c>
      <c r="D13632">
        <v>15927.2296150653</v>
      </c>
    </row>
    <row r="13633" spans="3:4">
      <c r="C13633" s="17">
        <v>13606</v>
      </c>
      <c r="D13633">
        <v>15695.889175492101</v>
      </c>
    </row>
    <row r="13634" spans="3:4">
      <c r="C13634" s="17">
        <v>13607</v>
      </c>
      <c r="D13634">
        <v>15465.1356821563</v>
      </c>
    </row>
    <row r="13635" spans="3:4">
      <c r="C13635" s="17">
        <v>13608</v>
      </c>
      <c r="D13635">
        <v>12974.0985668494</v>
      </c>
    </row>
    <row r="13636" spans="3:4">
      <c r="C13636" s="17">
        <v>13609</v>
      </c>
      <c r="D13636">
        <v>12752.933456971499</v>
      </c>
    </row>
    <row r="13637" spans="3:4">
      <c r="C13637" s="17">
        <v>13610</v>
      </c>
      <c r="D13637">
        <v>12532.848350517101</v>
      </c>
    </row>
    <row r="13638" spans="3:4">
      <c r="C13638" s="17">
        <v>13611</v>
      </c>
      <c r="D13638">
        <v>12313.9163414584</v>
      </c>
    </row>
    <row r="13639" spans="3:4">
      <c r="C13639" s="17">
        <v>13612</v>
      </c>
      <c r="D13639">
        <v>12096.179528357899</v>
      </c>
    </row>
    <row r="13640" spans="3:4">
      <c r="C13640" s="17">
        <v>13613</v>
      </c>
      <c r="D13640">
        <v>6709.8270866103203</v>
      </c>
    </row>
    <row r="13641" spans="3:4">
      <c r="C13641" s="17">
        <v>13614</v>
      </c>
      <c r="D13641">
        <v>6601.7799972478597</v>
      </c>
    </row>
    <row r="13642" spans="3:4">
      <c r="C13642" s="17">
        <v>13615</v>
      </c>
      <c r="D13642">
        <v>6501.5757930972604</v>
      </c>
    </row>
    <row r="13643" spans="3:4">
      <c r="C13643" s="17">
        <v>13616</v>
      </c>
      <c r="D13643">
        <v>6409.56164838529</v>
      </c>
    </row>
    <row r="13644" spans="3:4">
      <c r="C13644" s="17">
        <v>13617</v>
      </c>
      <c r="D13644">
        <v>6326.1279678405999</v>
      </c>
    </row>
    <row r="13645" spans="3:4">
      <c r="C13645" s="17">
        <v>13618</v>
      </c>
      <c r="D13645">
        <v>6409.5974805405604</v>
      </c>
    </row>
    <row r="13646" spans="3:4">
      <c r="C13646" s="17">
        <v>13619</v>
      </c>
      <c r="D13646">
        <v>6501.6155215857898</v>
      </c>
    </row>
    <row r="13647" spans="3:4">
      <c r="C13647" s="17">
        <v>13620</v>
      </c>
      <c r="D13647">
        <v>6601.8332554855697</v>
      </c>
    </row>
    <row r="13648" spans="3:4">
      <c r="C13648" s="17">
        <v>13621</v>
      </c>
      <c r="D13648">
        <v>9221.8939998057103</v>
      </c>
    </row>
    <row r="13649" spans="3:4">
      <c r="C13649" s="17">
        <v>13622</v>
      </c>
      <c r="D13649">
        <v>9413.1626337494999</v>
      </c>
    </row>
    <row r="13650" spans="3:4">
      <c r="C13650" s="17">
        <v>13623</v>
      </c>
      <c r="D13650">
        <v>9607.1398793149492</v>
      </c>
    </row>
    <row r="13651" spans="3:4">
      <c r="C13651" s="17">
        <v>13624</v>
      </c>
      <c r="D13651">
        <v>9803.6539842993498</v>
      </c>
    </row>
    <row r="13652" spans="3:4">
      <c r="C13652" s="17">
        <v>13625</v>
      </c>
      <c r="D13652">
        <v>10002.5666021822</v>
      </c>
    </row>
    <row r="13653" spans="3:4">
      <c r="C13653" s="17">
        <v>13626</v>
      </c>
      <c r="D13653">
        <v>10203.7222665954</v>
      </c>
    </row>
    <row r="13654" spans="3:4">
      <c r="C13654" s="17">
        <v>13627</v>
      </c>
      <c r="D13654">
        <v>10406.9992653271</v>
      </c>
    </row>
    <row r="13655" spans="3:4">
      <c r="C13655" s="17">
        <v>13628</v>
      </c>
      <c r="D13655">
        <v>10612.2781103411</v>
      </c>
    </row>
    <row r="13656" spans="3:4">
      <c r="C13656" s="17">
        <v>13629</v>
      </c>
      <c r="D13656">
        <v>10819.444803215099</v>
      </c>
    </row>
    <row r="13657" spans="3:4">
      <c r="C13657" s="17">
        <v>13630</v>
      </c>
      <c r="D13657">
        <v>11028.3802511087</v>
      </c>
    </row>
    <row r="13658" spans="3:4">
      <c r="C13658" s="17">
        <v>13631</v>
      </c>
      <c r="D13658">
        <v>11239.004358046301</v>
      </c>
    </row>
    <row r="13659" spans="3:4">
      <c r="C13659" s="17">
        <v>13632</v>
      </c>
      <c r="D13659">
        <v>11451.2163198406</v>
      </c>
    </row>
    <row r="13660" spans="3:4">
      <c r="C13660" s="17">
        <v>13633</v>
      </c>
      <c r="D13660">
        <v>11664.925113121501</v>
      </c>
    </row>
    <row r="13661" spans="3:4">
      <c r="C13661" s="17">
        <v>13634</v>
      </c>
      <c r="D13661">
        <v>11880.0557876694</v>
      </c>
    </row>
    <row r="13662" spans="3:4">
      <c r="C13662" s="17">
        <v>13635</v>
      </c>
      <c r="D13662">
        <v>20814.6706591334</v>
      </c>
    </row>
    <row r="13663" spans="3:4">
      <c r="C13663" s="17">
        <v>13636</v>
      </c>
      <c r="D13663">
        <v>20574.474075734299</v>
      </c>
    </row>
    <row r="13664" spans="3:4">
      <c r="C13664" s="17">
        <v>13637</v>
      </c>
      <c r="D13664">
        <v>20334.5123049582</v>
      </c>
    </row>
    <row r="13665" spans="3:4">
      <c r="C13665" s="17">
        <v>13638</v>
      </c>
      <c r="D13665">
        <v>20094.801809139601</v>
      </c>
    </row>
    <row r="13666" spans="3:4">
      <c r="C13666" s="17">
        <v>13639</v>
      </c>
      <c r="D13666">
        <v>16301.658038133601</v>
      </c>
    </row>
    <row r="13667" spans="3:4">
      <c r="C13667" s="17">
        <v>13640</v>
      </c>
      <c r="D13667">
        <v>16067.933577939601</v>
      </c>
    </row>
    <row r="13668" spans="3:4">
      <c r="C13668" s="17">
        <v>13641</v>
      </c>
      <c r="D13668">
        <v>15834.700442605201</v>
      </c>
    </row>
    <row r="13669" spans="3:4">
      <c r="C13669" s="17">
        <v>13642</v>
      </c>
      <c r="D13669">
        <v>15601.993000225701</v>
      </c>
    </row>
    <row r="13670" spans="3:4">
      <c r="C13670" s="17">
        <v>13643</v>
      </c>
      <c r="D13670">
        <v>15369.8282221885</v>
      </c>
    </row>
    <row r="13671" spans="3:4">
      <c r="C13671" s="17">
        <v>13644</v>
      </c>
      <c r="D13671">
        <v>15138.2326018325</v>
      </c>
    </row>
    <row r="13672" spans="3:4">
      <c r="C13672" s="17">
        <v>13645</v>
      </c>
      <c r="D13672">
        <v>14907.232593904801</v>
      </c>
    </row>
    <row r="13673" spans="3:4">
      <c r="C13673" s="17">
        <v>13646</v>
      </c>
      <c r="D13673">
        <v>13084.473969660399</v>
      </c>
    </row>
    <row r="13674" spans="3:4">
      <c r="C13674" s="17">
        <v>13647</v>
      </c>
      <c r="D13674">
        <v>12860.346390353399</v>
      </c>
    </row>
    <row r="13675" spans="3:4">
      <c r="C13675" s="17">
        <v>13648</v>
      </c>
      <c r="D13675">
        <v>12637.185435298799</v>
      </c>
    </row>
    <row r="13676" spans="3:4">
      <c r="C13676" s="17">
        <v>13649</v>
      </c>
      <c r="D13676">
        <v>12415.0484546269</v>
      </c>
    </row>
    <row r="13677" spans="3:4">
      <c r="C13677" s="17">
        <v>13650</v>
      </c>
      <c r="D13677">
        <v>12194.001164433301</v>
      </c>
    </row>
    <row r="13678" spans="3:4">
      <c r="C13678" s="17">
        <v>13651</v>
      </c>
      <c r="D13678">
        <v>6375.3123425025597</v>
      </c>
    </row>
    <row r="13679" spans="3:4">
      <c r="C13679" s="17">
        <v>13652</v>
      </c>
      <c r="D13679">
        <v>6271.4905469693904</v>
      </c>
    </row>
    <row r="13680" spans="3:4">
      <c r="C13680" s="17">
        <v>13653</v>
      </c>
      <c r="D13680">
        <v>6176.0392310921898</v>
      </c>
    </row>
    <row r="13681" spans="3:4">
      <c r="C13681" s="17">
        <v>13654</v>
      </c>
      <c r="D13681">
        <v>6089.3706649085098</v>
      </c>
    </row>
    <row r="13682" spans="3:4">
      <c r="C13682" s="17">
        <v>13655</v>
      </c>
      <c r="D13682">
        <v>6176.0752407117598</v>
      </c>
    </row>
    <row r="13683" spans="3:4">
      <c r="C13683" s="17">
        <v>13656</v>
      </c>
      <c r="D13683">
        <v>6271.5298902510503</v>
      </c>
    </row>
    <row r="13684" spans="3:4">
      <c r="C13684" s="17">
        <v>13657</v>
      </c>
      <c r="D13684">
        <v>6375.3661250892201</v>
      </c>
    </row>
    <row r="13685" spans="3:4">
      <c r="C13685" s="17">
        <v>13658</v>
      </c>
      <c r="D13685">
        <v>6487.1795793390102</v>
      </c>
    </row>
    <row r="13686" spans="3:4">
      <c r="C13686" s="17">
        <v>13659</v>
      </c>
      <c r="D13686">
        <v>10264.8207337771</v>
      </c>
    </row>
    <row r="13687" spans="3:4">
      <c r="C13687" s="17">
        <v>13660</v>
      </c>
      <c r="D13687">
        <v>10472.8874654022</v>
      </c>
    </row>
    <row r="13688" spans="3:4">
      <c r="C13688" s="17">
        <v>13661</v>
      </c>
      <c r="D13688">
        <v>10682.7582011215</v>
      </c>
    </row>
    <row r="13689" spans="3:4">
      <c r="C13689" s="17">
        <v>13662</v>
      </c>
      <c r="D13689">
        <v>10894.316333695901</v>
      </c>
    </row>
    <row r="13690" spans="3:4">
      <c r="C13690" s="17">
        <v>13663</v>
      </c>
      <c r="D13690">
        <v>11107.4881006619</v>
      </c>
    </row>
    <row r="13691" spans="3:4">
      <c r="C13691" s="17">
        <v>13664</v>
      </c>
      <c r="D13691">
        <v>11322.1555634217</v>
      </c>
    </row>
    <row r="13692" spans="3:4">
      <c r="C13692" s="17">
        <v>13665</v>
      </c>
      <c r="D13692">
        <v>11538.261671419699</v>
      </c>
    </row>
    <row r="13693" spans="3:4">
      <c r="C13693" s="17">
        <v>13666</v>
      </c>
      <c r="D13693">
        <v>11755.7055067041</v>
      </c>
    </row>
    <row r="13694" spans="3:4">
      <c r="C13694" s="17">
        <v>13667</v>
      </c>
      <c r="D13694">
        <v>11974.425354970001</v>
      </c>
    </row>
    <row r="13695" spans="3:4">
      <c r="C13695" s="17">
        <v>13668</v>
      </c>
      <c r="D13695">
        <v>12194.352508233</v>
      </c>
    </row>
    <row r="13696" spans="3:4">
      <c r="C13696" s="17">
        <v>13669</v>
      </c>
      <c r="D13696">
        <v>20746.9665067807</v>
      </c>
    </row>
    <row r="13697" spans="3:4">
      <c r="C13697" s="17">
        <v>13670</v>
      </c>
      <c r="D13697">
        <v>20505.979164684701</v>
      </c>
    </row>
    <row r="13698" spans="3:4">
      <c r="C13698" s="17">
        <v>13671</v>
      </c>
      <c r="D13698">
        <v>20265.211344081199</v>
      </c>
    </row>
    <row r="13699" spans="3:4">
      <c r="C13699" s="17">
        <v>13672</v>
      </c>
      <c r="D13699">
        <v>20024.670906332802</v>
      </c>
    </row>
    <row r="13700" spans="3:4">
      <c r="C13700" s="17">
        <v>13673</v>
      </c>
      <c r="D13700">
        <v>15745.603053646901</v>
      </c>
    </row>
    <row r="13701" spans="3:4">
      <c r="C13701" s="17">
        <v>13674</v>
      </c>
      <c r="D13701">
        <v>15511.5586486228</v>
      </c>
    </row>
    <row r="13702" spans="3:4">
      <c r="C13702" s="17">
        <v>13675</v>
      </c>
      <c r="D13702">
        <v>15278.019245585399</v>
      </c>
    </row>
    <row r="13703" spans="3:4">
      <c r="C13703" s="17">
        <v>13676</v>
      </c>
      <c r="D13703">
        <v>15045.010079133001</v>
      </c>
    </row>
    <row r="13704" spans="3:4">
      <c r="C13704" s="17">
        <v>13677</v>
      </c>
      <c r="D13704">
        <v>14812.556099301401</v>
      </c>
    </row>
    <row r="13705" spans="3:4">
      <c r="C13705" s="17">
        <v>13678</v>
      </c>
      <c r="D13705">
        <v>14580.6876308272</v>
      </c>
    </row>
    <row r="13706" spans="3:4">
      <c r="C13706" s="17">
        <v>13679</v>
      </c>
      <c r="D13706">
        <v>14349.423922604199</v>
      </c>
    </row>
    <row r="13707" spans="3:4">
      <c r="C13707" s="17">
        <v>13680</v>
      </c>
      <c r="D13707">
        <v>13203.399186614501</v>
      </c>
    </row>
    <row r="13708" spans="3:4">
      <c r="C13708" s="17">
        <v>13681</v>
      </c>
      <c r="D13708">
        <v>12976.503738760901</v>
      </c>
    </row>
    <row r="13709" spans="3:4">
      <c r="C13709" s="17">
        <v>13682</v>
      </c>
      <c r="D13709">
        <v>12750.478015426601</v>
      </c>
    </row>
    <row r="13710" spans="3:4">
      <c r="C13710" s="17">
        <v>13683</v>
      </c>
      <c r="D13710">
        <v>12525.359452152399</v>
      </c>
    </row>
    <row r="13711" spans="3:4">
      <c r="C13711" s="17">
        <v>13684</v>
      </c>
      <c r="D13711">
        <v>12301.2077658085</v>
      </c>
    </row>
    <row r="13712" spans="3:4">
      <c r="C13712" s="17">
        <v>13685</v>
      </c>
      <c r="D13712">
        <v>6150.6722520836302</v>
      </c>
    </row>
    <row r="13713" spans="3:4">
      <c r="C13713" s="17">
        <v>13686</v>
      </c>
      <c r="D13713">
        <v>6042.9820608697501</v>
      </c>
    </row>
    <row r="13714" spans="3:4">
      <c r="C13714" s="17">
        <v>13687</v>
      </c>
      <c r="D13714">
        <v>5943.8729935793299</v>
      </c>
    </row>
    <row r="13715" spans="3:4">
      <c r="C13715" s="17">
        <v>13688</v>
      </c>
      <c r="D13715">
        <v>5853.7684125425003</v>
      </c>
    </row>
    <row r="13716" spans="3:4">
      <c r="C13716" s="17">
        <v>13689</v>
      </c>
      <c r="D13716">
        <v>5943.9084708934697</v>
      </c>
    </row>
    <row r="13717" spans="3:4">
      <c r="C13717" s="17">
        <v>13690</v>
      </c>
      <c r="D13717">
        <v>6043.0216271139498</v>
      </c>
    </row>
    <row r="13718" spans="3:4">
      <c r="C13718" s="17">
        <v>13691</v>
      </c>
      <c r="D13718">
        <v>6150.7173905115797</v>
      </c>
    </row>
    <row r="13719" spans="3:4">
      <c r="C13719" s="17">
        <v>13692</v>
      </c>
      <c r="D13719">
        <v>6266.5389098921496</v>
      </c>
    </row>
    <row r="13720" spans="3:4">
      <c r="C13720" s="17">
        <v>13693</v>
      </c>
      <c r="D13720">
        <v>10126.83375991</v>
      </c>
    </row>
    <row r="13721" spans="3:4">
      <c r="C13721" s="17">
        <v>13694</v>
      </c>
      <c r="D13721">
        <v>10337.6681759444</v>
      </c>
    </row>
    <row r="13722" spans="3:4">
      <c r="C13722" s="17">
        <v>13695</v>
      </c>
      <c r="D13722">
        <v>10550.2296645844</v>
      </c>
    </row>
    <row r="13723" spans="3:4">
      <c r="C13723" s="17">
        <v>13696</v>
      </c>
      <c r="D13723">
        <v>10764.393713896099</v>
      </c>
    </row>
    <row r="13724" spans="3:4">
      <c r="C13724" s="17">
        <v>13697</v>
      </c>
      <c r="D13724">
        <v>10980.088711143801</v>
      </c>
    </row>
    <row r="13725" spans="3:4">
      <c r="C13725" s="17">
        <v>13698</v>
      </c>
      <c r="D13725">
        <v>11197.1998277811</v>
      </c>
    </row>
    <row r="13726" spans="3:4">
      <c r="C13726" s="17">
        <v>13699</v>
      </c>
      <c r="D13726">
        <v>11415.666614420599</v>
      </c>
    </row>
    <row r="13727" spans="3:4">
      <c r="C13727" s="17">
        <v>13700</v>
      </c>
      <c r="D13727">
        <v>11635.408227039399</v>
      </c>
    </row>
    <row r="13728" spans="3:4">
      <c r="C13728" s="17">
        <v>13701</v>
      </c>
      <c r="D13728">
        <v>11856.348291226999</v>
      </c>
    </row>
    <row r="13729" spans="3:4">
      <c r="C13729" s="17">
        <v>13702</v>
      </c>
      <c r="D13729">
        <v>12078.426324062801</v>
      </c>
    </row>
    <row r="13730" spans="3:4">
      <c r="C13730" s="17">
        <v>13703</v>
      </c>
      <c r="D13730">
        <v>12301.5753898443</v>
      </c>
    </row>
    <row r="13731" spans="3:4">
      <c r="C13731" s="17">
        <v>13704</v>
      </c>
      <c r="D13731">
        <v>20924.021208347898</v>
      </c>
    </row>
    <row r="13732" spans="3:4">
      <c r="C13732" s="17">
        <v>13705</v>
      </c>
      <c r="D13732">
        <v>20682.070779530201</v>
      </c>
    </row>
    <row r="13733" spans="3:4">
      <c r="C13733" s="17">
        <v>13706</v>
      </c>
      <c r="D13733">
        <v>20440.315357642899</v>
      </c>
    </row>
    <row r="13734" spans="3:4">
      <c r="C13734" s="17">
        <v>13707</v>
      </c>
      <c r="D13734">
        <v>20198.764393630099</v>
      </c>
    </row>
    <row r="13735" spans="3:4">
      <c r="C13735" s="17">
        <v>13708</v>
      </c>
      <c r="D13735">
        <v>15424.6470074957</v>
      </c>
    </row>
    <row r="13736" spans="3:4">
      <c r="C13736" s="17">
        <v>13709</v>
      </c>
      <c r="D13736">
        <v>15189.7709700255</v>
      </c>
    </row>
    <row r="13737" spans="3:4">
      <c r="C13737" s="17">
        <v>13710</v>
      </c>
      <c r="D13737">
        <v>14955.3830371977</v>
      </c>
    </row>
    <row r="13738" spans="3:4">
      <c r="C13738" s="17">
        <v>13711</v>
      </c>
      <c r="D13738">
        <v>14721.5172634912</v>
      </c>
    </row>
    <row r="13739" spans="3:4">
      <c r="C13739" s="17">
        <v>13712</v>
      </c>
      <c r="D13739">
        <v>14488.1915503039</v>
      </c>
    </row>
    <row r="13740" spans="3:4">
      <c r="C13740" s="17">
        <v>13713</v>
      </c>
      <c r="D13740">
        <v>14255.432340863699</v>
      </c>
    </row>
    <row r="13741" spans="3:4">
      <c r="C13741" s="17">
        <v>13714</v>
      </c>
      <c r="D13741">
        <v>14023.2663956201</v>
      </c>
    </row>
    <row r="13742" spans="3:4">
      <c r="C13742" s="17">
        <v>13715</v>
      </c>
      <c r="D13742">
        <v>13791.7252087706</v>
      </c>
    </row>
    <row r="13743" spans="3:4">
      <c r="C13743" s="17">
        <v>13716</v>
      </c>
      <c r="D13743">
        <v>13101.1863937075</v>
      </c>
    </row>
    <row r="13744" spans="3:4">
      <c r="C13744" s="17">
        <v>13717</v>
      </c>
      <c r="D13744">
        <v>12872.4891524218</v>
      </c>
    </row>
    <row r="13745" spans="3:4">
      <c r="C13745" s="17">
        <v>13718</v>
      </c>
      <c r="D13745">
        <v>12644.5996178269</v>
      </c>
    </row>
    <row r="13746" spans="3:4">
      <c r="C13746" s="17">
        <v>13719</v>
      </c>
      <c r="D13746">
        <v>12417.566541886899</v>
      </c>
    </row>
    <row r="13747" spans="3:4">
      <c r="C13747" s="17">
        <v>13720</v>
      </c>
      <c r="D13747">
        <v>5816.25741599924</v>
      </c>
    </row>
    <row r="13748" spans="3:4">
      <c r="C13748" s="17">
        <v>13721</v>
      </c>
      <c r="D13748">
        <v>5713.2167008571196</v>
      </c>
    </row>
    <row r="13749" spans="3:4">
      <c r="C13749" s="17">
        <v>13722</v>
      </c>
      <c r="D13749">
        <v>5619.4173553706496</v>
      </c>
    </row>
    <row r="13750" spans="3:4">
      <c r="C13750" s="17">
        <v>13723</v>
      </c>
      <c r="D13750">
        <v>5535.3271225489398</v>
      </c>
    </row>
    <row r="13751" spans="3:4">
      <c r="C13751" s="17">
        <v>13724</v>
      </c>
      <c r="D13751">
        <v>5816.2984749549196</v>
      </c>
    </row>
    <row r="13752" spans="3:4">
      <c r="C13752" s="17">
        <v>13725</v>
      </c>
      <c r="D13752">
        <v>5928.1128123677699</v>
      </c>
    </row>
    <row r="13753" spans="3:4">
      <c r="C13753" s="17">
        <v>13726</v>
      </c>
      <c r="D13753">
        <v>6048.2019486332401</v>
      </c>
    </row>
    <row r="13754" spans="3:4">
      <c r="C13754" s="17">
        <v>13727</v>
      </c>
      <c r="D13754">
        <v>6176.0906215579398</v>
      </c>
    </row>
    <row r="13755" spans="3:4">
      <c r="C13755" s="17">
        <v>13728</v>
      </c>
      <c r="D13755">
        <v>10422.017814147301</v>
      </c>
    </row>
    <row r="13756" spans="3:4">
      <c r="C13756" s="17">
        <v>13729</v>
      </c>
      <c r="D13756">
        <v>10638.7641107155</v>
      </c>
    </row>
    <row r="13757" spans="3:4">
      <c r="C13757" s="17">
        <v>13730</v>
      </c>
      <c r="D13757">
        <v>10856.951100214201</v>
      </c>
    </row>
    <row r="13758" spans="3:4">
      <c r="C13758" s="17">
        <v>13731</v>
      </c>
      <c r="D13758">
        <v>11076.4817265073</v>
      </c>
    </row>
    <row r="13759" spans="3:4">
      <c r="C13759" s="17">
        <v>13732</v>
      </c>
      <c r="D13759">
        <v>11297.279220484101</v>
      </c>
    </row>
    <row r="13760" spans="3:4">
      <c r="C13760" s="17">
        <v>13733</v>
      </c>
      <c r="D13760">
        <v>11519.280002411901</v>
      </c>
    </row>
    <row r="13761" spans="3:4">
      <c r="C13761" s="17">
        <v>13734</v>
      </c>
      <c r="D13761">
        <v>11742.406003215099</v>
      </c>
    </row>
    <row r="13762" spans="3:4">
      <c r="C13762" s="17">
        <v>13735</v>
      </c>
      <c r="D13762">
        <v>11966.594215105701</v>
      </c>
    </row>
    <row r="13763" spans="3:4">
      <c r="C13763" s="17">
        <v>13736</v>
      </c>
      <c r="D13763">
        <v>12191.7959656405</v>
      </c>
    </row>
    <row r="13764" spans="3:4">
      <c r="C13764" s="17">
        <v>13737</v>
      </c>
      <c r="D13764">
        <v>20862.672587205401</v>
      </c>
    </row>
    <row r="13765" spans="3:4">
      <c r="C13765" s="17">
        <v>13738</v>
      </c>
      <c r="D13765">
        <v>20620.0018710974</v>
      </c>
    </row>
    <row r="13766" spans="3:4">
      <c r="C13766" s="17">
        <v>13739</v>
      </c>
      <c r="D13766">
        <v>20377.5097093203</v>
      </c>
    </row>
    <row r="13767" spans="3:4">
      <c r="C13767" s="17">
        <v>13740</v>
      </c>
      <c r="D13767">
        <v>20135.2048713933</v>
      </c>
    </row>
    <row r="13768" spans="3:4">
      <c r="C13768" s="17">
        <v>13741</v>
      </c>
      <c r="D13768">
        <v>14869.429074109899</v>
      </c>
    </row>
    <row r="13769" spans="3:4">
      <c r="C13769" s="17">
        <v>13742</v>
      </c>
      <c r="D13769">
        <v>14634.189222961601</v>
      </c>
    </row>
    <row r="13770" spans="3:4">
      <c r="C13770" s="17">
        <v>13743</v>
      </c>
      <c r="D13770">
        <v>14399.4481029819</v>
      </c>
    </row>
    <row r="13771" spans="3:4">
      <c r="C13771" s="17">
        <v>13744</v>
      </c>
      <c r="D13771">
        <v>14165.2252039469</v>
      </c>
    </row>
    <row r="13772" spans="3:4">
      <c r="C13772" s="17">
        <v>13745</v>
      </c>
      <c r="D13772">
        <v>13931.5573195868</v>
      </c>
    </row>
    <row r="13773" spans="3:4">
      <c r="C13773" s="17">
        <v>13746</v>
      </c>
      <c r="D13773">
        <v>13698.469479608901</v>
      </c>
    </row>
    <row r="13774" spans="3:4">
      <c r="C13774" s="17">
        <v>13747</v>
      </c>
      <c r="D13774">
        <v>13465.985929799701</v>
      </c>
    </row>
    <row r="13775" spans="3:4">
      <c r="C13775" s="17">
        <v>13748</v>
      </c>
      <c r="D13775">
        <v>13234.140944357699</v>
      </c>
    </row>
    <row r="13776" spans="3:4">
      <c r="C13776" s="17">
        <v>13749</v>
      </c>
      <c r="D13776">
        <v>13002.9792726265</v>
      </c>
    </row>
    <row r="13777" spans="3:4">
      <c r="C13777" s="17">
        <v>13750</v>
      </c>
      <c r="D13777">
        <v>12772.523321204801</v>
      </c>
    </row>
    <row r="13778" spans="3:4">
      <c r="C13778" s="17">
        <v>13751</v>
      </c>
      <c r="D13778">
        <v>12542.817371045099</v>
      </c>
    </row>
    <row r="13779" spans="3:4">
      <c r="C13779" s="17">
        <v>13752</v>
      </c>
      <c r="D13779">
        <v>5591.5223025860196</v>
      </c>
    </row>
    <row r="13780" spans="3:4">
      <c r="C13780" s="17">
        <v>13753</v>
      </c>
      <c r="D13780">
        <v>5484.2608621252202</v>
      </c>
    </row>
    <row r="13781" spans="3:4">
      <c r="C13781" s="17">
        <v>13754</v>
      </c>
      <c r="D13781">
        <v>5386.4763513662901</v>
      </c>
    </row>
    <row r="13782" spans="3:4">
      <c r="C13782" s="17">
        <v>13755</v>
      </c>
      <c r="D13782">
        <v>5298.6932940557699</v>
      </c>
    </row>
    <row r="13783" spans="3:4">
      <c r="C13783" s="17">
        <v>13756</v>
      </c>
      <c r="D13783">
        <v>5221.4247886568601</v>
      </c>
    </row>
    <row r="13784" spans="3:4">
      <c r="C13784" s="17">
        <v>13757</v>
      </c>
      <c r="D13784">
        <v>5591.5558562418601</v>
      </c>
    </row>
    <row r="13785" spans="3:4">
      <c r="C13785" s="17">
        <v>13758</v>
      </c>
      <c r="D13785">
        <v>5707.77525498676</v>
      </c>
    </row>
    <row r="13786" spans="3:4">
      <c r="C13786" s="17">
        <v>13759</v>
      </c>
      <c r="D13786">
        <v>5832.40116320996</v>
      </c>
    </row>
    <row r="13787" spans="3:4">
      <c r="C13787" s="17">
        <v>13760</v>
      </c>
      <c r="D13787">
        <v>5964.9189279759903</v>
      </c>
    </row>
    <row r="13788" spans="3:4">
      <c r="C13788" s="17">
        <v>13761</v>
      </c>
      <c r="D13788">
        <v>6104.802874901</v>
      </c>
    </row>
    <row r="13789" spans="3:4">
      <c r="C13789" s="17">
        <v>13762</v>
      </c>
      <c r="D13789">
        <v>11632.719821687901</v>
      </c>
    </row>
    <row r="13790" spans="3:4">
      <c r="C13790" s="17">
        <v>13763</v>
      </c>
      <c r="D13790">
        <v>11858.987589533001</v>
      </c>
    </row>
    <row r="13791" spans="3:4">
      <c r="C13791" s="17">
        <v>13764</v>
      </c>
      <c r="D13791">
        <v>12086.1903048604</v>
      </c>
    </row>
    <row r="13792" spans="3:4">
      <c r="C13792" s="17">
        <v>13765</v>
      </c>
      <c r="D13792">
        <v>12314.281132956599</v>
      </c>
    </row>
    <row r="13793" spans="3:4">
      <c r="C13793" s="17">
        <v>13766</v>
      </c>
      <c r="D13793">
        <v>21047.660800950602</v>
      </c>
    </row>
    <row r="13794" spans="3:4">
      <c r="C13794" s="17">
        <v>13767</v>
      </c>
      <c r="D13794">
        <v>20804.1451343261</v>
      </c>
    </row>
    <row r="13795" spans="3:4">
      <c r="C13795" s="17">
        <v>13768</v>
      </c>
      <c r="D13795">
        <v>20560.783200775299</v>
      </c>
    </row>
    <row r="13796" spans="3:4">
      <c r="C13796" s="17">
        <v>13769</v>
      </c>
      <c r="D13796">
        <v>20317.5893010125</v>
      </c>
    </row>
    <row r="13797" spans="3:4">
      <c r="C13797" s="17">
        <v>13770</v>
      </c>
      <c r="D13797">
        <v>14314.518469508799</v>
      </c>
    </row>
    <row r="13798" spans="3:4">
      <c r="C13798" s="17">
        <v>13771</v>
      </c>
      <c r="D13798">
        <v>14078.882381433101</v>
      </c>
    </row>
    <row r="13799" spans="3:4">
      <c r="C13799" s="17">
        <v>13772</v>
      </c>
      <c r="D13799">
        <v>13843.760433977201</v>
      </c>
    </row>
    <row r="13800" spans="3:4">
      <c r="C13800" s="17">
        <v>13773</v>
      </c>
      <c r="D13800">
        <v>13609.164913545401</v>
      </c>
    </row>
    <row r="13801" spans="3:4">
      <c r="C13801" s="17">
        <v>13774</v>
      </c>
      <c r="D13801">
        <v>13375.132574409899</v>
      </c>
    </row>
    <row r="13802" spans="3:4">
      <c r="C13802" s="17">
        <v>13775</v>
      </c>
      <c r="D13802">
        <v>13141.6897774518</v>
      </c>
    </row>
    <row r="13803" spans="3:4">
      <c r="C13803" s="17">
        <v>13776</v>
      </c>
      <c r="D13803">
        <v>12908.863225023801</v>
      </c>
    </row>
    <row r="13804" spans="3:4">
      <c r="C13804" s="17">
        <v>13777</v>
      </c>
      <c r="D13804">
        <v>12676.696123478199</v>
      </c>
    </row>
    <row r="13805" spans="3:4">
      <c r="C13805" s="17">
        <v>13778</v>
      </c>
      <c r="D13805">
        <v>12445.225319999299</v>
      </c>
    </row>
    <row r="13806" spans="3:4">
      <c r="C13806" s="17">
        <v>13779</v>
      </c>
      <c r="D13806">
        <v>5257.2202446435404</v>
      </c>
    </row>
    <row r="13807" spans="3:4">
      <c r="C13807" s="17">
        <v>13780</v>
      </c>
      <c r="D13807">
        <v>5155.1310371841801</v>
      </c>
    </row>
    <row r="13808" spans="3:4">
      <c r="C13808" s="17">
        <v>13781</v>
      </c>
      <c r="D13808">
        <v>5063.3474064607099</v>
      </c>
    </row>
    <row r="13809" spans="3:4">
      <c r="C13809" s="17">
        <v>13782</v>
      </c>
      <c r="D13809">
        <v>4982.4222353202604</v>
      </c>
    </row>
    <row r="13810" spans="3:4">
      <c r="C13810" s="17">
        <v>13783</v>
      </c>
      <c r="D13810">
        <v>5489.9935881219999</v>
      </c>
    </row>
    <row r="13811" spans="3:4">
      <c r="C13811" s="17">
        <v>13784</v>
      </c>
      <c r="D13811">
        <v>5619.4550051846099</v>
      </c>
    </row>
    <row r="13812" spans="3:4">
      <c r="C13812" s="17">
        <v>13785</v>
      </c>
      <c r="D13812">
        <v>5756.8650855477599</v>
      </c>
    </row>
    <row r="13813" spans="3:4">
      <c r="C13813" s="17">
        <v>13786</v>
      </c>
      <c r="D13813">
        <v>5901.6832359886102</v>
      </c>
    </row>
    <row r="13814" spans="3:4">
      <c r="C13814" s="17">
        <v>13787</v>
      </c>
      <c r="D13814">
        <v>11300.0500430597</v>
      </c>
    </row>
    <row r="13815" spans="3:4">
      <c r="C13815" s="17">
        <v>13788</v>
      </c>
      <c r="D13815">
        <v>11527.421709411299</v>
      </c>
    </row>
    <row r="13816" spans="3:4">
      <c r="C13816" s="17">
        <v>13789</v>
      </c>
      <c r="D13816">
        <v>11755.7121963513</v>
      </c>
    </row>
    <row r="13817" spans="3:4">
      <c r="C13817" s="17">
        <v>13790</v>
      </c>
      <c r="D13817">
        <v>11984.873631998</v>
      </c>
    </row>
    <row r="13818" spans="3:4">
      <c r="C13818" s="17">
        <v>13791</v>
      </c>
      <c r="D13818">
        <v>20992.629086211098</v>
      </c>
    </row>
    <row r="13819" spans="3:4">
      <c r="C13819" s="17">
        <v>13792</v>
      </c>
      <c r="D13819">
        <v>20748.467163491099</v>
      </c>
    </row>
    <row r="13820" spans="3:4">
      <c r="C13820" s="17">
        <v>13793</v>
      </c>
      <c r="D13820">
        <v>20504.449395242402</v>
      </c>
    </row>
    <row r="13821" spans="3:4">
      <c r="C13821" s="17">
        <v>13794</v>
      </c>
      <c r="D13821">
        <v>20260.573446366201</v>
      </c>
    </row>
    <row r="13822" spans="3:4">
      <c r="C13822" s="17">
        <v>13795</v>
      </c>
      <c r="D13822">
        <v>13759.946734576301</v>
      </c>
    </row>
    <row r="13823" spans="3:4">
      <c r="C13823" s="17">
        <v>13796</v>
      </c>
      <c r="D13823">
        <v>13523.897089975901</v>
      </c>
    </row>
    <row r="13824" spans="3:4">
      <c r="C13824" s="17">
        <v>13797</v>
      </c>
      <c r="D13824">
        <v>13288.364551296199</v>
      </c>
    </row>
    <row r="13825" spans="3:4">
      <c r="C13825" s="17">
        <v>13798</v>
      </c>
      <c r="D13825">
        <v>13053.364460106701</v>
      </c>
    </row>
    <row r="13826" spans="3:4">
      <c r="C13826" s="17">
        <v>13799</v>
      </c>
      <c r="D13826">
        <v>12818.9423864041</v>
      </c>
    </row>
    <row r="13827" spans="3:4">
      <c r="C13827" s="17">
        <v>13800</v>
      </c>
      <c r="D13827">
        <v>12585.1161734622</v>
      </c>
    </row>
    <row r="13828" spans="3:4">
      <c r="C13828" s="17">
        <v>13801</v>
      </c>
      <c r="D13828">
        <v>4925.6255862276103</v>
      </c>
    </row>
    <row r="13829" spans="3:4">
      <c r="C13829" s="17">
        <v>13802</v>
      </c>
      <c r="D13829">
        <v>4829.4739979433198</v>
      </c>
    </row>
    <row r="13830" spans="3:4">
      <c r="C13830" s="17">
        <v>13803</v>
      </c>
      <c r="D13830">
        <v>4744.5704901482504</v>
      </c>
    </row>
    <row r="13831" spans="3:4">
      <c r="C13831" s="17">
        <v>13804</v>
      </c>
      <c r="D13831">
        <v>4671.5217861720603</v>
      </c>
    </row>
    <row r="13832" spans="3:4">
      <c r="C13832" s="17">
        <v>13805</v>
      </c>
      <c r="D13832">
        <v>5409.6743116519601</v>
      </c>
    </row>
    <row r="13833" spans="3:4">
      <c r="C13833" s="17">
        <v>13806</v>
      </c>
      <c r="D13833">
        <v>5552.2888139110901</v>
      </c>
    </row>
    <row r="13834" spans="3:4">
      <c r="C13834" s="17">
        <v>13807</v>
      </c>
      <c r="D13834">
        <v>5702.3056499487402</v>
      </c>
    </row>
    <row r="13835" spans="3:4">
      <c r="C13835" s="17">
        <v>13808</v>
      </c>
      <c r="D13835">
        <v>5859.1534150740999</v>
      </c>
    </row>
    <row r="13836" spans="3:4">
      <c r="C13836" s="17">
        <v>13809</v>
      </c>
      <c r="D13836">
        <v>10968.699173299699</v>
      </c>
    </row>
    <row r="13837" spans="3:4">
      <c r="C13837" s="17">
        <v>13810</v>
      </c>
      <c r="D13837">
        <v>11197.208607504201</v>
      </c>
    </row>
    <row r="13838" spans="3:4">
      <c r="C13838" s="17">
        <v>13811</v>
      </c>
      <c r="D13838">
        <v>11426.627567842599</v>
      </c>
    </row>
    <row r="13839" spans="3:4">
      <c r="C13839" s="17">
        <v>13812</v>
      </c>
      <c r="D13839">
        <v>11656.8930413576</v>
      </c>
    </row>
    <row r="13840" spans="3:4">
      <c r="C13840" s="17">
        <v>13813</v>
      </c>
      <c r="D13840">
        <v>11887.960275366901</v>
      </c>
    </row>
    <row r="13841" spans="3:4">
      <c r="C13841" s="17">
        <v>13814</v>
      </c>
      <c r="D13841">
        <v>20940.4428588757</v>
      </c>
    </row>
    <row r="13842" spans="3:4">
      <c r="C13842" s="17">
        <v>13815</v>
      </c>
      <c r="D13842">
        <v>20695.664818527101</v>
      </c>
    </row>
    <row r="13843" spans="3:4">
      <c r="C13843" s="17">
        <v>13816</v>
      </c>
      <c r="D13843">
        <v>20451.014600393199</v>
      </c>
    </row>
    <row r="13844" spans="3:4">
      <c r="C13844" s="17">
        <v>13817</v>
      </c>
      <c r="D13844">
        <v>20206.495249253901</v>
      </c>
    </row>
    <row r="13845" spans="3:4">
      <c r="C13845" s="17">
        <v>13818</v>
      </c>
      <c r="D13845">
        <v>13205.7588830448</v>
      </c>
    </row>
    <row r="13846" spans="3:4">
      <c r="C13846" s="17">
        <v>13819</v>
      </c>
      <c r="D13846">
        <v>12969.2670692312</v>
      </c>
    </row>
    <row r="13847" spans="3:4">
      <c r="C13847" s="17">
        <v>13820</v>
      </c>
      <c r="D13847">
        <v>12733.2929820969</v>
      </c>
    </row>
    <row r="13848" spans="3:4">
      <c r="C13848" s="17">
        <v>13821</v>
      </c>
      <c r="D13848">
        <v>4698.2179180476996</v>
      </c>
    </row>
    <row r="13849" spans="3:4">
      <c r="C13849" s="17">
        <v>13822</v>
      </c>
      <c r="D13849">
        <v>4597.3130951477997</v>
      </c>
    </row>
    <row r="13850" spans="3:4">
      <c r="C13850" s="17">
        <v>13823</v>
      </c>
      <c r="D13850">
        <v>4508.0414610417201</v>
      </c>
    </row>
    <row r="13851" spans="3:4">
      <c r="C13851" s="17">
        <v>13824</v>
      </c>
      <c r="D13851">
        <v>4431.0937199537002</v>
      </c>
    </row>
    <row r="13852" spans="3:4">
      <c r="C13852" s="17">
        <v>13825</v>
      </c>
      <c r="D13852">
        <v>5203.4621043356901</v>
      </c>
    </row>
    <row r="13853" spans="3:4">
      <c r="C13853" s="17">
        <v>13826</v>
      </c>
      <c r="D13853">
        <v>5351.5692721164796</v>
      </c>
    </row>
    <row r="13854" spans="3:4">
      <c r="C13854" s="17">
        <v>13827</v>
      </c>
      <c r="D13854">
        <v>5507.0540383287298</v>
      </c>
    </row>
    <row r="13855" spans="3:4">
      <c r="C13855" s="17">
        <v>13828</v>
      </c>
      <c r="D13855">
        <v>5669.3070707143597</v>
      </c>
    </row>
    <row r="13856" spans="3:4">
      <c r="C13856" s="17">
        <v>13829</v>
      </c>
      <c r="D13856">
        <v>5837.7692861964297</v>
      </c>
    </row>
    <row r="13857" spans="3:4">
      <c r="C13857" s="17">
        <v>13830</v>
      </c>
      <c r="D13857">
        <v>10868.4666614813</v>
      </c>
    </row>
    <row r="13858" spans="3:4">
      <c r="C13858" s="17">
        <v>13831</v>
      </c>
      <c r="D13858">
        <v>11099.050213377701</v>
      </c>
    </row>
    <row r="13859" spans="3:4">
      <c r="C13859" s="17">
        <v>13832</v>
      </c>
      <c r="D13859">
        <v>11330.4480684175</v>
      </c>
    </row>
    <row r="13860" spans="3:4">
      <c r="C13860" s="17">
        <v>13833</v>
      </c>
      <c r="D13860">
        <v>11562.6341936017</v>
      </c>
    </row>
    <row r="13861" spans="3:4">
      <c r="C13861" s="17">
        <v>13834</v>
      </c>
      <c r="D13861">
        <v>11795.544358797</v>
      </c>
    </row>
    <row r="13862" spans="3:4">
      <c r="C13862" s="17">
        <v>13835</v>
      </c>
      <c r="D13862">
        <v>21136.586033563599</v>
      </c>
    </row>
    <row r="13863" spans="3:4">
      <c r="C13863" s="17">
        <v>13836</v>
      </c>
      <c r="D13863">
        <v>20891.110790723698</v>
      </c>
    </row>
    <row r="13864" spans="3:4">
      <c r="C13864" s="17">
        <v>13837</v>
      </c>
      <c r="D13864">
        <v>20645.754701608701</v>
      </c>
    </row>
    <row r="13865" spans="3:4">
      <c r="C13865" s="17">
        <v>13838</v>
      </c>
      <c r="D13865">
        <v>20400.505577496398</v>
      </c>
    </row>
    <row r="13866" spans="3:4">
      <c r="C13866" s="17">
        <v>13839</v>
      </c>
      <c r="D13866">
        <v>12889.4682051034</v>
      </c>
    </row>
    <row r="13867" spans="3:4">
      <c r="C13867" s="17">
        <v>13840</v>
      </c>
      <c r="D13867">
        <v>4367.1181706268198</v>
      </c>
    </row>
    <row r="13868" spans="3:4">
      <c r="C13868" s="17">
        <v>13841</v>
      </c>
      <c r="D13868">
        <v>4273.0402596818903</v>
      </c>
    </row>
    <row r="13869" spans="3:4">
      <c r="C13869" s="17">
        <v>13842</v>
      </c>
      <c r="D13869">
        <v>4191.7832744052002</v>
      </c>
    </row>
    <row r="13870" spans="3:4">
      <c r="C13870" s="17">
        <v>13843</v>
      </c>
      <c r="D13870">
        <v>4124.1141039348304</v>
      </c>
    </row>
    <row r="13871" spans="3:4">
      <c r="C13871" s="17">
        <v>13844</v>
      </c>
      <c r="D13871">
        <v>5001.2462419542899</v>
      </c>
    </row>
    <row r="13872" spans="3:4">
      <c r="C13872" s="17">
        <v>13845</v>
      </c>
      <c r="D13872">
        <v>5155.1640854439502</v>
      </c>
    </row>
    <row r="13873" spans="3:4">
      <c r="C13873" s="17">
        <v>13846</v>
      </c>
      <c r="D13873">
        <v>5316.4001753615503</v>
      </c>
    </row>
    <row r="13874" spans="3:4">
      <c r="C13874" s="17">
        <v>13847</v>
      </c>
      <c r="D13874">
        <v>5484.3024222870699</v>
      </c>
    </row>
    <row r="13875" spans="3:4">
      <c r="C13875" s="17">
        <v>13848</v>
      </c>
      <c r="D13875">
        <v>5658.2679384990497</v>
      </c>
    </row>
    <row r="13876" spans="3:4">
      <c r="C13876" s="17">
        <v>13849</v>
      </c>
      <c r="D13876">
        <v>10541.343596570299</v>
      </c>
    </row>
    <row r="13877" spans="3:4">
      <c r="C13877" s="17">
        <v>13850</v>
      </c>
      <c r="D13877">
        <v>10773.118139086901</v>
      </c>
    </row>
    <row r="13878" spans="3:4">
      <c r="C13878" s="17">
        <v>13851</v>
      </c>
      <c r="D13878">
        <v>11005.6907343645</v>
      </c>
    </row>
    <row r="13879" spans="3:4">
      <c r="C13879" s="17">
        <v>13852</v>
      </c>
      <c r="D13879">
        <v>11239.0211265457</v>
      </c>
    </row>
    <row r="13880" spans="3:4">
      <c r="C13880" s="17">
        <v>13853</v>
      </c>
      <c r="D13880">
        <v>11473.0489795087</v>
      </c>
    </row>
    <row r="13881" spans="3:4">
      <c r="C13881" s="17">
        <v>13854</v>
      </c>
      <c r="D13881">
        <v>11707.7464120362</v>
      </c>
    </row>
    <row r="13882" spans="3:4">
      <c r="C13882" s="17">
        <v>13855</v>
      </c>
      <c r="D13882">
        <v>21090.683867220701</v>
      </c>
    </row>
    <row r="13883" spans="3:4">
      <c r="C13883" s="17">
        <v>13856</v>
      </c>
      <c r="D13883">
        <v>20844.673154801501</v>
      </c>
    </row>
    <row r="13884" spans="3:4">
      <c r="C13884" s="17">
        <v>13857</v>
      </c>
      <c r="D13884">
        <v>20598.756204761401</v>
      </c>
    </row>
    <row r="13885" spans="3:4">
      <c r="C13885" s="17">
        <v>13858</v>
      </c>
      <c r="D13885">
        <v>20352.9420418103</v>
      </c>
    </row>
    <row r="13886" spans="3:4">
      <c r="C13886" s="17">
        <v>13859</v>
      </c>
      <c r="D13886">
        <v>4139.2416249829603</v>
      </c>
    </row>
    <row r="13887" spans="3:4">
      <c r="C13887" s="17">
        <v>13860</v>
      </c>
      <c r="D13887">
        <v>4039.8604486722102</v>
      </c>
    </row>
    <row r="13888" spans="3:4">
      <c r="C13888" s="17">
        <v>13861</v>
      </c>
      <c r="D13888">
        <v>3953.8144623747698</v>
      </c>
    </row>
    <row r="13889" spans="3:4">
      <c r="C13889" s="17">
        <v>13862</v>
      </c>
      <c r="D13889">
        <v>3881.9886809865302</v>
      </c>
    </row>
    <row r="13890" spans="3:4">
      <c r="C13890" s="17">
        <v>13863</v>
      </c>
      <c r="D13890">
        <v>3825.1971745383598</v>
      </c>
    </row>
    <row r="13891" spans="3:4">
      <c r="C13891" s="17">
        <v>13864</v>
      </c>
      <c r="D13891">
        <v>4508.0560590024597</v>
      </c>
    </row>
    <row r="13892" spans="3:4">
      <c r="C13892" s="17">
        <v>13865</v>
      </c>
      <c r="D13892">
        <v>4651.4292920528396</v>
      </c>
    </row>
    <row r="13893" spans="3:4">
      <c r="C13893" s="17">
        <v>13866</v>
      </c>
      <c r="D13893">
        <v>4803.5354806476498</v>
      </c>
    </row>
    <row r="13894" spans="3:4">
      <c r="C13894" s="17">
        <v>13867</v>
      </c>
      <c r="D13894">
        <v>4963.5975151203302</v>
      </c>
    </row>
    <row r="13895" spans="3:4">
      <c r="C13895" s="17">
        <v>13868</v>
      </c>
      <c r="D13895">
        <v>5130.8577127598701</v>
      </c>
    </row>
    <row r="13896" spans="3:4">
      <c r="C13896" s="17">
        <v>13869</v>
      </c>
      <c r="D13896">
        <v>5304.6282663995098</v>
      </c>
    </row>
    <row r="13897" spans="3:4">
      <c r="C13897" s="17">
        <v>13870</v>
      </c>
      <c r="D13897">
        <v>5484.2972800867201</v>
      </c>
    </row>
    <row r="13898" spans="3:4">
      <c r="C13898" s="17">
        <v>13871</v>
      </c>
      <c r="D13898">
        <v>10448.990125275301</v>
      </c>
    </row>
    <row r="13899" spans="3:4">
      <c r="C13899" s="17">
        <v>13872</v>
      </c>
      <c r="D13899">
        <v>10682.769176949199</v>
      </c>
    </row>
    <row r="13900" spans="3:4">
      <c r="C13900" s="17">
        <v>13873</v>
      </c>
      <c r="D13900">
        <v>10917.2674035661</v>
      </c>
    </row>
    <row r="13901" spans="3:4">
      <c r="C13901" s="17">
        <v>13874</v>
      </c>
      <c r="D13901">
        <v>11152.448553050701</v>
      </c>
    </row>
    <row r="13902" spans="3:4">
      <c r="C13902" s="17">
        <v>13875</v>
      </c>
      <c r="D13902">
        <v>11388.2563463891</v>
      </c>
    </row>
    <row r="13903" spans="3:4">
      <c r="C13903" s="17">
        <v>13876</v>
      </c>
      <c r="D13903">
        <v>11624.662573187699</v>
      </c>
    </row>
    <row r="13904" spans="3:4">
      <c r="C13904" s="17">
        <v>13877</v>
      </c>
      <c r="D13904">
        <v>26239.964689639299</v>
      </c>
    </row>
    <row r="13905" spans="3:4">
      <c r="C13905" s="17">
        <v>13878</v>
      </c>
      <c r="D13905">
        <v>25992.178536803302</v>
      </c>
    </row>
    <row r="13906" spans="3:4">
      <c r="C13906" s="17">
        <v>13879</v>
      </c>
      <c r="D13906">
        <v>21294.253829469199</v>
      </c>
    </row>
    <row r="13907" spans="3:4">
      <c r="C13907" s="17">
        <v>13880</v>
      </c>
      <c r="D13907">
        <v>21047.651048226398</v>
      </c>
    </row>
    <row r="13908" spans="3:4">
      <c r="C13908" s="17">
        <v>13881</v>
      </c>
      <c r="D13908">
        <v>20801.1310226979</v>
      </c>
    </row>
    <row r="13909" spans="3:4">
      <c r="C13909" s="17">
        <v>13882</v>
      </c>
      <c r="D13909">
        <v>20554.692698652001</v>
      </c>
    </row>
    <row r="13910" spans="3:4">
      <c r="C13910" s="17">
        <v>13883</v>
      </c>
      <c r="D13910">
        <v>3808.8117925383299</v>
      </c>
    </row>
    <row r="13911" spans="3:4">
      <c r="C13911" s="17">
        <v>13884</v>
      </c>
      <c r="D13911">
        <v>3717.4219403004399</v>
      </c>
    </row>
    <row r="13912" spans="3:4">
      <c r="C13912" s="17">
        <v>13885</v>
      </c>
      <c r="D13912">
        <v>3640.9365094601199</v>
      </c>
    </row>
    <row r="13913" spans="3:4">
      <c r="C13913" s="17">
        <v>13886</v>
      </c>
      <c r="D13913">
        <v>3580.32519162675</v>
      </c>
    </row>
    <row r="13914" spans="3:4">
      <c r="C13914" s="17">
        <v>13887</v>
      </c>
      <c r="D13914">
        <v>3536.4010339261199</v>
      </c>
    </row>
    <row r="13915" spans="3:4">
      <c r="C13915" s="17">
        <v>13888</v>
      </c>
      <c r="D13915">
        <v>4032.12332972071</v>
      </c>
    </row>
    <row r="13916" spans="3:4">
      <c r="C13916" s="17">
        <v>13889</v>
      </c>
      <c r="D13916">
        <v>4161.8624355414804</v>
      </c>
    </row>
    <row r="13917" spans="3:4">
      <c r="C13917" s="17">
        <v>13890</v>
      </c>
      <c r="D13917">
        <v>4302.2318987647895</v>
      </c>
    </row>
    <row r="13918" spans="3:4">
      <c r="C13918" s="17">
        <v>13891</v>
      </c>
      <c r="D13918">
        <v>4452.2294542838999</v>
      </c>
    </row>
    <row r="13919" spans="3:4">
      <c r="C13919" s="17">
        <v>13892</v>
      </c>
      <c r="D13919">
        <v>4610.9214787043602</v>
      </c>
    </row>
    <row r="13920" spans="3:4">
      <c r="C13920" s="17">
        <v>13893</v>
      </c>
      <c r="D13920">
        <v>4777.4331187719599</v>
      </c>
    </row>
    <row r="13921" spans="3:4">
      <c r="C13921" s="17">
        <v>13894</v>
      </c>
      <c r="D13921">
        <v>4950.98718679597</v>
      </c>
    </row>
    <row r="13922" spans="3:4">
      <c r="C13922" s="17">
        <v>13895</v>
      </c>
      <c r="D13922">
        <v>5130.8540897983303</v>
      </c>
    </row>
    <row r="13923" spans="3:4">
      <c r="C13923" s="17">
        <v>13896</v>
      </c>
      <c r="D13923">
        <v>11070.8455840648</v>
      </c>
    </row>
    <row r="13924" spans="3:4">
      <c r="C13924" s="17">
        <v>13897</v>
      </c>
      <c r="D13924">
        <v>11308.3558723476</v>
      </c>
    </row>
    <row r="13925" spans="3:4">
      <c r="C13925" s="17">
        <v>13898</v>
      </c>
      <c r="D13925">
        <v>11546.402668865499</v>
      </c>
    </row>
    <row r="13926" spans="3:4">
      <c r="C13926" s="17">
        <v>13899</v>
      </c>
      <c r="D13926">
        <v>11784.944936739201</v>
      </c>
    </row>
    <row r="13927" spans="3:4">
      <c r="C13927" s="17">
        <v>13900</v>
      </c>
      <c r="D13927">
        <v>26704.0693975221</v>
      </c>
    </row>
    <row r="13928" spans="3:4">
      <c r="C13928" s="17">
        <v>13901</v>
      </c>
      <c r="D13928">
        <v>26455.9059241123</v>
      </c>
    </row>
    <row r="13929" spans="3:4">
      <c r="C13929" s="17">
        <v>13902</v>
      </c>
      <c r="D13929">
        <v>26207.778996611902</v>
      </c>
    </row>
    <row r="13930" spans="3:4">
      <c r="C13930" s="17">
        <v>13903</v>
      </c>
      <c r="D13930">
        <v>25959.685089261799</v>
      </c>
    </row>
    <row r="13931" spans="3:4">
      <c r="C13931" s="17">
        <v>13904</v>
      </c>
      <c r="D13931">
        <v>25711.629798731101</v>
      </c>
    </row>
    <row r="13932" spans="3:4">
      <c r="C13932" s="17">
        <v>13905</v>
      </c>
      <c r="D13932">
        <v>25463.615210603701</v>
      </c>
    </row>
    <row r="13933" spans="3:4">
      <c r="C13933" s="17">
        <v>13906</v>
      </c>
      <c r="D13933">
        <v>25215.635973139</v>
      </c>
    </row>
    <row r="13934" spans="3:4">
      <c r="C13934" s="17">
        <v>13907</v>
      </c>
      <c r="D13934">
        <v>21254.578406033899</v>
      </c>
    </row>
    <row r="13935" spans="3:4">
      <c r="C13935" s="17">
        <v>13908</v>
      </c>
      <c r="D13935">
        <v>21007.5093708893</v>
      </c>
    </row>
    <row r="13936" spans="3:4">
      <c r="C13936" s="17">
        <v>13909</v>
      </c>
      <c r="D13936">
        <v>20760.513583571599</v>
      </c>
    </row>
    <row r="13937" spans="3:4">
      <c r="C13937" s="17">
        <v>13910</v>
      </c>
      <c r="D13937">
        <v>20513.586804658898</v>
      </c>
    </row>
    <row r="13938" spans="3:4">
      <c r="C13938" s="17">
        <v>13911</v>
      </c>
      <c r="D13938">
        <v>3482.9496029706002</v>
      </c>
    </row>
    <row r="13939" spans="3:4">
      <c r="C13939" s="17">
        <v>13912</v>
      </c>
      <c r="D13939">
        <v>3401.1981050096101</v>
      </c>
    </row>
    <row r="13940" spans="3:4">
      <c r="C13940" s="17">
        <v>13913</v>
      </c>
      <c r="D13940">
        <v>3336.2328075965202</v>
      </c>
    </row>
    <row r="13941" spans="3:4">
      <c r="C13941" s="17">
        <v>13914</v>
      </c>
      <c r="D13941">
        <v>3289.0406655596298</v>
      </c>
    </row>
    <row r="13942" spans="3:4">
      <c r="C13942" s="17">
        <v>13915</v>
      </c>
      <c r="D13942">
        <v>3260.4018734922302</v>
      </c>
    </row>
    <row r="13943" spans="3:4">
      <c r="C13943" s="17">
        <v>13916</v>
      </c>
      <c r="D13943">
        <v>3250.7969257990999</v>
      </c>
    </row>
    <row r="13944" spans="3:4">
      <c r="C13944" s="17">
        <v>13917</v>
      </c>
      <c r="D13944">
        <v>3260.40514888595</v>
      </c>
    </row>
    <row r="13945" spans="3:4">
      <c r="C13945" s="17">
        <v>13918</v>
      </c>
      <c r="D13945">
        <v>3289.0474968940398</v>
      </c>
    </row>
    <row r="13946" spans="3:4">
      <c r="C13946" s="17"/>
    </row>
    <row r="13947" spans="3:4">
      <c r="C13947" s="17">
        <v>13919</v>
      </c>
      <c r="D13947">
        <v>3336.2324199621798</v>
      </c>
    </row>
    <row r="13948" spans="3:4">
      <c r="C13948">
        <v>13920</v>
      </c>
      <c r="D13948">
        <v>3401.2004623951898</v>
      </c>
    </row>
    <row r="13949" spans="3:4">
      <c r="C13949" s="17">
        <v>13921</v>
      </c>
      <c r="D13949">
        <v>3482.9576376284399</v>
      </c>
    </row>
    <row r="13950" spans="3:4">
      <c r="C13950" s="17">
        <v>13922</v>
      </c>
      <c r="D13950">
        <v>3580.34039555871</v>
      </c>
    </row>
    <row r="13951" spans="3:4">
      <c r="C13951" s="17">
        <v>13923</v>
      </c>
      <c r="D13951">
        <v>3692.1161008292802</v>
      </c>
    </row>
    <row r="13952" spans="3:4">
      <c r="C13952" s="17">
        <v>13924</v>
      </c>
      <c r="D13952">
        <v>3817.0282979375602</v>
      </c>
    </row>
    <row r="13953" spans="3:4">
      <c r="C13953" s="17">
        <v>13925</v>
      </c>
      <c r="D13953">
        <v>3953.82262122766</v>
      </c>
    </row>
    <row r="13954" spans="3:4">
      <c r="C13954" s="17">
        <v>13926</v>
      </c>
      <c r="D13954">
        <v>4101.3223496538703</v>
      </c>
    </row>
    <row r="13955" spans="3:4">
      <c r="C13955" s="17">
        <v>13927</v>
      </c>
      <c r="D13955">
        <v>4258.4004394313097</v>
      </c>
    </row>
    <row r="13956" spans="3:4">
      <c r="C13956" s="17">
        <v>13928</v>
      </c>
      <c r="D13956">
        <v>4424.05127022344</v>
      </c>
    </row>
    <row r="13957" spans="3:4">
      <c r="C13957" s="17">
        <v>13929</v>
      </c>
      <c r="D13957">
        <v>4597.3371275447598</v>
      </c>
    </row>
    <row r="13958" spans="3:4">
      <c r="C13958" s="17">
        <v>13930</v>
      </c>
      <c r="D13958">
        <v>10994.325585964099</v>
      </c>
    </row>
    <row r="13959" spans="3:4">
      <c r="C13959" s="17">
        <v>13931</v>
      </c>
      <c r="D13959">
        <v>11233.45972694</v>
      </c>
    </row>
    <row r="13960" spans="3:4">
      <c r="C13960" s="17">
        <v>13932</v>
      </c>
      <c r="D13960">
        <v>11473.052525875901</v>
      </c>
    </row>
    <row r="13961" spans="3:4">
      <c r="C13961" s="17">
        <v>13933</v>
      </c>
      <c r="D13961">
        <v>11713.089324864301</v>
      </c>
    </row>
    <row r="13962" spans="3:4">
      <c r="C13962" s="17">
        <v>13934</v>
      </c>
      <c r="D13962">
        <v>26923.2532046665</v>
      </c>
    </row>
    <row r="13963" spans="3:4">
      <c r="C13963" s="17">
        <v>13935</v>
      </c>
      <c r="D13963">
        <v>26674.788317181901</v>
      </c>
    </row>
    <row r="13964" spans="3:4">
      <c r="C13964" s="17">
        <v>13936</v>
      </c>
      <c r="D13964">
        <v>26426.3484910755</v>
      </c>
    </row>
    <row r="13965" spans="3:4">
      <c r="C13965" s="17">
        <v>13937</v>
      </c>
      <c r="D13965">
        <v>26177.936264500098</v>
      </c>
    </row>
    <row r="13966" spans="3:4">
      <c r="C13966" s="17">
        <v>13938</v>
      </c>
      <c r="D13966">
        <v>25929.560979325899</v>
      </c>
    </row>
    <row r="13967" spans="3:4">
      <c r="C13967" s="17">
        <v>13939</v>
      </c>
      <c r="D13967">
        <v>25681.214236020201</v>
      </c>
    </row>
    <row r="13968" spans="3:4">
      <c r="C13968" s="17">
        <v>13940</v>
      </c>
      <c r="D13968">
        <v>25432.902507209601</v>
      </c>
    </row>
    <row r="13969" spans="3:4">
      <c r="C13969" s="17">
        <v>13941</v>
      </c>
      <c r="D13969">
        <v>25184.625885651101</v>
      </c>
    </row>
    <row r="13970" spans="3:4">
      <c r="C13970" s="17">
        <v>13942</v>
      </c>
      <c r="D13970">
        <v>24936.379866710398</v>
      </c>
    </row>
    <row r="13971" spans="3:4">
      <c r="C13971" s="17">
        <v>13943</v>
      </c>
      <c r="D13971">
        <v>24688.171935669801</v>
      </c>
    </row>
    <row r="13972" spans="3:4">
      <c r="C13972" s="17">
        <v>13944</v>
      </c>
      <c r="D13972">
        <v>21465.3343298906</v>
      </c>
    </row>
    <row r="13973" spans="3:4">
      <c r="C13973" s="17">
        <v>13945</v>
      </c>
      <c r="D13973">
        <v>21217.775860520698</v>
      </c>
    </row>
    <row r="13974" spans="3:4">
      <c r="C13974" s="17">
        <v>13946</v>
      </c>
      <c r="D13974">
        <v>20970.2727173493</v>
      </c>
    </row>
    <row r="13975" spans="3:4">
      <c r="C13975" s="17">
        <v>13947</v>
      </c>
      <c r="D13975">
        <v>20722.825833478699</v>
      </c>
    </row>
    <row r="13976" spans="3:4">
      <c r="C13976" s="17">
        <v>13948</v>
      </c>
      <c r="D13976">
        <v>3163.0466873751802</v>
      </c>
    </row>
    <row r="13977" spans="3:4">
      <c r="C13977" s="17">
        <v>13949</v>
      </c>
      <c r="D13977">
        <v>3093.0834875834298</v>
      </c>
    </row>
    <row r="13978" spans="3:4">
      <c r="C13978" s="17">
        <v>13950</v>
      </c>
      <c r="D13978">
        <v>3042.1222811960301</v>
      </c>
    </row>
    <row r="13979" spans="3:4">
      <c r="C13979" s="17">
        <v>13951</v>
      </c>
      <c r="D13979">
        <v>3011.1361398035901</v>
      </c>
    </row>
    <row r="13980" spans="3:4">
      <c r="C13980" s="17">
        <v>13952</v>
      </c>
      <c r="D13980">
        <v>3000.7341197324699</v>
      </c>
    </row>
    <row r="13981" spans="3:4">
      <c r="C13981" s="17">
        <v>13953</v>
      </c>
      <c r="D13981">
        <v>3011.1406660706598</v>
      </c>
    </row>
    <row r="13982" spans="3:4">
      <c r="C13982" s="17">
        <v>13954</v>
      </c>
      <c r="D13982">
        <v>3042.1308660925001</v>
      </c>
    </row>
    <row r="13983" spans="3:4">
      <c r="C13983" s="17">
        <v>13955</v>
      </c>
      <c r="D13983">
        <v>3093.0868038518001</v>
      </c>
    </row>
    <row r="13984" spans="3:4">
      <c r="C13984" s="17">
        <v>13956</v>
      </c>
      <c r="D13984">
        <v>3163.0538070037501</v>
      </c>
    </row>
    <row r="13985" spans="3:4">
      <c r="C13985" s="17">
        <v>13957</v>
      </c>
      <c r="D13985">
        <v>3250.8043834404002</v>
      </c>
    </row>
    <row r="13986" spans="3:4">
      <c r="C13986" s="17">
        <v>13958</v>
      </c>
      <c r="D13986">
        <v>3354.9354162254599</v>
      </c>
    </row>
    <row r="13987" spans="3:4">
      <c r="C13987" s="17">
        <v>13959</v>
      </c>
      <c r="D13987">
        <v>3473.96988535849</v>
      </c>
    </row>
    <row r="13988" spans="3:4">
      <c r="C13988" s="17">
        <v>13960</v>
      </c>
      <c r="D13988">
        <v>3606.4462798089698</v>
      </c>
    </row>
    <row r="13989" spans="3:4">
      <c r="C13989" s="17">
        <v>13961</v>
      </c>
      <c r="D13989">
        <v>3750.9292808697601</v>
      </c>
    </row>
    <row r="13990" spans="3:4">
      <c r="C13990" s="17">
        <v>13962</v>
      </c>
      <c r="D13990">
        <v>3906.09531475935</v>
      </c>
    </row>
    <row r="13991" spans="3:4">
      <c r="C13991" s="17">
        <v>13963</v>
      </c>
      <c r="D13991">
        <v>4070.7179465581598</v>
      </c>
    </row>
    <row r="13992" spans="3:4">
      <c r="C13992" s="17">
        <v>13964</v>
      </c>
      <c r="D13992">
        <v>10682.7740071105</v>
      </c>
    </row>
    <row r="13993" spans="3:4">
      <c r="C13993" s="17">
        <v>13965</v>
      </c>
      <c r="D13993">
        <v>10923.001774599899</v>
      </c>
    </row>
    <row r="13994" spans="3:4">
      <c r="C13994" s="17">
        <v>13966</v>
      </c>
      <c r="D13994">
        <v>11163.6593098494</v>
      </c>
    </row>
    <row r="13995" spans="3:4">
      <c r="C13995" s="17">
        <v>13967</v>
      </c>
      <c r="D13995">
        <v>11404.7246226592</v>
      </c>
    </row>
    <row r="13996" spans="3:4">
      <c r="C13996" s="17">
        <v>13968</v>
      </c>
      <c r="D13996">
        <v>26896.5337179532</v>
      </c>
    </row>
    <row r="13997" spans="3:4">
      <c r="C13997" s="17">
        <v>13969</v>
      </c>
      <c r="D13997">
        <v>26647.813694102901</v>
      </c>
    </row>
    <row r="13998" spans="3:4">
      <c r="C13998" s="17">
        <v>13970</v>
      </c>
      <c r="D13998">
        <v>26399.125881219399</v>
      </c>
    </row>
    <row r="13999" spans="3:4">
      <c r="C13999" s="17">
        <v>13971</v>
      </c>
      <c r="D13999">
        <v>26150.453720907401</v>
      </c>
    </row>
    <row r="14000" spans="3:4">
      <c r="C14000" s="17">
        <v>13972</v>
      </c>
      <c r="D14000">
        <v>25901.814471982201</v>
      </c>
    </row>
    <row r="14001" spans="3:4">
      <c r="C14001" s="17">
        <v>13973</v>
      </c>
      <c r="D14001">
        <v>25653.1986355587</v>
      </c>
    </row>
    <row r="14002" spans="3:4">
      <c r="C14002" s="17">
        <v>13974</v>
      </c>
      <c r="D14002">
        <v>25404.6125401147</v>
      </c>
    </row>
    <row r="14003" spans="3:4">
      <c r="C14003" s="17">
        <v>13975</v>
      </c>
      <c r="D14003">
        <v>25156.056233965199</v>
      </c>
    </row>
    <row r="14004" spans="3:4">
      <c r="C14004" s="17">
        <v>13976</v>
      </c>
      <c r="D14004">
        <v>24907.530560712301</v>
      </c>
    </row>
    <row r="14005" spans="3:4">
      <c r="C14005" s="17">
        <v>13977</v>
      </c>
      <c r="D14005">
        <v>24659.031715249901</v>
      </c>
    </row>
    <row r="14006" spans="3:4">
      <c r="C14006" s="17">
        <v>13978</v>
      </c>
      <c r="D14006">
        <v>24410.565321659298</v>
      </c>
    </row>
    <row r="14007" spans="3:4">
      <c r="C14007" s="17">
        <v>13979</v>
      </c>
      <c r="D14007">
        <v>24162.1276772278</v>
      </c>
    </row>
    <row r="14008" spans="3:4">
      <c r="C14008" s="17">
        <v>13980</v>
      </c>
      <c r="D14008">
        <v>21679.809920244799</v>
      </c>
    </row>
    <row r="14009" spans="3:4">
      <c r="C14009" s="17">
        <v>13981</v>
      </c>
      <c r="D14009">
        <v>21431.810405641401</v>
      </c>
    </row>
    <row r="14010" spans="3:4">
      <c r="C14010" s="17">
        <v>13982</v>
      </c>
      <c r="D14010">
        <v>21183.854227721298</v>
      </c>
    </row>
    <row r="14011" spans="3:4">
      <c r="C14011" s="17">
        <v>13983</v>
      </c>
      <c r="D14011">
        <v>20935.9551273541</v>
      </c>
    </row>
    <row r="14012" spans="3:4">
      <c r="C14012" s="17">
        <v>13984</v>
      </c>
      <c r="D14012">
        <v>20688.1028425679</v>
      </c>
    </row>
    <row r="14013" spans="3:4">
      <c r="C14013" s="17">
        <v>13985</v>
      </c>
      <c r="D14013">
        <v>2851.1304240273698</v>
      </c>
    </row>
    <row r="14014" spans="3:4">
      <c r="C14014" s="17">
        <v>13986</v>
      </c>
      <c r="D14014">
        <v>2795.7629713974002</v>
      </c>
    </row>
    <row r="14015" spans="3:4">
      <c r="C14015" s="17">
        <v>13987</v>
      </c>
      <c r="D14015">
        <v>2762.0145721553299</v>
      </c>
    </row>
    <row r="14016" spans="3:4">
      <c r="C14016" s="17">
        <v>13988</v>
      </c>
      <c r="D14016">
        <v>2750.67138228657</v>
      </c>
    </row>
    <row r="14017" spans="3:4">
      <c r="C14017" s="17">
        <v>13989</v>
      </c>
      <c r="D14017">
        <v>2762.0202520277498</v>
      </c>
    </row>
    <row r="14018" spans="3:4">
      <c r="C14018" s="17">
        <v>13990</v>
      </c>
      <c r="D14018">
        <v>2795.7744239106901</v>
      </c>
    </row>
    <row r="14019" spans="3:4">
      <c r="C14019" s="17">
        <v>13991</v>
      </c>
      <c r="D14019">
        <v>2851.1368068004499</v>
      </c>
    </row>
    <row r="14020" spans="3:4">
      <c r="C14020" s="17">
        <v>13992</v>
      </c>
      <c r="D14020">
        <v>2926.8938040032099</v>
      </c>
    </row>
    <row r="14021" spans="3:4">
      <c r="C14021" s="17">
        <v>13993</v>
      </c>
      <c r="D14021">
        <v>3021.5005169687802</v>
      </c>
    </row>
    <row r="14022" spans="3:4">
      <c r="C14022" s="17">
        <v>13994</v>
      </c>
      <c r="D14022">
        <v>3133.2620895377399</v>
      </c>
    </row>
    <row r="14023" spans="3:4">
      <c r="C14023" s="17">
        <v>13995</v>
      </c>
      <c r="D14023">
        <v>3260.4103071956802</v>
      </c>
    </row>
    <row r="14024" spans="3:4">
      <c r="C14024" s="17">
        <v>13996</v>
      </c>
      <c r="D14024">
        <v>3401.2064113169999</v>
      </c>
    </row>
    <row r="14025" spans="3:4">
      <c r="C14025" s="17">
        <v>13997</v>
      </c>
      <c r="D14025">
        <v>3554.0527272325098</v>
      </c>
    </row>
    <row r="14026" spans="3:4">
      <c r="C14026" s="17">
        <v>13998</v>
      </c>
      <c r="D14026">
        <v>10615.243368314001</v>
      </c>
    </row>
    <row r="14027" spans="3:4">
      <c r="C14027" s="17">
        <v>13999</v>
      </c>
      <c r="D14027">
        <v>10856.962839227799</v>
      </c>
    </row>
    <row r="14028" spans="3:4">
      <c r="C14028" s="17">
        <v>14000</v>
      </c>
      <c r="D14028">
        <v>11099.0529935749</v>
      </c>
    </row>
    <row r="14029" spans="3:4">
      <c r="C14029" s="17">
        <v>14001</v>
      </c>
      <c r="D14029">
        <v>11341.4923599214</v>
      </c>
    </row>
    <row r="14030" spans="3:4">
      <c r="C14030" s="17">
        <v>14002</v>
      </c>
      <c r="D14030">
        <v>27121.0780788751</v>
      </c>
    </row>
    <row r="14031" spans="3:4">
      <c r="C14031" s="17">
        <v>14003</v>
      </c>
      <c r="D14031">
        <v>26872.1137779001</v>
      </c>
    </row>
    <row r="14032" spans="3:4">
      <c r="C14032" s="17">
        <v>14004</v>
      </c>
      <c r="D14032">
        <v>26623.170651720298</v>
      </c>
    </row>
    <row r="14033" spans="3:4">
      <c r="C14033" s="17">
        <v>14005</v>
      </c>
      <c r="D14033">
        <v>26374.243737749101</v>
      </c>
    </row>
    <row r="14034" spans="3:4">
      <c r="C14034" s="17">
        <v>14006</v>
      </c>
      <c r="D14034">
        <v>25627.597048717998</v>
      </c>
    </row>
    <row r="14035" spans="3:4">
      <c r="C14035" s="17">
        <v>14007</v>
      </c>
      <c r="D14035">
        <v>25378.7589241645</v>
      </c>
    </row>
    <row r="14036" spans="3:4">
      <c r="C14036" s="17">
        <v>14008</v>
      </c>
      <c r="D14036">
        <v>25129.946373373201</v>
      </c>
    </row>
    <row r="14037" spans="3:4">
      <c r="C14037" s="17">
        <v>14009</v>
      </c>
      <c r="D14037">
        <v>24881.153914065198</v>
      </c>
    </row>
    <row r="14038" spans="3:4">
      <c r="C14038" s="17">
        <v>14010</v>
      </c>
      <c r="D14038">
        <v>24632.3940160895</v>
      </c>
    </row>
    <row r="14039" spans="3:4">
      <c r="C14039" s="17">
        <v>14011</v>
      </c>
      <c r="D14039">
        <v>24383.655719291099</v>
      </c>
    </row>
    <row r="14040" spans="3:4">
      <c r="C14040" s="17">
        <v>14012</v>
      </c>
      <c r="D14040">
        <v>24134.940553219702</v>
      </c>
    </row>
    <row r="14041" spans="3:4">
      <c r="C14041" s="17">
        <v>14013</v>
      </c>
      <c r="D14041">
        <v>23886.259651829299</v>
      </c>
    </row>
    <row r="14042" spans="3:4">
      <c r="C14042" s="17">
        <v>14014</v>
      </c>
      <c r="D14042">
        <v>23637.603612768398</v>
      </c>
    </row>
    <row r="14043" spans="3:4">
      <c r="C14043" s="17">
        <v>14015</v>
      </c>
      <c r="D14043">
        <v>23388.978103946301</v>
      </c>
    </row>
    <row r="14044" spans="3:4">
      <c r="C14044" s="17">
        <v>14016</v>
      </c>
      <c r="D14044">
        <v>22146.326548881501</v>
      </c>
    </row>
    <row r="14045" spans="3:4">
      <c r="C14045" s="17">
        <v>14017</v>
      </c>
      <c r="D14045">
        <v>21897.897001095502</v>
      </c>
    </row>
    <row r="14046" spans="3:4">
      <c r="C14046" s="17">
        <v>14018</v>
      </c>
      <c r="D14046">
        <v>21649.5055466575</v>
      </c>
    </row>
    <row r="14047" spans="3:4">
      <c r="C14047" s="17">
        <v>14019</v>
      </c>
      <c r="D14047">
        <v>21401.1543534388</v>
      </c>
    </row>
    <row r="14048" spans="3:4">
      <c r="C14048" s="17">
        <v>14020</v>
      </c>
      <c r="D14048">
        <v>21152.843889824999</v>
      </c>
    </row>
    <row r="14049" spans="3:4">
      <c r="C14049" s="17">
        <v>14021</v>
      </c>
      <c r="D14049">
        <v>20904.570974788101</v>
      </c>
    </row>
    <row r="14050" spans="3:4">
      <c r="C14050" s="17">
        <v>14022</v>
      </c>
      <c r="D14050">
        <v>2550.13560495006</v>
      </c>
    </row>
    <row r="14051" spans="3:4">
      <c r="C14051" s="17">
        <v>14023</v>
      </c>
      <c r="D14051">
        <v>2513.0800239928699</v>
      </c>
    </row>
    <row r="14052" spans="3:4">
      <c r="C14052" s="17">
        <v>14024</v>
      </c>
      <c r="D14052">
        <v>2500.60888358069</v>
      </c>
    </row>
    <row r="14053" spans="3:4">
      <c r="C14053" s="17">
        <v>14025</v>
      </c>
      <c r="D14053">
        <v>2513.0874410750598</v>
      </c>
    </row>
    <row r="14054" spans="3:4">
      <c r="C14054" s="17">
        <v>14026</v>
      </c>
      <c r="D14054">
        <v>2550.1387231004501</v>
      </c>
    </row>
    <row r="14055" spans="3:4">
      <c r="C14055" s="17">
        <v>14027</v>
      </c>
      <c r="D14055">
        <v>2610.7162206430999</v>
      </c>
    </row>
    <row r="14056" spans="3:4">
      <c r="C14056" s="17">
        <v>14028</v>
      </c>
      <c r="D14056">
        <v>2693.2449368755802</v>
      </c>
    </row>
    <row r="14057" spans="3:4">
      <c r="C14057" s="17">
        <v>14029</v>
      </c>
      <c r="D14057">
        <v>2795.7704315375299</v>
      </c>
    </row>
    <row r="14058" spans="3:4">
      <c r="C14058" s="17">
        <v>14030</v>
      </c>
      <c r="D14058">
        <v>2916.19377758264</v>
      </c>
    </row>
    <row r="14059" spans="3:4">
      <c r="C14059" s="17">
        <v>14031</v>
      </c>
      <c r="D14059">
        <v>3052.3908889929098</v>
      </c>
    </row>
    <row r="14060" spans="3:4">
      <c r="C14060" s="17">
        <v>14032</v>
      </c>
      <c r="D14060">
        <v>10553.2107774343</v>
      </c>
    </row>
    <row r="14061" spans="3:4">
      <c r="C14061" s="17">
        <v>14033</v>
      </c>
      <c r="D14061">
        <v>10796.3176167536</v>
      </c>
    </row>
    <row r="14062" spans="3:4">
      <c r="C14062" s="17">
        <v>14034</v>
      </c>
      <c r="D14062">
        <v>11039.738370659599</v>
      </c>
    </row>
    <row r="14063" spans="3:4">
      <c r="C14063" s="17">
        <v>14035</v>
      </c>
      <c r="D14063">
        <v>11283.453020049899</v>
      </c>
    </row>
    <row r="14064" spans="3:4">
      <c r="C14064" s="17">
        <v>14036</v>
      </c>
      <c r="D14064">
        <v>27099.166841427399</v>
      </c>
    </row>
    <row r="14065" spans="3:4">
      <c r="C14065" s="17">
        <v>14037</v>
      </c>
      <c r="D14065">
        <v>26849.998326463701</v>
      </c>
    </row>
    <row r="14066" spans="3:4">
      <c r="C14066" s="17">
        <v>14038</v>
      </c>
      <c r="D14066">
        <v>26600.8477479879</v>
      </c>
    </row>
    <row r="14067" spans="3:4">
      <c r="C14067" s="17">
        <v>14039</v>
      </c>
      <c r="D14067">
        <v>26351.7100638431</v>
      </c>
    </row>
    <row r="14068" spans="3:4">
      <c r="C14068" s="17">
        <v>14040</v>
      </c>
      <c r="D14068">
        <v>24857.2688364733</v>
      </c>
    </row>
    <row r="14069" spans="3:4">
      <c r="C14069" s="17">
        <v>14041</v>
      </c>
      <c r="D14069">
        <v>24608.266963078899</v>
      </c>
    </row>
    <row r="14070" spans="3:4">
      <c r="C14070" s="17">
        <v>14042</v>
      </c>
      <c r="D14070">
        <v>24359.281833261899</v>
      </c>
    </row>
    <row r="14071" spans="3:4">
      <c r="C14071" s="17">
        <v>14043</v>
      </c>
      <c r="D14071">
        <v>24110.320229402201</v>
      </c>
    </row>
    <row r="14072" spans="3:4">
      <c r="C14072" s="17">
        <v>14044</v>
      </c>
      <c r="D14072">
        <v>23861.376700983201</v>
      </c>
    </row>
    <row r="14073" spans="3:4">
      <c r="C14073" s="17">
        <v>14045</v>
      </c>
      <c r="D14073">
        <v>23612.462976666298</v>
      </c>
    </row>
    <row r="14074" spans="3:4">
      <c r="C14074" s="17">
        <v>14046</v>
      </c>
      <c r="D14074">
        <v>23363.569410394899</v>
      </c>
    </row>
    <row r="14075" spans="3:4">
      <c r="C14075" s="17">
        <v>14047</v>
      </c>
      <c r="D14075">
        <v>23114.696797349301</v>
      </c>
    </row>
    <row r="14076" spans="3:4">
      <c r="C14076" s="17">
        <v>14048</v>
      </c>
      <c r="D14076">
        <v>22865.855626236302</v>
      </c>
    </row>
    <row r="14077" spans="3:4">
      <c r="C14077" s="17">
        <v>14049</v>
      </c>
      <c r="D14077">
        <v>22617.037749448999</v>
      </c>
    </row>
    <row r="14078" spans="3:4">
      <c r="C14078" s="17">
        <v>14050</v>
      </c>
      <c r="D14078">
        <v>22368.248200912101</v>
      </c>
    </row>
    <row r="14079" spans="3:4">
      <c r="C14079" s="17">
        <v>14051</v>
      </c>
      <c r="D14079">
        <v>22119.487883644899</v>
      </c>
    </row>
    <row r="14080" spans="3:4">
      <c r="C14080" s="17">
        <v>14052</v>
      </c>
      <c r="D14080">
        <v>21870.752967176799</v>
      </c>
    </row>
    <row r="14081" spans="3:4">
      <c r="C14081" s="17">
        <v>14053</v>
      </c>
      <c r="D14081">
        <v>21622.054755158999</v>
      </c>
    </row>
    <row r="14082" spans="3:4">
      <c r="C14082" s="17">
        <v>14054</v>
      </c>
      <c r="D14082">
        <v>21373.384023369999</v>
      </c>
    </row>
    <row r="14083" spans="3:4">
      <c r="C14083" s="17">
        <v>14055</v>
      </c>
      <c r="D14083">
        <v>21124.7411192406</v>
      </c>
    </row>
    <row r="14084" spans="3:4">
      <c r="C14084" s="17">
        <v>14056</v>
      </c>
      <c r="D14084">
        <v>20876.138202146201</v>
      </c>
    </row>
    <row r="14085" spans="3:4">
      <c r="C14085" s="17">
        <v>14057</v>
      </c>
      <c r="D14085">
        <v>8072.07145130554</v>
      </c>
    </row>
    <row r="14086" spans="3:4">
      <c r="C14086" s="17">
        <v>14058</v>
      </c>
      <c r="D14086">
        <v>8312.5122832445504</v>
      </c>
    </row>
    <row r="14087" spans="3:4">
      <c r="C14087" s="17">
        <v>14059</v>
      </c>
      <c r="D14087">
        <v>8553.5077861815698</v>
      </c>
    </row>
    <row r="14088" spans="3:4">
      <c r="C14088" s="17">
        <v>14060</v>
      </c>
      <c r="D14088">
        <v>10008.837652896</v>
      </c>
    </row>
    <row r="14089" spans="3:4">
      <c r="C14089" s="17">
        <v>14061</v>
      </c>
      <c r="D14089">
        <v>10252.653429178699</v>
      </c>
    </row>
    <row r="14090" spans="3:4">
      <c r="C14090" s="17">
        <v>14062</v>
      </c>
      <c r="D14090">
        <v>10496.769178414101</v>
      </c>
    </row>
    <row r="14091" spans="3:4">
      <c r="C14091" s="17">
        <v>14063</v>
      </c>
      <c r="D14091">
        <v>10741.1514088698</v>
      </c>
    </row>
    <row r="14092" spans="3:4">
      <c r="C14092" s="17">
        <v>14064</v>
      </c>
      <c r="D14092">
        <v>10985.795218144</v>
      </c>
    </row>
    <row r="14093" spans="3:4">
      <c r="C14093" s="17">
        <v>14065</v>
      </c>
      <c r="D14093">
        <v>26830.199706873998</v>
      </c>
    </row>
    <row r="14094" spans="3:4">
      <c r="C14094" s="17">
        <v>14066</v>
      </c>
      <c r="D14094">
        <v>26580.863019564102</v>
      </c>
    </row>
    <row r="14095" spans="3:4">
      <c r="C14095" s="17">
        <v>14067</v>
      </c>
      <c r="D14095">
        <v>26331.535244095699</v>
      </c>
    </row>
    <row r="14096" spans="3:4">
      <c r="C14096" s="17">
        <v>14068</v>
      </c>
      <c r="D14096">
        <v>26082.222702604198</v>
      </c>
    </row>
    <row r="14097" spans="3:4">
      <c r="C14097" s="17">
        <v>14069</v>
      </c>
      <c r="D14097">
        <v>24337.4512802668</v>
      </c>
    </row>
    <row r="14098" spans="3:4">
      <c r="C14098" s="17">
        <v>14070</v>
      </c>
      <c r="D14098">
        <v>24088.263019786998</v>
      </c>
    </row>
    <row r="14099" spans="3:4">
      <c r="C14099" s="17">
        <v>14071</v>
      </c>
      <c r="D14099">
        <v>23839.094211553202</v>
      </c>
    </row>
    <row r="14100" spans="3:4">
      <c r="C14100" s="17">
        <v>14072</v>
      </c>
      <c r="D14100">
        <v>23589.939917951098</v>
      </c>
    </row>
    <row r="14101" spans="3:4">
      <c r="C14101" s="17">
        <v>14073</v>
      </c>
      <c r="D14101">
        <v>23340.811242686199</v>
      </c>
    </row>
    <row r="14102" spans="3:4">
      <c r="C14102" s="17">
        <v>14074</v>
      </c>
      <c r="D14102">
        <v>23091.692228133099</v>
      </c>
    </row>
    <row r="14103" spans="3:4">
      <c r="C14103" s="17">
        <v>14075</v>
      </c>
      <c r="D14103">
        <v>22842.600621126599</v>
      </c>
    </row>
    <row r="14104" spans="3:4">
      <c r="C14104" s="17">
        <v>14076</v>
      </c>
      <c r="D14104">
        <v>22593.525496891201</v>
      </c>
    </row>
    <row r="14105" spans="3:4">
      <c r="C14105" s="17">
        <v>14077</v>
      </c>
      <c r="D14105">
        <v>22344.4791627425</v>
      </c>
    </row>
    <row r="14106" spans="3:4">
      <c r="C14106" s="17">
        <v>14078</v>
      </c>
      <c r="D14106">
        <v>22095.445216129301</v>
      </c>
    </row>
    <row r="14107" spans="3:4">
      <c r="C14107" s="17">
        <v>14079</v>
      </c>
      <c r="D14107">
        <v>21846.4415698991</v>
      </c>
    </row>
    <row r="14108" spans="3:4">
      <c r="C14108" s="17">
        <v>14080</v>
      </c>
      <c r="D14108">
        <v>21597.4573850452</v>
      </c>
    </row>
    <row r="14109" spans="3:4">
      <c r="C14109" s="17">
        <v>14081</v>
      </c>
      <c r="D14109">
        <v>21348.4996358305</v>
      </c>
    </row>
    <row r="14110" spans="3:4">
      <c r="C14110" s="17">
        <v>14082</v>
      </c>
      <c r="D14110">
        <v>8248.3230042751802</v>
      </c>
    </row>
    <row r="14111" spans="3:4">
      <c r="C14111" s="17">
        <v>14083</v>
      </c>
      <c r="D14111">
        <v>8491.1412897957307</v>
      </c>
    </row>
    <row r="14112" spans="3:4">
      <c r="C14112" s="17">
        <v>14084</v>
      </c>
      <c r="D14112">
        <v>8734.3692974450805</v>
      </c>
    </row>
    <row r="14113" spans="3:4">
      <c r="C14113" s="17">
        <v>14085</v>
      </c>
      <c r="D14113">
        <v>8977.9708707085993</v>
      </c>
    </row>
    <row r="14114" spans="3:4">
      <c r="C14114" s="17">
        <v>14086</v>
      </c>
      <c r="D14114">
        <v>9221.9163178104409</v>
      </c>
    </row>
    <row r="14115" spans="3:4">
      <c r="C14115" s="17">
        <v>14087</v>
      </c>
      <c r="D14115">
        <v>9466.1869936682397</v>
      </c>
    </row>
    <row r="14116" spans="3:4">
      <c r="C14116" s="17">
        <v>14088</v>
      </c>
      <c r="D14116">
        <v>9710.7533500411701</v>
      </c>
    </row>
    <row r="14117" spans="3:4">
      <c r="C14117" s="17">
        <v>14089</v>
      </c>
      <c r="D14117">
        <v>9955.5909920576996</v>
      </c>
    </row>
    <row r="14118" spans="3:4">
      <c r="C14118" s="17">
        <v>14090</v>
      </c>
      <c r="D14118">
        <v>10200.6803069739</v>
      </c>
    </row>
    <row r="14119" spans="3:4">
      <c r="C14119" s="17">
        <v>14091</v>
      </c>
      <c r="D14119">
        <v>10446.005942756099</v>
      </c>
    </row>
    <row r="14120" spans="3:4">
      <c r="C14120" s="17">
        <v>14092</v>
      </c>
      <c r="D14120">
        <v>10691.554583066199</v>
      </c>
    </row>
    <row r="14121" spans="3:4">
      <c r="C14121" s="17">
        <v>14093</v>
      </c>
      <c r="D14121">
        <v>10937.308456413901</v>
      </c>
    </row>
    <row r="14122" spans="3:4">
      <c r="C14122" s="17">
        <v>14094</v>
      </c>
      <c r="D14122">
        <v>26812.716603569399</v>
      </c>
    </row>
    <row r="14123" spans="3:4">
      <c r="C14123" s="17">
        <v>14095</v>
      </c>
      <c r="D14123">
        <v>26563.209753901199</v>
      </c>
    </row>
    <row r="14124" spans="3:4">
      <c r="C14124" s="17">
        <v>14096</v>
      </c>
      <c r="D14124">
        <v>26313.720127690402</v>
      </c>
    </row>
    <row r="14125" spans="3:4">
      <c r="C14125" s="17">
        <v>14097</v>
      </c>
      <c r="D14125">
        <v>26064.236328598399</v>
      </c>
    </row>
    <row r="14126" spans="3:4">
      <c r="C14126" s="17">
        <v>14098</v>
      </c>
      <c r="D14126">
        <v>23819.415109952999</v>
      </c>
    </row>
    <row r="14127" spans="3:4">
      <c r="C14127" s="17">
        <v>14099</v>
      </c>
      <c r="D14127">
        <v>23570.0573298987</v>
      </c>
    </row>
    <row r="14128" spans="3:4">
      <c r="C14128" s="17">
        <v>14100</v>
      </c>
      <c r="D14128">
        <v>23320.710155018001</v>
      </c>
    </row>
    <row r="14129" spans="3:4">
      <c r="C14129" s="17">
        <v>14101</v>
      </c>
      <c r="D14129">
        <v>23071.3791625921</v>
      </c>
    </row>
    <row r="14130" spans="3:4">
      <c r="C14130" s="17">
        <v>14102</v>
      </c>
      <c r="D14130">
        <v>22822.059752527199</v>
      </c>
    </row>
    <row r="14131" spans="3:4">
      <c r="C14131" s="17">
        <v>14103</v>
      </c>
      <c r="D14131">
        <v>22572.763046039199</v>
      </c>
    </row>
    <row r="14132" spans="3:4">
      <c r="C14132" s="17">
        <v>14104</v>
      </c>
      <c r="D14132">
        <v>22323.4789867338</v>
      </c>
    </row>
    <row r="14133" spans="3:4">
      <c r="C14133" s="17">
        <v>14105</v>
      </c>
      <c r="D14133">
        <v>22074.213201126098</v>
      </c>
    </row>
    <row r="14134" spans="3:4">
      <c r="C14134" s="17">
        <v>14106</v>
      </c>
      <c r="D14134">
        <v>21824.966746750699</v>
      </c>
    </row>
    <row r="14135" spans="3:4">
      <c r="C14135" s="17">
        <v>14107</v>
      </c>
      <c r="D14135">
        <v>8435.7251706181905</v>
      </c>
    </row>
    <row r="14136" spans="3:4">
      <c r="C14136" s="17">
        <v>14108</v>
      </c>
      <c r="D14136">
        <v>8680.5065278136008</v>
      </c>
    </row>
    <row r="14137" spans="3:4">
      <c r="C14137" s="17">
        <v>14109</v>
      </c>
      <c r="D14137">
        <v>8925.5788855759693</v>
      </c>
    </row>
    <row r="14138" spans="3:4">
      <c r="C14138" s="17">
        <v>14110</v>
      </c>
      <c r="D14138">
        <v>9170.9242171145506</v>
      </c>
    </row>
    <row r="14139" spans="3:4">
      <c r="C14139" s="17">
        <v>14111</v>
      </c>
      <c r="D14139">
        <v>9416.5131258341298</v>
      </c>
    </row>
    <row r="14140" spans="3:4">
      <c r="C14140" s="17">
        <v>14112</v>
      </c>
      <c r="D14140">
        <v>9662.3350271643503</v>
      </c>
    </row>
    <row r="14141" spans="3:4">
      <c r="C14141" s="17">
        <v>14113</v>
      </c>
      <c r="D14141">
        <v>9908.3697851491597</v>
      </c>
    </row>
    <row r="14142" spans="3:4">
      <c r="C14142" s="17">
        <v>14114</v>
      </c>
      <c r="D14142">
        <v>10154.6018701311</v>
      </c>
    </row>
    <row r="14143" spans="3:4">
      <c r="C14143" s="17">
        <v>14115</v>
      </c>
      <c r="D14143">
        <v>10401.0128479998</v>
      </c>
    </row>
    <row r="14144" spans="3:4">
      <c r="C14144" s="17">
        <v>14116</v>
      </c>
      <c r="D14144">
        <v>10647.599901384299</v>
      </c>
    </row>
    <row r="14145" spans="3:4">
      <c r="C14145" s="17">
        <v>14117</v>
      </c>
      <c r="D14145">
        <v>26797.554257076099</v>
      </c>
    </row>
    <row r="14146" spans="3:4">
      <c r="C14146" s="17">
        <v>14118</v>
      </c>
      <c r="D14146">
        <v>26547.909908150399</v>
      </c>
    </row>
    <row r="14147" spans="3:4">
      <c r="C14147" s="17">
        <v>14119</v>
      </c>
      <c r="D14147">
        <v>26298.268765666999</v>
      </c>
    </row>
    <row r="14148" spans="3:4">
      <c r="C14148" s="17">
        <v>14120</v>
      </c>
      <c r="D14148">
        <v>26048.642304653102</v>
      </c>
    </row>
    <row r="14149" spans="3:4">
      <c r="C14149" s="17">
        <v>14121</v>
      </c>
      <c r="D14149">
        <v>23053.753971766499</v>
      </c>
    </row>
    <row r="14150" spans="3:4">
      <c r="C14150" s="17">
        <v>14122</v>
      </c>
      <c r="D14150">
        <v>22804.246563786801</v>
      </c>
    </row>
    <row r="14151" spans="3:4">
      <c r="C14151" s="17">
        <v>14123</v>
      </c>
      <c r="D14151">
        <v>22554.752789048202</v>
      </c>
    </row>
    <row r="14152" spans="3:4">
      <c r="C14152" s="17">
        <v>14124</v>
      </c>
      <c r="D14152">
        <v>22305.266544541999</v>
      </c>
    </row>
    <row r="14153" spans="3:4">
      <c r="C14153" s="17">
        <v>14125</v>
      </c>
      <c r="D14153">
        <v>8879.92342251031</v>
      </c>
    </row>
    <row r="14154" spans="3:4">
      <c r="C14154" s="17">
        <v>14126</v>
      </c>
      <c r="D14154">
        <v>9126.49695464873</v>
      </c>
    </row>
    <row r="14155" spans="3:4">
      <c r="C14155" s="17">
        <v>14127</v>
      </c>
      <c r="D14155">
        <v>9373.2505945074809</v>
      </c>
    </row>
    <row r="14156" spans="3:4">
      <c r="C14156" s="17">
        <v>14128</v>
      </c>
      <c r="D14156">
        <v>9620.1733742932593</v>
      </c>
    </row>
    <row r="14157" spans="3:4">
      <c r="C14157" s="17">
        <v>14129</v>
      </c>
      <c r="D14157">
        <v>9867.2599524965608</v>
      </c>
    </row>
    <row r="14158" spans="3:4">
      <c r="C14158" s="17">
        <v>14130</v>
      </c>
      <c r="D14158">
        <v>10114.4912770503</v>
      </c>
    </row>
    <row r="14159" spans="3:4">
      <c r="C14159" s="17">
        <v>14131</v>
      </c>
      <c r="D14159">
        <v>10361.8588312826</v>
      </c>
    </row>
    <row r="14160" spans="3:4">
      <c r="C14160" s="17">
        <v>14132</v>
      </c>
      <c r="D14160">
        <v>26784.716199766899</v>
      </c>
    </row>
    <row r="14161" spans="3:4">
      <c r="C14161" s="17">
        <v>14133</v>
      </c>
      <c r="D14161">
        <v>26534.950445025799</v>
      </c>
    </row>
    <row r="14162" spans="3:4">
      <c r="C14162" s="17">
        <v>14134</v>
      </c>
      <c r="D14162">
        <v>26285.191275994399</v>
      </c>
    </row>
    <row r="14163" spans="3:4">
      <c r="C14163" s="17">
        <v>14135</v>
      </c>
      <c r="D14163">
        <v>26035.433323546</v>
      </c>
    </row>
    <row r="14164" spans="3:4">
      <c r="C14164" s="17">
        <v>14136</v>
      </c>
      <c r="D14164">
        <v>22539.500537800701</v>
      </c>
    </row>
    <row r="14165" spans="3:4">
      <c r="C14165" s="17">
        <v>14137</v>
      </c>
      <c r="D14165">
        <v>9088.7307811242408</v>
      </c>
    </row>
    <row r="14166" spans="3:4">
      <c r="C14166" s="17">
        <v>14138</v>
      </c>
      <c r="D14166">
        <v>9336.4885190904097</v>
      </c>
    </row>
    <row r="14167" spans="3:4">
      <c r="C14167" s="17">
        <v>14139</v>
      </c>
      <c r="D14167">
        <v>9584.3592170594493</v>
      </c>
    </row>
    <row r="14168" spans="3:4">
      <c r="C14168" s="17">
        <v>14140</v>
      </c>
      <c r="D14168">
        <v>9832.3464722859298</v>
      </c>
    </row>
    <row r="14169" spans="3:4">
      <c r="C14169" s="17">
        <v>14141</v>
      </c>
      <c r="D14169">
        <v>10080.4348830336</v>
      </c>
    </row>
    <row r="14170" spans="3:4">
      <c r="C14170" s="17">
        <v>14142</v>
      </c>
      <c r="D14170">
        <v>10328.6187406186</v>
      </c>
    </row>
    <row r="14171" spans="3:4">
      <c r="C14171" s="17">
        <v>14143</v>
      </c>
      <c r="D14171">
        <v>26774.211309132501</v>
      </c>
    </row>
    <row r="14172" spans="3:4">
      <c r="C14172" s="17">
        <v>14144</v>
      </c>
      <c r="D14172">
        <v>26524.346159930101</v>
      </c>
    </row>
    <row r="14173" spans="3:4">
      <c r="C14173" s="17">
        <v>14145</v>
      </c>
      <c r="D14173">
        <v>26274.485670520098</v>
      </c>
    </row>
    <row r="14174" spans="3:4">
      <c r="C14174" s="17">
        <v>14146</v>
      </c>
      <c r="D14174">
        <v>26024.624401257901</v>
      </c>
    </row>
    <row r="14175" spans="3:4">
      <c r="C14175" s="17">
        <v>14147</v>
      </c>
      <c r="D14175">
        <v>9306.2984546113203</v>
      </c>
    </row>
    <row r="14176" spans="3:4">
      <c r="C14176" s="17">
        <v>14148</v>
      </c>
      <c r="D14176">
        <v>9554.9529857791003</v>
      </c>
    </row>
    <row r="14177" spans="3:4">
      <c r="C14177" s="17">
        <v>14149</v>
      </c>
      <c r="D14177">
        <v>9803.6831476619991</v>
      </c>
    </row>
    <row r="14178" spans="3:4">
      <c r="C14178" s="17">
        <v>14150</v>
      </c>
      <c r="D14178">
        <v>10052.4810167214</v>
      </c>
    </row>
    <row r="14179" spans="3:4">
      <c r="C14179" s="17">
        <v>14151</v>
      </c>
      <c r="D14179">
        <v>10301.337476074301</v>
      </c>
    </row>
    <row r="14180" spans="3:4">
      <c r="C14180" s="17">
        <v>14152</v>
      </c>
      <c r="D14180">
        <v>10550.251015272501</v>
      </c>
    </row>
    <row r="14181" spans="3:4">
      <c r="C14181" s="17">
        <v>14153</v>
      </c>
      <c r="D14181">
        <v>10799.2176335369</v>
      </c>
    </row>
    <row r="14182" spans="3:4">
      <c r="C14182" s="17">
        <v>14154</v>
      </c>
      <c r="D14182">
        <v>26766.036885605899</v>
      </c>
    </row>
    <row r="14183" spans="3:4">
      <c r="C14183" s="17">
        <v>14155</v>
      </c>
      <c r="D14183">
        <v>26516.094247172899</v>
      </c>
    </row>
    <row r="14184" spans="3:4">
      <c r="C14184" s="17">
        <v>14156</v>
      </c>
      <c r="D14184">
        <v>26266.154739764199</v>
      </c>
    </row>
    <row r="14185" spans="3:4">
      <c r="C14185" s="17">
        <v>14157</v>
      </c>
      <c r="D14185">
        <v>26016.212894131499</v>
      </c>
    </row>
    <row r="14186" spans="3:4">
      <c r="C14186" s="17">
        <v>14158</v>
      </c>
      <c r="D14186">
        <v>9532.0194611563802</v>
      </c>
    </row>
    <row r="14187" spans="3:4">
      <c r="C14187" s="17">
        <v>14159</v>
      </c>
      <c r="D14187">
        <v>9781.3335893972799</v>
      </c>
    </row>
    <row r="14188" spans="3:4">
      <c r="C14188" s="17">
        <v>14160</v>
      </c>
      <c r="D14188">
        <v>10030.685032510601</v>
      </c>
    </row>
    <row r="14189" spans="3:4">
      <c r="C14189" s="17">
        <v>14161</v>
      </c>
      <c r="D14189">
        <v>10280.0710183026</v>
      </c>
    </row>
    <row r="14190" spans="3:4">
      <c r="C14190" s="17">
        <v>14162</v>
      </c>
      <c r="D14190">
        <v>10529.487933399399</v>
      </c>
    </row>
    <row r="14191" spans="3:4">
      <c r="C14191" s="17">
        <v>14163</v>
      </c>
      <c r="D14191">
        <v>10778.9335573547</v>
      </c>
    </row>
    <row r="14192" spans="3:4">
      <c r="C14192" s="17">
        <v>14164</v>
      </c>
      <c r="D14192">
        <v>11028.406936900699</v>
      </c>
    </row>
    <row r="14193" spans="3:4">
      <c r="C14193" s="17">
        <v>14165</v>
      </c>
      <c r="D14193">
        <v>26760.195184058699</v>
      </c>
    </row>
    <row r="14194" spans="3:4">
      <c r="C14194" s="17">
        <v>14166</v>
      </c>
      <c r="D14194">
        <v>26510.196789310401</v>
      </c>
    </row>
    <row r="14195" spans="3:4">
      <c r="C14195" s="17">
        <v>14167</v>
      </c>
      <c r="D14195">
        <v>26260.2008491081</v>
      </c>
    </row>
    <row r="14196" spans="3:4">
      <c r="C14196" s="17">
        <v>14168</v>
      </c>
      <c r="D14196">
        <v>26010.2067486712</v>
      </c>
    </row>
    <row r="14197" spans="3:4">
      <c r="C14197" s="17">
        <v>14169</v>
      </c>
      <c r="D14197">
        <v>10015.084190793001</v>
      </c>
    </row>
    <row r="14198" spans="3:4">
      <c r="C14198" s="17">
        <v>14170</v>
      </c>
      <c r="D14198">
        <v>10264.8487144018</v>
      </c>
    </row>
    <row r="14199" spans="3:4">
      <c r="C14199" s="17">
        <v>14171</v>
      </c>
      <c r="D14199">
        <v>10514.627216434301</v>
      </c>
    </row>
    <row r="14200" spans="3:4">
      <c r="C14200" s="17">
        <v>14172</v>
      </c>
      <c r="D14200">
        <v>10764.418669814801</v>
      </c>
    </row>
    <row r="14201" spans="3:4">
      <c r="C14201" s="17">
        <v>14173</v>
      </c>
      <c r="D14201">
        <v>11014.226022646801</v>
      </c>
    </row>
    <row r="14202" spans="3:4">
      <c r="C14202" s="17">
        <v>14174</v>
      </c>
      <c r="D14202">
        <v>11264.039881680201</v>
      </c>
    </row>
    <row r="14203" spans="3:4">
      <c r="C14203" s="17">
        <v>14175</v>
      </c>
      <c r="D14203">
        <v>11513.868081844101</v>
      </c>
    </row>
    <row r="14204" spans="3:4">
      <c r="C14204" s="17">
        <v>14176</v>
      </c>
      <c r="D14204">
        <v>26756.687401818501</v>
      </c>
    </row>
    <row r="14205" spans="3:4">
      <c r="C14205" s="17">
        <v>14177</v>
      </c>
      <c r="D14205">
        <v>26506.661204800999</v>
      </c>
    </row>
    <row r="14206" spans="3:4">
      <c r="C14206" s="17">
        <v>14178</v>
      </c>
      <c r="D14206">
        <v>26256.630823072399</v>
      </c>
    </row>
    <row r="14207" spans="3:4">
      <c r="C14207" s="17">
        <v>14179</v>
      </c>
      <c r="D14207">
        <v>26006.602104510599</v>
      </c>
    </row>
    <row r="14208" spans="3:4">
      <c r="C14208" s="17">
        <v>14180</v>
      </c>
      <c r="D14208">
        <v>10505.7013606643</v>
      </c>
    </row>
    <row r="14209" spans="3:4">
      <c r="C14209" s="17">
        <v>14181</v>
      </c>
      <c r="D14209">
        <v>10755.7054347215</v>
      </c>
    </row>
    <row r="14210" spans="3:4">
      <c r="C14210" s="17">
        <v>14182</v>
      </c>
      <c r="D14210">
        <v>11005.7064876897</v>
      </c>
    </row>
    <row r="14211" spans="3:4">
      <c r="C14211" s="17">
        <v>14183</v>
      </c>
      <c r="D14211">
        <v>11255.7092650632</v>
      </c>
    </row>
    <row r="14212" spans="3:4">
      <c r="C14212" s="17">
        <v>14184</v>
      </c>
      <c r="D14212">
        <v>11505.719655975299</v>
      </c>
    </row>
    <row r="14213" spans="3:4">
      <c r="C14213" s="17">
        <v>14185</v>
      </c>
      <c r="D14213">
        <v>11755.731414645101</v>
      </c>
    </row>
    <row r="14214" spans="3:4">
      <c r="C14214" s="17">
        <v>14186</v>
      </c>
      <c r="D14214">
        <v>26505.482798802401</v>
      </c>
    </row>
    <row r="14215" spans="3:4">
      <c r="C14215" s="17">
        <v>14187</v>
      </c>
      <c r="D14215">
        <v>26255.440630720001</v>
      </c>
    </row>
    <row r="14216" spans="3:4">
      <c r="C14216" s="17">
        <v>14188</v>
      </c>
      <c r="D14216">
        <v>26005.399958566501</v>
      </c>
    </row>
    <row r="14217" spans="3:4">
      <c r="C14217" s="17">
        <v>14189</v>
      </c>
      <c r="D14217">
        <v>25755.3548327116</v>
      </c>
    </row>
    <row r="14218" spans="3:4">
      <c r="C14218" s="17">
        <v>14190</v>
      </c>
      <c r="D14218">
        <v>10752.798000119799</v>
      </c>
    </row>
    <row r="14219" spans="3:4">
      <c r="C14219" s="17">
        <v>14191</v>
      </c>
      <c r="D14219">
        <v>11002.865613222601</v>
      </c>
    </row>
    <row r="14220" spans="3:4">
      <c r="C14220" s="17">
        <v>14192</v>
      </c>
      <c r="D14220">
        <v>11252.9321319635</v>
      </c>
    </row>
    <row r="14221" spans="3:4">
      <c r="C14221" s="17">
        <v>14193</v>
      </c>
      <c r="D14221">
        <v>11503.0033922284</v>
      </c>
    </row>
    <row r="14222" spans="3:4">
      <c r="C14222" s="17">
        <v>14194</v>
      </c>
      <c r="D14222">
        <v>11753.073563412099</v>
      </c>
    </row>
    <row r="14223" spans="3:4">
      <c r="C14223" s="17">
        <v>14195</v>
      </c>
      <c r="D14223">
        <v>12003.1374303309</v>
      </c>
    </row>
    <row r="14224" spans="3:4">
      <c r="C14224" s="17">
        <v>14196</v>
      </c>
      <c r="D14224">
        <v>26506.661355298598</v>
      </c>
    </row>
    <row r="14225" spans="3:4">
      <c r="C14225" s="17">
        <v>14197</v>
      </c>
      <c r="D14225">
        <v>26256.630383019201</v>
      </c>
    </row>
    <row r="14226" spans="3:4">
      <c r="C14226" s="17">
        <v>14198</v>
      </c>
      <c r="D14226">
        <v>26006.6001130769</v>
      </c>
    </row>
    <row r="14227" spans="3:4">
      <c r="C14227" s="17">
        <v>14199</v>
      </c>
      <c r="D14227">
        <v>25756.572136651699</v>
      </c>
    </row>
    <row r="14228" spans="3:4">
      <c r="C14228" s="17">
        <v>14200</v>
      </c>
      <c r="D14228">
        <v>11255.7126491573</v>
      </c>
    </row>
    <row r="14229" spans="3:4">
      <c r="C14229" s="17">
        <v>14201</v>
      </c>
      <c r="D14229">
        <v>11505.7183978106</v>
      </c>
    </row>
    <row r="14230" spans="3:4">
      <c r="C14230" s="17">
        <v>14202</v>
      </c>
      <c r="D14230">
        <v>11755.731327560999</v>
      </c>
    </row>
    <row r="14231" spans="3:4">
      <c r="C14231" s="17">
        <v>14203</v>
      </c>
      <c r="D14231">
        <v>12005.7457602342</v>
      </c>
    </row>
    <row r="14232" spans="3:4">
      <c r="C14232" s="17">
        <v>14204</v>
      </c>
      <c r="D14232">
        <v>26510.197510591999</v>
      </c>
    </row>
    <row r="14233" spans="3:4">
      <c r="C14233" s="17">
        <v>14205</v>
      </c>
      <c r="D14233">
        <v>26260.199119929199</v>
      </c>
    </row>
    <row r="14234" spans="3:4">
      <c r="C14234" s="17">
        <v>14206</v>
      </c>
      <c r="D14234">
        <v>26010.2087055587</v>
      </c>
    </row>
    <row r="14235" spans="3:4">
      <c r="C14235" s="17">
        <v>14207</v>
      </c>
      <c r="D14235">
        <v>25760.2097305881</v>
      </c>
    </row>
    <row r="14236" spans="3:4">
      <c r="C14236" s="17">
        <v>14208</v>
      </c>
      <c r="D14236">
        <v>11513.8718686958</v>
      </c>
    </row>
    <row r="14237" spans="3:4">
      <c r="C14237" s="17">
        <v>14209</v>
      </c>
      <c r="D14237">
        <v>11763.706615786899</v>
      </c>
    </row>
    <row r="14238" spans="3:4">
      <c r="C14238" s="17">
        <v>14210</v>
      </c>
      <c r="D14238">
        <v>12013.555473476101</v>
      </c>
    </row>
    <row r="14239" spans="3:4">
      <c r="C14239" s="17">
        <v>14211</v>
      </c>
      <c r="D14239">
        <v>12263.4124927171</v>
      </c>
    </row>
    <row r="14240" spans="3:4">
      <c r="C14240" s="17">
        <v>14212</v>
      </c>
      <c r="D14240">
        <v>26516.0946755148</v>
      </c>
    </row>
    <row r="14241" spans="3:4">
      <c r="C14241" s="17">
        <v>14213</v>
      </c>
      <c r="D14241">
        <v>26266.152551230301</v>
      </c>
    </row>
    <row r="14242" spans="3:4">
      <c r="C14242" s="17">
        <v>14214</v>
      </c>
      <c r="D14242">
        <v>26016.213270024498</v>
      </c>
    </row>
    <row r="14243" spans="3:4">
      <c r="C14243" s="17">
        <v>14215</v>
      </c>
      <c r="D14243">
        <v>25766.277627639502</v>
      </c>
    </row>
    <row r="14244" spans="3:4">
      <c r="C14244" s="17">
        <v>14216</v>
      </c>
      <c r="D14244">
        <v>11527.440805144301</v>
      </c>
    </row>
    <row r="14245" spans="3:4">
      <c r="C14245" s="17">
        <v>14217</v>
      </c>
      <c r="D14245">
        <v>11776.988217312701</v>
      </c>
    </row>
    <row r="14246" spans="3:4">
      <c r="C14246" s="17">
        <v>14218</v>
      </c>
      <c r="D14246">
        <v>12026.5619466562</v>
      </c>
    </row>
    <row r="14247" spans="3:4">
      <c r="C14247" s="17">
        <v>14219</v>
      </c>
      <c r="D14247">
        <v>12276.154762112999</v>
      </c>
    </row>
    <row r="14248" spans="3:4">
      <c r="C14248" s="17">
        <v>14220</v>
      </c>
      <c r="D14248">
        <v>26524.347125900302</v>
      </c>
    </row>
    <row r="14249" spans="3:4">
      <c r="C14249" s="17">
        <v>14221</v>
      </c>
      <c r="D14249">
        <v>26274.4830064692</v>
      </c>
    </row>
    <row r="14250" spans="3:4">
      <c r="C14250" s="17">
        <v>14222</v>
      </c>
      <c r="D14250">
        <v>26024.623179536102</v>
      </c>
    </row>
    <row r="14251" spans="3:4">
      <c r="C14251" s="17">
        <v>14223</v>
      </c>
      <c r="D14251">
        <v>25774.767737632901</v>
      </c>
    </row>
    <row r="14252" spans="3:4">
      <c r="C14252" s="17">
        <v>14224</v>
      </c>
      <c r="D14252">
        <v>11795.558772107401</v>
      </c>
    </row>
    <row r="14253" spans="3:4">
      <c r="C14253" s="17">
        <v>14225</v>
      </c>
      <c r="D14253">
        <v>12044.7483401767</v>
      </c>
    </row>
    <row r="14254" spans="3:4">
      <c r="C14254" s="17">
        <v>14226</v>
      </c>
      <c r="D14254">
        <v>12293.9669319324</v>
      </c>
    </row>
    <row r="14255" spans="3:4">
      <c r="C14255" s="17">
        <v>14227</v>
      </c>
      <c r="D14255">
        <v>12543.224067671599</v>
      </c>
    </row>
    <row r="14256" spans="3:4">
      <c r="C14256" s="17">
        <v>14228</v>
      </c>
      <c r="D14256">
        <v>14288.8249372882</v>
      </c>
    </row>
    <row r="14257" spans="3:4">
      <c r="C14257" s="17">
        <v>14229</v>
      </c>
      <c r="D14257">
        <v>14538.2896286466</v>
      </c>
    </row>
    <row r="14258" spans="3:4">
      <c r="C14258" s="17">
        <v>14230</v>
      </c>
      <c r="D14258">
        <v>15286.812896301401</v>
      </c>
    </row>
    <row r="14259" spans="3:4">
      <c r="C14259" s="17">
        <v>14231</v>
      </c>
      <c r="D14259">
        <v>15536.3609874709</v>
      </c>
    </row>
    <row r="14260" spans="3:4">
      <c r="C14260" s="17">
        <v>14232</v>
      </c>
      <c r="D14260">
        <v>26784.717294479698</v>
      </c>
    </row>
    <row r="14261" spans="3:4">
      <c r="C14261" s="17">
        <v>14233</v>
      </c>
      <c r="D14261">
        <v>26534.952029533601</v>
      </c>
    </row>
    <row r="14262" spans="3:4">
      <c r="C14262" s="17">
        <v>14234</v>
      </c>
      <c r="D14262">
        <v>26285.192782455098</v>
      </c>
    </row>
    <row r="14263" spans="3:4">
      <c r="C14263" s="17">
        <v>14235</v>
      </c>
      <c r="D14263">
        <v>26035.436096577199</v>
      </c>
    </row>
    <row r="14264" spans="3:4">
      <c r="C14264" s="17">
        <v>14236</v>
      </c>
      <c r="D14264">
        <v>25785.684773736899</v>
      </c>
    </row>
    <row r="14265" spans="3:4">
      <c r="C14265" s="17">
        <v>14237</v>
      </c>
      <c r="D14265">
        <v>11819.393179597</v>
      </c>
    </row>
    <row r="14266" spans="3:4">
      <c r="C14266" s="17">
        <v>14238</v>
      </c>
      <c r="D14266">
        <v>12068.0857187619</v>
      </c>
    </row>
    <row r="14267" spans="3:4">
      <c r="C14267" s="17">
        <v>14239</v>
      </c>
      <c r="D14267">
        <v>12316.838018676101</v>
      </c>
    </row>
    <row r="14268" spans="3:4">
      <c r="C14268" s="17">
        <v>14240</v>
      </c>
      <c r="D14268">
        <v>12565.6421057548</v>
      </c>
    </row>
    <row r="14269" spans="3:4">
      <c r="C14269" s="17">
        <v>14241</v>
      </c>
      <c r="D14269">
        <v>13810.3447945763</v>
      </c>
    </row>
    <row r="14270" spans="3:4">
      <c r="C14270" s="17">
        <v>14242</v>
      </c>
      <c r="D14270">
        <v>14059.406062571001</v>
      </c>
    </row>
    <row r="14271" spans="3:4">
      <c r="C14271" s="17">
        <v>14243</v>
      </c>
      <c r="D14271">
        <v>14308.5067532381</v>
      </c>
    </row>
    <row r="14272" spans="3:4">
      <c r="C14272" s="17">
        <v>14244</v>
      </c>
      <c r="D14272">
        <v>14557.634710784499</v>
      </c>
    </row>
    <row r="14273" spans="3:4">
      <c r="C14273" s="17">
        <v>14245</v>
      </c>
      <c r="D14273">
        <v>14806.799267526299</v>
      </c>
    </row>
    <row r="14274" spans="3:4">
      <c r="C14274" s="17">
        <v>14246</v>
      </c>
      <c r="D14274">
        <v>15055.987163812901</v>
      </c>
    </row>
    <row r="14275" spans="3:4">
      <c r="C14275" s="17">
        <v>14247</v>
      </c>
      <c r="D14275">
        <v>15305.2141282831</v>
      </c>
    </row>
    <row r="14276" spans="3:4">
      <c r="C14276" s="17">
        <v>14248</v>
      </c>
      <c r="D14276">
        <v>15554.461606098501</v>
      </c>
    </row>
    <row r="14277" spans="3:4">
      <c r="C14277" s="17">
        <v>14249</v>
      </c>
      <c r="D14277">
        <v>15803.734438272</v>
      </c>
    </row>
    <row r="14278" spans="3:4">
      <c r="C14278" s="17">
        <v>14250</v>
      </c>
      <c r="D14278">
        <v>16053.036344947401</v>
      </c>
    </row>
    <row r="14279" spans="3:4">
      <c r="C14279" s="17">
        <v>14251</v>
      </c>
      <c r="D14279">
        <v>26797.550583728698</v>
      </c>
    </row>
    <row r="14280" spans="3:4">
      <c r="C14280" s="17">
        <v>14252</v>
      </c>
      <c r="D14280">
        <v>26547.905513527701</v>
      </c>
    </row>
    <row r="14281" spans="3:4">
      <c r="C14281" s="17">
        <v>14253</v>
      </c>
      <c r="D14281">
        <v>26298.269750665801</v>
      </c>
    </row>
    <row r="14282" spans="3:4">
      <c r="C14282" s="17">
        <v>14254</v>
      </c>
      <c r="D14282">
        <v>26048.6424536591</v>
      </c>
    </row>
    <row r="14283" spans="3:4">
      <c r="C14283" s="17">
        <v>14255</v>
      </c>
      <c r="D14283">
        <v>12096.5497578502</v>
      </c>
    </row>
    <row r="14284" spans="3:4">
      <c r="C14284" s="17">
        <v>14256</v>
      </c>
      <c r="D14284">
        <v>12344.728901391099</v>
      </c>
    </row>
    <row r="14285" spans="3:4">
      <c r="C14285" s="17">
        <v>14257</v>
      </c>
      <c r="D14285">
        <v>12592.9824607194</v>
      </c>
    </row>
    <row r="14286" spans="3:4">
      <c r="C14286" s="17">
        <v>14258</v>
      </c>
      <c r="D14286">
        <v>12841.305060561501</v>
      </c>
    </row>
    <row r="14287" spans="3:4">
      <c r="C14287" s="17">
        <v>14259</v>
      </c>
      <c r="D14287">
        <v>13586.6589882972</v>
      </c>
    </row>
    <row r="14288" spans="3:4">
      <c r="C14288" s="17">
        <v>14260</v>
      </c>
      <c r="D14288">
        <v>13835.2280669099</v>
      </c>
    </row>
    <row r="14289" spans="3:4">
      <c r="C14289" s="17">
        <v>14261</v>
      </c>
      <c r="D14289">
        <v>14083.849831068601</v>
      </c>
    </row>
    <row r="14290" spans="3:4">
      <c r="C14290" s="17">
        <v>14262</v>
      </c>
      <c r="D14290">
        <v>14332.5214867124</v>
      </c>
    </row>
    <row r="14291" spans="3:4">
      <c r="C14291" s="17">
        <v>14263</v>
      </c>
      <c r="D14291">
        <v>14581.2395808397</v>
      </c>
    </row>
    <row r="14292" spans="3:4">
      <c r="C14292" s="17">
        <v>14264</v>
      </c>
      <c r="D14292">
        <v>14830.008084036501</v>
      </c>
    </row>
    <row r="14293" spans="3:4">
      <c r="C14293" s="17">
        <v>14265</v>
      </c>
      <c r="D14293">
        <v>15078.8184000129</v>
      </c>
    </row>
    <row r="14294" spans="3:4">
      <c r="C14294" s="17">
        <v>14266</v>
      </c>
      <c r="D14294">
        <v>15327.6692522826</v>
      </c>
    </row>
    <row r="14295" spans="3:4">
      <c r="C14295" s="17">
        <v>14267</v>
      </c>
      <c r="D14295">
        <v>15576.5578719775</v>
      </c>
    </row>
    <row r="14296" spans="3:4">
      <c r="C14296" s="17">
        <v>14268</v>
      </c>
      <c r="D14296">
        <v>15825.4832053889</v>
      </c>
    </row>
    <row r="14297" spans="3:4">
      <c r="C14297" s="17">
        <v>14269</v>
      </c>
      <c r="D14297">
        <v>16074.44827098</v>
      </c>
    </row>
    <row r="14298" spans="3:4">
      <c r="C14298" s="17">
        <v>14270</v>
      </c>
      <c r="D14298">
        <v>16323.4411693438</v>
      </c>
    </row>
    <row r="14299" spans="3:4">
      <c r="C14299" s="17">
        <v>14271</v>
      </c>
      <c r="D14299">
        <v>27062.228560047901</v>
      </c>
    </row>
    <row r="14300" spans="3:4">
      <c r="C14300" s="17">
        <v>14272</v>
      </c>
      <c r="D14300">
        <v>26812.714790210601</v>
      </c>
    </row>
    <row r="14301" spans="3:4">
      <c r="C14301" s="17">
        <v>14273</v>
      </c>
      <c r="D14301">
        <v>26563.211640074402</v>
      </c>
    </row>
    <row r="14302" spans="3:4">
      <c r="C14302" s="17">
        <v>14274</v>
      </c>
      <c r="D14302">
        <v>26313.720542372099</v>
      </c>
    </row>
    <row r="14303" spans="3:4">
      <c r="C14303" s="17">
        <v>14275</v>
      </c>
      <c r="D14303">
        <v>12130.1098544264</v>
      </c>
    </row>
    <row r="14304" spans="3:4">
      <c r="C14304" s="17">
        <v>14276</v>
      </c>
      <c r="D14304">
        <v>12377.6111248871</v>
      </c>
    </row>
    <row r="14305" spans="3:4">
      <c r="C14305" s="17">
        <v>14277</v>
      </c>
      <c r="D14305">
        <v>12625.2186348184</v>
      </c>
    </row>
    <row r="14306" spans="3:4">
      <c r="C14306" s="17">
        <v>14278</v>
      </c>
      <c r="D14306">
        <v>12872.919806011299</v>
      </c>
    </row>
    <row r="14307" spans="3:4">
      <c r="C14307" s="17">
        <v>14279</v>
      </c>
      <c r="D14307">
        <v>13120.7104764414</v>
      </c>
    </row>
    <row r="14308" spans="3:4">
      <c r="C14308" s="17">
        <v>14280</v>
      </c>
      <c r="D14308">
        <v>13368.585612512599</v>
      </c>
    </row>
    <row r="14309" spans="3:4">
      <c r="C14309" s="17">
        <v>14281</v>
      </c>
      <c r="D14309">
        <v>13616.544913702701</v>
      </c>
    </row>
    <row r="14310" spans="3:4">
      <c r="C14310" s="17">
        <v>14282</v>
      </c>
      <c r="D14310">
        <v>13864.5731188147</v>
      </c>
    </row>
    <row r="14311" spans="3:4">
      <c r="C14311" s="17">
        <v>14283</v>
      </c>
      <c r="D14311">
        <v>14112.6783519451</v>
      </c>
    </row>
    <row r="14312" spans="3:4">
      <c r="C14312" s="17">
        <v>14284</v>
      </c>
      <c r="D14312">
        <v>14360.8513528863</v>
      </c>
    </row>
    <row r="14313" spans="3:4">
      <c r="C14313" s="17">
        <v>14285</v>
      </c>
      <c r="D14313">
        <v>14609.093083988901</v>
      </c>
    </row>
    <row r="14314" spans="3:4">
      <c r="C14314" s="17">
        <v>14286</v>
      </c>
      <c r="D14314">
        <v>14857.3903459463</v>
      </c>
    </row>
    <row r="14315" spans="3:4">
      <c r="C14315" s="17">
        <v>14287</v>
      </c>
      <c r="D14315">
        <v>15105.7500957554</v>
      </c>
    </row>
    <row r="14316" spans="3:4">
      <c r="C14316" s="17">
        <v>14288</v>
      </c>
      <c r="D14316">
        <v>15354.159494613999</v>
      </c>
    </row>
    <row r="14317" spans="3:4">
      <c r="C14317" s="17">
        <v>14289</v>
      </c>
      <c r="D14317">
        <v>15602.6323853211</v>
      </c>
    </row>
    <row r="14318" spans="3:4">
      <c r="C14318" s="17">
        <v>14290</v>
      </c>
      <c r="D14318">
        <v>15851.147855228</v>
      </c>
    </row>
    <row r="14319" spans="3:4">
      <c r="C14319" s="17">
        <v>14291</v>
      </c>
      <c r="D14319">
        <v>16099.7119200815</v>
      </c>
    </row>
    <row r="14320" spans="3:4">
      <c r="C14320" s="17">
        <v>14292</v>
      </c>
      <c r="D14320">
        <v>16348.3260164605</v>
      </c>
    </row>
    <row r="14321" spans="3:4">
      <c r="C14321" s="17">
        <v>14293</v>
      </c>
      <c r="D14321">
        <v>16596.982601303502</v>
      </c>
    </row>
    <row r="14322" spans="3:4">
      <c r="C14322" s="17">
        <v>14294</v>
      </c>
      <c r="D14322">
        <v>27079.552716374299</v>
      </c>
    </row>
    <row r="14323" spans="3:4">
      <c r="C14323" s="17">
        <v>14295</v>
      </c>
      <c r="D14323">
        <v>26830.1982634325</v>
      </c>
    </row>
    <row r="14324" spans="3:4">
      <c r="C14324" s="17">
        <v>14296</v>
      </c>
      <c r="D14324">
        <v>26580.859896160498</v>
      </c>
    </row>
    <row r="14325" spans="3:4">
      <c r="C14325" s="17">
        <v>14297</v>
      </c>
      <c r="D14325">
        <v>26331.535476425699</v>
      </c>
    </row>
    <row r="14326" spans="3:4">
      <c r="C14326" s="17">
        <v>14298</v>
      </c>
      <c r="D14326">
        <v>12415.445026248401</v>
      </c>
    </row>
    <row r="14327" spans="3:4">
      <c r="C14327" s="17">
        <v>14299</v>
      </c>
      <c r="D14327">
        <v>12662.313231947001</v>
      </c>
    </row>
    <row r="14328" spans="3:4">
      <c r="C14328" s="17">
        <v>14300</v>
      </c>
      <c r="D14328">
        <v>12909.2975737009</v>
      </c>
    </row>
    <row r="14329" spans="3:4">
      <c r="C14329" s="17">
        <v>14301</v>
      </c>
      <c r="D14329">
        <v>13156.4035197986</v>
      </c>
    </row>
    <row r="14330" spans="3:4">
      <c r="C14330" s="17">
        <v>14302</v>
      </c>
      <c r="D14330">
        <v>13403.624597104899</v>
      </c>
    </row>
    <row r="14331" spans="3:4">
      <c r="C14331" s="17">
        <v>14303</v>
      </c>
      <c r="D14331">
        <v>13650.9424844844</v>
      </c>
    </row>
    <row r="14332" spans="3:4">
      <c r="C14332" s="17">
        <v>14304</v>
      </c>
      <c r="D14332">
        <v>13898.363964411201</v>
      </c>
    </row>
    <row r="14333" spans="3:4">
      <c r="C14333" s="17">
        <v>14305</v>
      </c>
      <c r="D14333">
        <v>14145.871576195201</v>
      </c>
    </row>
    <row r="14334" spans="3:4">
      <c r="C14334" s="17">
        <v>14306</v>
      </c>
      <c r="D14334">
        <v>14888.924865372101</v>
      </c>
    </row>
    <row r="14335" spans="3:4">
      <c r="C14335" s="17">
        <v>14307</v>
      </c>
      <c r="D14335">
        <v>15136.7621555759</v>
      </c>
    </row>
    <row r="14336" spans="3:4">
      <c r="C14336" s="17">
        <v>14308</v>
      </c>
      <c r="D14336">
        <v>15880.705592411099</v>
      </c>
    </row>
    <row r="14337" spans="3:4">
      <c r="C14337" s="17">
        <v>14309</v>
      </c>
      <c r="D14337">
        <v>16128.820187695301</v>
      </c>
    </row>
    <row r="14338" spans="3:4">
      <c r="C14338" s="17">
        <v>14310</v>
      </c>
      <c r="D14338">
        <v>16376.987446352299</v>
      </c>
    </row>
    <row r="14339" spans="3:4">
      <c r="C14339" s="17">
        <v>14311</v>
      </c>
      <c r="D14339">
        <v>16625.215738417701</v>
      </c>
    </row>
    <row r="14340" spans="3:4">
      <c r="C14340" s="17">
        <v>14312</v>
      </c>
      <c r="D14340">
        <v>26849.998871961601</v>
      </c>
    </row>
    <row r="14341" spans="3:4">
      <c r="C14341" s="17">
        <v>14313</v>
      </c>
      <c r="D14341">
        <v>26600.849745216899</v>
      </c>
    </row>
    <row r="14342" spans="3:4">
      <c r="C14342" s="17">
        <v>14314</v>
      </c>
      <c r="D14342">
        <v>26351.7083843816</v>
      </c>
    </row>
    <row r="14343" spans="3:4">
      <c r="C14343" s="17">
        <v>14315</v>
      </c>
      <c r="D14343">
        <v>26102.591751597301</v>
      </c>
    </row>
    <row r="14344" spans="3:4">
      <c r="C14344" s="17">
        <v>14316</v>
      </c>
      <c r="D14344">
        <v>25853.493476973701</v>
      </c>
    </row>
    <row r="14345" spans="3:4">
      <c r="C14345" s="17">
        <v>14317</v>
      </c>
      <c r="D14345">
        <v>25604.408575455898</v>
      </c>
    </row>
    <row r="14346" spans="3:4">
      <c r="C14346" s="17">
        <v>14318</v>
      </c>
      <c r="D14346">
        <v>12704.218222580501</v>
      </c>
    </row>
    <row r="14347" spans="3:4">
      <c r="C14347" s="17">
        <v>14319</v>
      </c>
      <c r="D14347">
        <v>12950.40915206</v>
      </c>
    </row>
    <row r="14348" spans="3:4">
      <c r="C14348" s="17">
        <v>14320</v>
      </c>
      <c r="D14348">
        <v>13196.7458225753</v>
      </c>
    </row>
    <row r="14349" spans="3:4">
      <c r="C14349" s="17">
        <v>14321</v>
      </c>
      <c r="D14349">
        <v>13443.220165765601</v>
      </c>
    </row>
    <row r="14350" spans="3:4">
      <c r="C14350" s="17">
        <v>14322</v>
      </c>
      <c r="D14350">
        <v>13689.823156526099</v>
      </c>
    </row>
    <row r="14351" spans="3:4">
      <c r="C14351" s="17">
        <v>14323</v>
      </c>
      <c r="D14351">
        <v>13936.554907228699</v>
      </c>
    </row>
    <row r="14352" spans="3:4">
      <c r="C14352" s="17">
        <v>14324</v>
      </c>
      <c r="D14352">
        <v>16161.7400558061</v>
      </c>
    </row>
    <row r="14353" spans="3:4">
      <c r="C14353" s="17">
        <v>14325</v>
      </c>
      <c r="D14353">
        <v>16409.411154714799</v>
      </c>
    </row>
    <row r="14354" spans="3:4">
      <c r="C14354" s="17">
        <v>14326</v>
      </c>
      <c r="D14354">
        <v>16657.156645511499</v>
      </c>
    </row>
    <row r="14355" spans="3:4">
      <c r="C14355" s="17">
        <v>14327</v>
      </c>
      <c r="D14355">
        <v>16904.970371228799</v>
      </c>
    </row>
    <row r="14356" spans="3:4">
      <c r="C14356" s="17">
        <v>14328</v>
      </c>
      <c r="D14356">
        <v>26872.1158293751</v>
      </c>
    </row>
    <row r="14357" spans="3:4">
      <c r="C14357" s="17">
        <v>14329</v>
      </c>
      <c r="D14357">
        <v>26623.167558376299</v>
      </c>
    </row>
    <row r="14358" spans="3:4">
      <c r="C14358" s="17">
        <v>14330</v>
      </c>
      <c r="D14358">
        <v>26374.2419737284</v>
      </c>
    </row>
    <row r="14359" spans="3:4">
      <c r="C14359" s="17">
        <v>14331</v>
      </c>
      <c r="D14359">
        <v>26125.339677565102</v>
      </c>
    </row>
    <row r="14360" spans="3:4">
      <c r="C14360" s="17">
        <v>14332</v>
      </c>
      <c r="D14360">
        <v>25876.454317740801</v>
      </c>
    </row>
    <row r="14361" spans="3:4">
      <c r="C14361" s="17">
        <v>14333</v>
      </c>
      <c r="D14361">
        <v>25627.5974806587</v>
      </c>
    </row>
    <row r="14362" spans="3:4">
      <c r="C14362" s="17">
        <v>14334</v>
      </c>
      <c r="D14362">
        <v>12750.8916161998</v>
      </c>
    </row>
    <row r="14363" spans="3:4">
      <c r="C14363" s="17">
        <v>14335</v>
      </c>
      <c r="D14363">
        <v>12996.2005592108</v>
      </c>
    </row>
    <row r="14364" spans="3:4">
      <c r="C14364" s="17">
        <v>14336</v>
      </c>
      <c r="D14364">
        <v>13241.685787803999</v>
      </c>
    </row>
    <row r="14365" spans="3:4">
      <c r="C14365" s="17">
        <v>14337</v>
      </c>
      <c r="D14365">
        <v>13487.3376344521</v>
      </c>
    </row>
    <row r="14366" spans="3:4">
      <c r="C14366" s="17">
        <v>14338</v>
      </c>
      <c r="D14366">
        <v>13733.150580559901</v>
      </c>
    </row>
    <row r="14367" spans="3:4">
      <c r="C14367" s="17">
        <v>14339</v>
      </c>
      <c r="D14367">
        <v>15951.4305292309</v>
      </c>
    </row>
    <row r="14368" spans="3:4">
      <c r="C14368" s="17">
        <v>14340</v>
      </c>
      <c r="D14368">
        <v>16198.456101707199</v>
      </c>
    </row>
    <row r="14369" spans="3:4">
      <c r="C14369" s="17">
        <v>14341</v>
      </c>
      <c r="D14369">
        <v>16445.573481310501</v>
      </c>
    </row>
    <row r="14370" spans="3:4">
      <c r="C14370" s="17">
        <v>14342</v>
      </c>
      <c r="D14370">
        <v>16692.784035322598</v>
      </c>
    </row>
    <row r="14371" spans="3:4">
      <c r="C14371" s="17">
        <v>14343</v>
      </c>
      <c r="D14371">
        <v>26896.536376199801</v>
      </c>
    </row>
    <row r="14372" spans="3:4">
      <c r="C14372" s="17">
        <v>14344</v>
      </c>
      <c r="D14372">
        <v>26647.817188102101</v>
      </c>
    </row>
    <row r="14373" spans="3:4">
      <c r="C14373" s="17">
        <v>14345</v>
      </c>
      <c r="D14373">
        <v>26399.123451852302</v>
      </c>
    </row>
    <row r="14374" spans="3:4">
      <c r="C14374" s="17">
        <v>14346</v>
      </c>
      <c r="D14374">
        <v>26150.4574523138</v>
      </c>
    </row>
    <row r="14375" spans="3:4">
      <c r="C14375" s="17">
        <v>14347</v>
      </c>
      <c r="D14375">
        <v>25901.818340707901</v>
      </c>
    </row>
    <row r="14376" spans="3:4">
      <c r="C14376" s="17">
        <v>14348</v>
      </c>
      <c r="D14376">
        <v>12802.2866883029</v>
      </c>
    </row>
    <row r="14377" spans="3:4">
      <c r="C14377" s="17">
        <v>14349</v>
      </c>
      <c r="D14377">
        <v>13046.624479185601</v>
      </c>
    </row>
    <row r="14378" spans="3:4">
      <c r="C14378" s="17">
        <v>14350</v>
      </c>
      <c r="D14378">
        <v>13291.178816817801</v>
      </c>
    </row>
    <row r="14379" spans="3:4">
      <c r="C14379" s="17">
        <v>14351</v>
      </c>
      <c r="D14379">
        <v>15992.539288726701</v>
      </c>
    </row>
    <row r="14380" spans="3:4">
      <c r="C14380" s="17">
        <v>14352</v>
      </c>
      <c r="D14380">
        <v>16238.9414901082</v>
      </c>
    </row>
    <row r="14381" spans="3:4">
      <c r="C14381" s="17">
        <v>14353</v>
      </c>
      <c r="D14381">
        <v>16485.452452117799</v>
      </c>
    </row>
    <row r="14382" spans="3:4">
      <c r="C14382" s="17">
        <v>14354</v>
      </c>
      <c r="D14382">
        <v>16732.068878262002</v>
      </c>
    </row>
    <row r="14383" spans="3:4">
      <c r="C14383" s="17">
        <v>14355</v>
      </c>
      <c r="D14383">
        <v>26923.257256928198</v>
      </c>
    </row>
    <row r="14384" spans="3:4">
      <c r="C14384" s="17">
        <v>14356</v>
      </c>
      <c r="D14384">
        <v>26674.786693019501</v>
      </c>
    </row>
    <row r="14385" spans="3:4">
      <c r="C14385" s="17">
        <v>14357</v>
      </c>
      <c r="D14385">
        <v>26426.346185172399</v>
      </c>
    </row>
    <row r="14386" spans="3:4">
      <c r="C14386" s="17">
        <v>14358</v>
      </c>
      <c r="D14386">
        <v>26177.936557299301</v>
      </c>
    </row>
    <row r="14387" spans="3:4">
      <c r="C14387" s="17">
        <v>14359</v>
      </c>
      <c r="D14387">
        <v>12858.330591054601</v>
      </c>
    </row>
    <row r="14388" spans="3:4">
      <c r="C14388" s="17">
        <v>14360</v>
      </c>
      <c r="D14388">
        <v>16037.4394261505</v>
      </c>
    </row>
    <row r="14389" spans="3:4">
      <c r="C14389" s="17">
        <v>14361</v>
      </c>
      <c r="D14389">
        <v>16283.162640627599</v>
      </c>
    </row>
    <row r="14390" spans="3:4">
      <c r="C14390" s="17">
        <v>14362</v>
      </c>
      <c r="D14390">
        <v>16529.014470520899</v>
      </c>
    </row>
    <row r="14391" spans="3:4">
      <c r="C14391" s="17">
        <v>14363</v>
      </c>
      <c r="D14391">
        <v>16774.996399765801</v>
      </c>
    </row>
    <row r="14392" spans="3:4">
      <c r="C14392" s="17">
        <v>14364</v>
      </c>
      <c r="D14392">
        <v>27200.4999459467</v>
      </c>
    </row>
    <row r="14393" spans="3:4">
      <c r="C14393" s="17">
        <v>14365</v>
      </c>
      <c r="D14393">
        <v>26952.270174162801</v>
      </c>
    </row>
    <row r="14394" spans="3:4">
      <c r="C14394" s="17">
        <v>14366</v>
      </c>
      <c r="D14394">
        <v>26704.072730200602</v>
      </c>
    </row>
    <row r="14395" spans="3:4">
      <c r="C14395" s="17">
        <v>14367</v>
      </c>
      <c r="D14395">
        <v>26455.9084066709</v>
      </c>
    </row>
    <row r="14396" spans="3:4">
      <c r="C14396" s="17">
        <v>14368</v>
      </c>
      <c r="D14396">
        <v>12918.9789685795</v>
      </c>
    </row>
    <row r="14397" spans="3:4">
      <c r="C14397" s="17">
        <v>14369</v>
      </c>
      <c r="D14397">
        <v>16086.1086295355</v>
      </c>
    </row>
    <row r="14398" spans="3:4">
      <c r="C14398" s="17">
        <v>14370</v>
      </c>
      <c r="D14398">
        <v>16331.1000912528</v>
      </c>
    </row>
    <row r="14399" spans="3:4">
      <c r="C14399" s="17">
        <v>14371</v>
      </c>
      <c r="D14399">
        <v>16576.241390256499</v>
      </c>
    </row>
    <row r="14400" spans="3:4">
      <c r="C14400" s="17">
        <v>14372</v>
      </c>
      <c r="D14400">
        <v>16821.527809513598</v>
      </c>
    </row>
    <row r="14401" spans="3:4">
      <c r="C14401" s="17">
        <v>14373</v>
      </c>
      <c r="D14401">
        <v>27231.518134490299</v>
      </c>
    </row>
    <row r="14402" spans="3:4">
      <c r="C14402" s="17">
        <v>14374</v>
      </c>
      <c r="D14402">
        <v>26983.571324168999</v>
      </c>
    </row>
    <row r="14403" spans="3:4">
      <c r="C14403" s="17">
        <v>14375</v>
      </c>
      <c r="D14403">
        <v>26735.660213400999</v>
      </c>
    </row>
    <row r="14404" spans="3:4">
      <c r="C14404" s="17">
        <v>14376</v>
      </c>
      <c r="D14404">
        <v>26487.794932660701</v>
      </c>
    </row>
    <row r="14405" spans="3:4">
      <c r="C14405" s="17">
        <v>14377</v>
      </c>
      <c r="D14405">
        <v>15894.481444753201</v>
      </c>
    </row>
    <row r="14406" spans="3:4">
      <c r="C14406" s="17">
        <v>14378</v>
      </c>
      <c r="D14406">
        <v>16138.5019438829</v>
      </c>
    </row>
    <row r="14407" spans="3:4">
      <c r="C14407" s="17">
        <v>14379</v>
      </c>
      <c r="D14407">
        <v>16382.7103566757</v>
      </c>
    </row>
    <row r="14408" spans="3:4">
      <c r="C14408" s="17">
        <v>14380</v>
      </c>
      <c r="D14408">
        <v>16627.0911133628</v>
      </c>
    </row>
    <row r="14409" spans="3:4">
      <c r="C14409" s="17">
        <v>14381</v>
      </c>
      <c r="D14409">
        <v>27264.787525498999</v>
      </c>
    </row>
    <row r="14410" spans="3:4">
      <c r="C14410" s="17">
        <v>14382</v>
      </c>
      <c r="D14410">
        <v>27017.1454741425</v>
      </c>
    </row>
    <row r="14411" spans="3:4">
      <c r="C14411" s="17">
        <v>14383</v>
      </c>
      <c r="D14411">
        <v>26769.550224512801</v>
      </c>
    </row>
    <row r="14412" spans="3:4">
      <c r="C14412" s="17">
        <v>14384</v>
      </c>
      <c r="D14412">
        <v>26522.001048882899</v>
      </c>
    </row>
    <row r="14413" spans="3:4">
      <c r="C14413" s="17">
        <v>14385</v>
      </c>
      <c r="D14413">
        <v>15951.423471108699</v>
      </c>
    </row>
    <row r="14414" spans="3:4">
      <c r="C14414" s="17">
        <v>14386</v>
      </c>
      <c r="D14414">
        <v>16194.5886267273</v>
      </c>
    </row>
    <row r="14415" spans="3:4">
      <c r="C14415" s="17">
        <v>14387</v>
      </c>
      <c r="D14415">
        <v>16437.961993322999</v>
      </c>
    </row>
    <row r="14416" spans="3:4">
      <c r="C14416" s="17">
        <v>14388</v>
      </c>
      <c r="D14416">
        <v>16681.535920650102</v>
      </c>
    </row>
    <row r="14417" spans="3:4">
      <c r="C14417" s="17">
        <v>14389</v>
      </c>
      <c r="D14417">
        <v>27300.308720429199</v>
      </c>
    </row>
    <row r="14418" spans="3:4">
      <c r="C14418" s="17">
        <v>14390</v>
      </c>
      <c r="D14418">
        <v>27052.998723846202</v>
      </c>
    </row>
    <row r="14419" spans="3:4">
      <c r="C14419" s="17">
        <v>14391</v>
      </c>
      <c r="D14419">
        <v>26805.728586475499</v>
      </c>
    </row>
    <row r="14420" spans="3:4">
      <c r="C14420" s="17">
        <v>14392</v>
      </c>
      <c r="D14420">
        <v>26558.516010651401</v>
      </c>
    </row>
    <row r="14421" spans="3:4">
      <c r="C14421" s="17">
        <v>14393</v>
      </c>
      <c r="D14421">
        <v>16012.0720564687</v>
      </c>
    </row>
    <row r="14422" spans="3:4">
      <c r="C14422" s="17">
        <v>14394</v>
      </c>
      <c r="D14422">
        <v>16254.3279857331</v>
      </c>
    </row>
    <row r="14423" spans="3:4">
      <c r="C14423" s="17">
        <v>14395</v>
      </c>
      <c r="D14423">
        <v>16496.822736951799</v>
      </c>
    </row>
    <row r="14424" spans="3:4">
      <c r="C14424" s="17">
        <v>14396</v>
      </c>
      <c r="D14424">
        <v>16739.540730172899</v>
      </c>
    </row>
    <row r="14425" spans="3:4">
      <c r="C14425" s="17">
        <v>14397</v>
      </c>
      <c r="D14425">
        <v>27338.076931512998</v>
      </c>
    </row>
    <row r="14426" spans="3:4">
      <c r="C14426" s="17">
        <v>14398</v>
      </c>
      <c r="D14426">
        <v>27091.103558913899</v>
      </c>
    </row>
    <row r="14427" spans="3:4">
      <c r="C14427" s="17">
        <v>14399</v>
      </c>
      <c r="D14427">
        <v>26844.1892927443</v>
      </c>
    </row>
    <row r="14428" spans="3:4">
      <c r="C14428" s="17">
        <v>14400</v>
      </c>
      <c r="D14428">
        <v>26597.330306985401</v>
      </c>
    </row>
    <row r="14429" spans="3:4">
      <c r="C14429" s="17">
        <v>14401</v>
      </c>
      <c r="D14429">
        <v>16076.383107375001</v>
      </c>
    </row>
    <row r="14430" spans="3:4">
      <c r="C14430" s="17">
        <v>14402</v>
      </c>
      <c r="D14430">
        <v>16317.6846228621</v>
      </c>
    </row>
    <row r="14431" spans="3:4">
      <c r="C14431" s="17">
        <v>14403</v>
      </c>
      <c r="D14431">
        <v>16559.2520270368</v>
      </c>
    </row>
    <row r="14432" spans="3:4">
      <c r="C14432" s="17">
        <v>14404</v>
      </c>
      <c r="D14432">
        <v>16801.0632784968</v>
      </c>
    </row>
    <row r="14433" spans="3:4">
      <c r="C14433" s="17">
        <v>14405</v>
      </c>
      <c r="D14433">
        <v>27378.0678163745</v>
      </c>
    </row>
    <row r="14434" spans="3:4">
      <c r="C14434" s="17">
        <v>14406</v>
      </c>
      <c r="D14434">
        <v>27131.465557993</v>
      </c>
    </row>
    <row r="14435" spans="3:4">
      <c r="C14435" s="17">
        <v>14407</v>
      </c>
      <c r="D14435">
        <v>26884.921375079099</v>
      </c>
    </row>
    <row r="14436" spans="3:4">
      <c r="C14436" s="17">
        <v>14408</v>
      </c>
      <c r="D14436">
        <v>26638.439301887302</v>
      </c>
    </row>
    <row r="14437" spans="3:4">
      <c r="C14437" s="17">
        <v>14409</v>
      </c>
      <c r="D14437">
        <v>16384.6143057517</v>
      </c>
    </row>
    <row r="14438" spans="3:4">
      <c r="C14438" s="17">
        <v>14410</v>
      </c>
      <c r="D14438">
        <v>16625.204295109801</v>
      </c>
    </row>
    <row r="14439" spans="3:4">
      <c r="C14439" s="17">
        <v>14411</v>
      </c>
      <c r="D14439">
        <v>16866.075799279199</v>
      </c>
    </row>
    <row r="14440" spans="3:4">
      <c r="C14440" s="17">
        <v>14412</v>
      </c>
      <c r="D14440">
        <v>17107.209103412999</v>
      </c>
    </row>
    <row r="14441" spans="3:4">
      <c r="C14441" s="17">
        <v>14413</v>
      </c>
      <c r="D14441">
        <v>27420.286866657501</v>
      </c>
    </row>
    <row r="14442" spans="3:4">
      <c r="C14442" s="17">
        <v>14414</v>
      </c>
      <c r="D14442">
        <v>27174.067190399201</v>
      </c>
    </row>
    <row r="14443" spans="3:4">
      <c r="C14443" s="17">
        <v>14415</v>
      </c>
      <c r="D14443">
        <v>26927.9124538008</v>
      </c>
    </row>
    <row r="14444" spans="3:4">
      <c r="C14444" s="17">
        <v>14416</v>
      </c>
      <c r="D14444">
        <v>26681.826976301301</v>
      </c>
    </row>
    <row r="14445" spans="3:4">
      <c r="C14445" s="17">
        <v>14417</v>
      </c>
      <c r="D14445">
        <v>16455.068093321501</v>
      </c>
    </row>
    <row r="14446" spans="3:4">
      <c r="C14446" s="17">
        <v>14418</v>
      </c>
      <c r="D14446">
        <v>16694.643122341</v>
      </c>
    </row>
    <row r="14447" spans="3:4">
      <c r="C14447" s="17">
        <v>14419</v>
      </c>
      <c r="D14447">
        <v>16934.5274011564</v>
      </c>
    </row>
    <row r="14448" spans="3:4">
      <c r="C14448" s="17">
        <v>14420</v>
      </c>
      <c r="D14448">
        <v>17174.7000141301</v>
      </c>
    </row>
    <row r="14449" spans="3:4">
      <c r="C14449" s="17">
        <v>14421</v>
      </c>
      <c r="D14449">
        <v>27464.7162583873</v>
      </c>
    </row>
    <row r="14450" spans="3:4">
      <c r="C14450" s="17"/>
    </row>
    <row r="14451" spans="3:4">
      <c r="C14451" s="17">
        <v>14422</v>
      </c>
      <c r="D14451">
        <v>27218.895476195001</v>
      </c>
    </row>
    <row r="14452" spans="3:4">
      <c r="C14452">
        <v>14423</v>
      </c>
      <c r="D14452">
        <v>26973.151725777199</v>
      </c>
    </row>
    <row r="14453" spans="3:4">
      <c r="C14453" s="17">
        <v>14424</v>
      </c>
      <c r="D14453">
        <v>26727.485128671498</v>
      </c>
    </row>
    <row r="14454" spans="3:4">
      <c r="C14454" s="17">
        <v>14425</v>
      </c>
      <c r="D14454">
        <v>16053.0238435848</v>
      </c>
    </row>
    <row r="14455" spans="3:4">
      <c r="C14455" s="17">
        <v>14426</v>
      </c>
      <c r="D14455">
        <v>16290.8311686217</v>
      </c>
    </row>
    <row r="14456" spans="3:4">
      <c r="C14456" s="17">
        <v>14427</v>
      </c>
      <c r="D14456">
        <v>16529.0062280288</v>
      </c>
    </row>
    <row r="14457" spans="3:4">
      <c r="C14457" s="17">
        <v>14428</v>
      </c>
      <c r="D14457">
        <v>16767.530513162001</v>
      </c>
    </row>
    <row r="14458" spans="3:4">
      <c r="C14458" s="17">
        <v>14429</v>
      </c>
      <c r="D14458">
        <v>17006.378880733399</v>
      </c>
    </row>
    <row r="14459" spans="3:4">
      <c r="C14459" s="17">
        <v>14430</v>
      </c>
      <c r="D14459">
        <v>27511.3481301338</v>
      </c>
    </row>
    <row r="14460" spans="3:4">
      <c r="C14460" s="17">
        <v>14431</v>
      </c>
      <c r="D14460">
        <v>27265.944245029899</v>
      </c>
    </row>
    <row r="14461" spans="3:4">
      <c r="C14461" s="17">
        <v>14432</v>
      </c>
      <c r="D14461">
        <v>27020.630705023599</v>
      </c>
    </row>
    <row r="14462" spans="3:4">
      <c r="C14462" s="17">
        <v>14433</v>
      </c>
      <c r="D14462">
        <v>26775.4016366783</v>
      </c>
    </row>
    <row r="14463" spans="3:4">
      <c r="C14463" s="17">
        <v>14434</v>
      </c>
      <c r="D14463">
        <v>15660.622289333</v>
      </c>
    </row>
    <row r="14464" spans="3:4">
      <c r="C14464" s="17">
        <v>14435</v>
      </c>
      <c r="D14464">
        <v>15896.4345309289</v>
      </c>
    </row>
    <row r="14465" spans="3:4">
      <c r="C14465" s="17">
        <v>14436</v>
      </c>
      <c r="D14465">
        <v>16132.682124032801</v>
      </c>
    </row>
    <row r="14466" spans="3:4">
      <c r="C14466" s="17">
        <v>14437</v>
      </c>
      <c r="D14466">
        <v>16369.332559427499</v>
      </c>
    </row>
    <row r="14467" spans="3:4">
      <c r="C14467" s="17">
        <v>14438</v>
      </c>
      <c r="D14467">
        <v>16606.3821655672</v>
      </c>
    </row>
    <row r="14468" spans="3:4">
      <c r="C14468" s="17">
        <v>14439</v>
      </c>
      <c r="D14468">
        <v>16843.8110987205</v>
      </c>
    </row>
    <row r="14469" spans="3:4">
      <c r="C14469" s="17">
        <v>14440</v>
      </c>
      <c r="D14469">
        <v>17081.593133325201</v>
      </c>
    </row>
    <row r="14470" spans="3:4">
      <c r="C14470" s="17">
        <v>14441</v>
      </c>
      <c r="D14470">
        <v>27560.170889831399</v>
      </c>
    </row>
    <row r="14471" spans="3:4">
      <c r="C14471" s="17">
        <v>14442</v>
      </c>
      <c r="D14471">
        <v>27315.205047009</v>
      </c>
    </row>
    <row r="14472" spans="3:4">
      <c r="C14472" s="17">
        <v>14443</v>
      </c>
      <c r="D14472">
        <v>27070.3318955451</v>
      </c>
    </row>
    <row r="14473" spans="3:4">
      <c r="C14473" s="17">
        <v>14444</v>
      </c>
      <c r="D14473">
        <v>26825.556639173999</v>
      </c>
    </row>
    <row r="14474" spans="3:4">
      <c r="C14474" s="17">
        <v>14445</v>
      </c>
      <c r="D14474">
        <v>15512.171310079901</v>
      </c>
    </row>
    <row r="14475" spans="3:4">
      <c r="C14475" s="17">
        <v>14446</v>
      </c>
      <c r="D14475">
        <v>15746.2385007515</v>
      </c>
    </row>
    <row r="14476" spans="3:4">
      <c r="C14476" s="17">
        <v>14447</v>
      </c>
      <c r="D14476">
        <v>15980.7877412949</v>
      </c>
    </row>
    <row r="14477" spans="3:4">
      <c r="C14477" s="17">
        <v>14448</v>
      </c>
      <c r="D14477">
        <v>16215.8068357511</v>
      </c>
    </row>
    <row r="14478" spans="3:4">
      <c r="C14478" s="17">
        <v>14449</v>
      </c>
      <c r="D14478">
        <v>16451.261881168499</v>
      </c>
    </row>
    <row r="14479" spans="3:4">
      <c r="C14479" s="17">
        <v>14450</v>
      </c>
      <c r="D14479">
        <v>16687.1446867083</v>
      </c>
    </row>
    <row r="14480" spans="3:4">
      <c r="C14480" s="17">
        <v>14451</v>
      </c>
      <c r="D14480">
        <v>16923.438984893601</v>
      </c>
    </row>
    <row r="14481" spans="3:4">
      <c r="C14481" s="17">
        <v>14452</v>
      </c>
      <c r="D14481">
        <v>27366.660565012498</v>
      </c>
    </row>
    <row r="14482" spans="3:4">
      <c r="C14482" s="17">
        <v>14453</v>
      </c>
      <c r="D14482">
        <v>27122.25670677</v>
      </c>
    </row>
    <row r="14483" spans="3:4">
      <c r="C14483" s="17">
        <v>14454</v>
      </c>
      <c r="D14483">
        <v>26877.953689261099</v>
      </c>
    </row>
    <row r="14484" spans="3:4">
      <c r="C14484" s="17">
        <v>14455</v>
      </c>
      <c r="D14484">
        <v>26633.759755389499</v>
      </c>
    </row>
    <row r="14485" spans="3:4">
      <c r="C14485" s="17">
        <v>14456</v>
      </c>
      <c r="D14485">
        <v>15602.6114481732</v>
      </c>
    </row>
    <row r="14486" spans="3:4">
      <c r="C14486" s="17">
        <v>14457</v>
      </c>
      <c r="D14486">
        <v>15835.3422505709</v>
      </c>
    </row>
    <row r="14487" spans="3:4">
      <c r="C14487" s="17">
        <v>14458</v>
      </c>
      <c r="D14487">
        <v>16068.5912153475</v>
      </c>
    </row>
    <row r="14488" spans="3:4">
      <c r="C14488" s="17">
        <v>14459</v>
      </c>
      <c r="D14488">
        <v>16302.341297306401</v>
      </c>
    </row>
    <row r="14489" spans="3:4">
      <c r="C14489" s="17">
        <v>14460</v>
      </c>
      <c r="D14489">
        <v>16536.568180223501</v>
      </c>
    </row>
    <row r="14490" spans="3:4">
      <c r="C14490" s="17">
        <v>14461</v>
      </c>
      <c r="D14490">
        <v>27420.300945441199</v>
      </c>
    </row>
    <row r="14491" spans="3:4">
      <c r="C14491" s="17">
        <v>14462</v>
      </c>
      <c r="D14491">
        <v>27176.3763294288</v>
      </c>
    </row>
    <row r="14492" spans="3:4">
      <c r="C14492" s="17">
        <v>14463</v>
      </c>
      <c r="D14492">
        <v>26932.563646229301</v>
      </c>
    </row>
    <row r="14493" spans="3:4">
      <c r="C14493" s="17">
        <v>14464</v>
      </c>
      <c r="D14493">
        <v>26688.868846466801</v>
      </c>
    </row>
    <row r="14494" spans="3:4">
      <c r="C14494" s="17">
        <v>14465</v>
      </c>
      <c r="D14494">
        <v>26445.2922072566</v>
      </c>
    </row>
    <row r="14495" spans="3:4">
      <c r="C14495" s="17">
        <v>14466</v>
      </c>
      <c r="D14495">
        <v>15696.5158566147</v>
      </c>
    </row>
    <row r="14496" spans="3:4">
      <c r="C14496" s="17">
        <v>14467</v>
      </c>
      <c r="D14496">
        <v>15927.871084099999</v>
      </c>
    </row>
    <row r="14497" spans="3:4">
      <c r="C14497" s="17">
        <v>14468</v>
      </c>
      <c r="D14497">
        <v>16159.784848024599</v>
      </c>
    </row>
    <row r="14498" spans="3:4">
      <c r="C14498" s="17">
        <v>14469</v>
      </c>
      <c r="D14498">
        <v>16392.2333973684</v>
      </c>
    </row>
    <row r="14499" spans="3:4">
      <c r="C14499" s="17">
        <v>14470</v>
      </c>
      <c r="D14499">
        <v>16625.195724449499</v>
      </c>
    </row>
    <row r="14500" spans="3:4">
      <c r="C14500" s="17">
        <v>14471</v>
      </c>
      <c r="D14500">
        <v>27232.688357722</v>
      </c>
    </row>
    <row r="14501" spans="3:4">
      <c r="C14501" s="17">
        <v>14472</v>
      </c>
      <c r="D14501">
        <v>26989.3837507524</v>
      </c>
    </row>
    <row r="14502" spans="3:4">
      <c r="C14502" s="17">
        <v>14473</v>
      </c>
      <c r="D14502">
        <v>26746.206085005098</v>
      </c>
    </row>
    <row r="14503" spans="3:4">
      <c r="C14503" s="17">
        <v>14474</v>
      </c>
      <c r="D14503">
        <v>26503.1557744114</v>
      </c>
    </row>
    <row r="14504" spans="3:4">
      <c r="C14504" s="17">
        <v>14475</v>
      </c>
      <c r="D14504">
        <v>26260.234056352001</v>
      </c>
    </row>
    <row r="14505" spans="3:4">
      <c r="C14505" s="17">
        <v>14476</v>
      </c>
      <c r="D14505">
        <v>27048.394746074799</v>
      </c>
    </row>
    <row r="14506" spans="3:4">
      <c r="C14506" s="17">
        <v>14477</v>
      </c>
      <c r="D14506">
        <v>26805.751848052201</v>
      </c>
    </row>
    <row r="14507" spans="3:4">
      <c r="C14507" s="17">
        <v>14478</v>
      </c>
      <c r="D14507">
        <v>26563.245750291298</v>
      </c>
    </row>
    <row r="14508" spans="3:4">
      <c r="C14508" s="17">
        <v>14479</v>
      </c>
      <c r="D14508">
        <v>26320.878047841899</v>
      </c>
    </row>
    <row r="14509" spans="3:4">
      <c r="C14509" s="17">
        <v>14480</v>
      </c>
      <c r="D14509">
        <v>26078.660146741298</v>
      </c>
    </row>
    <row r="14510" spans="3:4">
      <c r="C14510" s="17">
        <v>14481</v>
      </c>
      <c r="D14510">
        <v>26867.491449851801</v>
      </c>
    </row>
    <row r="14511" spans="3:4">
      <c r="C14511" s="17">
        <v>14482</v>
      </c>
      <c r="D14511">
        <v>26625.547059176999</v>
      </c>
    </row>
    <row r="14512" spans="3:4">
      <c r="C14512" s="17">
        <v>14483</v>
      </c>
      <c r="D14512">
        <v>26383.756404719301</v>
      </c>
    </row>
    <row r="14513" spans="3:4">
      <c r="C14513" s="17">
        <v>14484</v>
      </c>
      <c r="D14513">
        <v>26142.118412955198</v>
      </c>
    </row>
    <row r="14514" spans="3:4">
      <c r="C14514" s="17">
        <v>14485</v>
      </c>
      <c r="D14514">
        <v>26931.415091385901</v>
      </c>
    </row>
    <row r="14515" spans="3:4">
      <c r="C14515" s="17">
        <v>14486</v>
      </c>
      <c r="D14515">
        <v>26690.0495006571</v>
      </c>
    </row>
    <row r="14516" spans="3:4">
      <c r="C14516" s="17">
        <v>14487</v>
      </c>
      <c r="D14516">
        <v>26448.8479021475</v>
      </c>
    </row>
    <row r="14517" spans="3:4">
      <c r="C14517" s="17">
        <v>14488</v>
      </c>
      <c r="D14517">
        <v>26207.809499455601</v>
      </c>
    </row>
    <row r="14518" spans="3:4">
      <c r="C14518" s="17">
        <v>14489</v>
      </c>
      <c r="D14518">
        <v>26997.5019763485</v>
      </c>
    </row>
    <row r="14519" spans="3:4">
      <c r="C14519" s="17">
        <v>14490</v>
      </c>
      <c r="D14519">
        <v>26756.7318775637</v>
      </c>
    </row>
    <row r="14520" spans="3:4">
      <c r="C14520" s="17">
        <v>14491</v>
      </c>
      <c r="D14520">
        <v>26516.136240065101</v>
      </c>
    </row>
    <row r="14521" spans="3:4">
      <c r="C14521" s="17">
        <v>14492</v>
      </c>
      <c r="D14521">
        <v>26275.714547367901</v>
      </c>
    </row>
    <row r="14522" spans="3:4">
      <c r="C14522" s="17">
        <v>14493</v>
      </c>
      <c r="D14522">
        <v>27065.736257001601</v>
      </c>
    </row>
    <row r="14523" spans="3:4">
      <c r="C14523" s="17">
        <v>14494</v>
      </c>
      <c r="D14523">
        <v>26825.581448848501</v>
      </c>
    </row>
    <row r="14524" spans="3:4">
      <c r="C14524" s="17">
        <v>14495</v>
      </c>
      <c r="D14524">
        <v>26585.6082803194</v>
      </c>
    </row>
    <row r="14525" spans="3:4">
      <c r="C14525" s="17">
        <v>14496</v>
      </c>
      <c r="D14525">
        <v>26345.821683533701</v>
      </c>
    </row>
    <row r="14526" spans="3:4">
      <c r="C14526" s="17">
        <v>14497</v>
      </c>
      <c r="D14526">
        <v>27136.106978689499</v>
      </c>
    </row>
    <row r="14527" spans="3:4">
      <c r="C14527" s="17">
        <v>14498</v>
      </c>
      <c r="D14527">
        <v>26896.579899344601</v>
      </c>
    </row>
    <row r="14528" spans="3:4">
      <c r="C14528" s="17">
        <v>14499</v>
      </c>
      <c r="D14528">
        <v>26657.2452199236</v>
      </c>
    </row>
    <row r="14529" spans="3:4">
      <c r="C14529" s="17">
        <v>14500</v>
      </c>
      <c r="D14529">
        <v>26418.1065739449</v>
      </c>
    </row>
    <row r="14530" spans="3:4">
      <c r="C14530" s="17">
        <v>14501</v>
      </c>
      <c r="D14530">
        <v>27208.5870974631</v>
      </c>
    </row>
    <row r="14531" spans="3:4">
      <c r="C14531" s="17">
        <v>14502</v>
      </c>
      <c r="D14531">
        <v>26969.708421282699</v>
      </c>
    </row>
    <row r="14532" spans="3:4">
      <c r="C14532" s="17">
        <v>14503</v>
      </c>
      <c r="D14532">
        <v>26731.027847421701</v>
      </c>
    </row>
    <row r="14533" spans="3:4">
      <c r="C14533" s="17">
        <v>14504</v>
      </c>
      <c r="D14533">
        <v>26492.5546175524</v>
      </c>
    </row>
    <row r="14534" spans="3:4">
      <c r="C14534" s="17">
        <v>14505</v>
      </c>
      <c r="D14534">
        <v>27521.608570835899</v>
      </c>
    </row>
    <row r="14535" spans="3:4">
      <c r="C14535" s="17">
        <v>14506</v>
      </c>
      <c r="D14535">
        <v>27283.170234178699</v>
      </c>
    </row>
    <row r="14536" spans="3:4">
      <c r="C14536" s="17">
        <v>14507</v>
      </c>
      <c r="D14536">
        <v>27044.9497341114</v>
      </c>
    </row>
    <row r="14537" spans="3:4">
      <c r="C14537" s="17">
        <v>14508</v>
      </c>
      <c r="D14537">
        <v>26806.9384439571</v>
      </c>
    </row>
    <row r="14538" spans="3:4">
      <c r="C14538" s="17">
        <v>14509</v>
      </c>
      <c r="D14538">
        <v>26569.151165806699</v>
      </c>
    </row>
    <row r="14539" spans="3:4">
      <c r="C14539" s="17">
        <v>14510</v>
      </c>
      <c r="D14539">
        <v>27835.596222935899</v>
      </c>
    </row>
    <row r="14540" spans="3:4">
      <c r="C14540" s="17">
        <v>14511</v>
      </c>
      <c r="D14540">
        <v>27597.610607057799</v>
      </c>
    </row>
    <row r="14541" spans="3:4">
      <c r="C14541" s="17">
        <v>14512</v>
      </c>
      <c r="D14541">
        <v>27359.8391840156</v>
      </c>
    </row>
    <row r="14542" spans="3:4">
      <c r="C14542" s="17">
        <v>14513</v>
      </c>
      <c r="D14542">
        <v>27122.286252580001</v>
      </c>
    </row>
    <row r="14543" spans="3:4">
      <c r="C14543" s="17">
        <v>14514</v>
      </c>
      <c r="D14543">
        <v>26884.962901487201</v>
      </c>
    </row>
    <row r="14544" spans="3:4">
      <c r="C14544" s="17">
        <v>14515</v>
      </c>
      <c r="D14544">
        <v>27912.982532330901</v>
      </c>
    </row>
    <row r="14545" spans="3:4">
      <c r="C14545" s="17">
        <v>14516</v>
      </c>
      <c r="D14545">
        <v>27675.661787456698</v>
      </c>
    </row>
    <row r="14546" spans="3:4">
      <c r="C14546" s="17">
        <v>14517</v>
      </c>
      <c r="D14546">
        <v>27438.566092189201</v>
      </c>
    </row>
    <row r="14547" spans="3:4">
      <c r="C14547" s="17">
        <v>14518</v>
      </c>
      <c r="D14547">
        <v>27201.705280870799</v>
      </c>
    </row>
    <row r="14548" spans="3:4">
      <c r="C14548" s="17">
        <v>14519</v>
      </c>
      <c r="D14548">
        <v>28229.264896058499</v>
      </c>
    </row>
    <row r="14549" spans="3:4">
      <c r="C14549" s="17">
        <v>14520</v>
      </c>
      <c r="D14549">
        <v>27992.392385197501</v>
      </c>
    </row>
    <row r="14550" spans="3:4">
      <c r="C14550" s="17">
        <v>14521</v>
      </c>
      <c r="D14550">
        <v>27755.7499943984</v>
      </c>
    </row>
    <row r="14551" spans="3:4">
      <c r="C14551" s="17">
        <v>14522</v>
      </c>
      <c r="D14551">
        <v>27519.347669795901</v>
      </c>
    </row>
    <row r="14552" spans="3:4">
      <c r="C14552" s="17">
        <v>14523</v>
      </c>
      <c r="D14552">
        <v>28546.4211303429</v>
      </c>
    </row>
    <row r="14553" spans="3:4">
      <c r="C14553" s="17">
        <v>14524</v>
      </c>
      <c r="D14553">
        <v>28309.9953632379</v>
      </c>
    </row>
    <row r="14554" spans="3:4">
      <c r="C14554" s="17">
        <v>14525</v>
      </c>
      <c r="D14554">
        <v>28073.803443853401</v>
      </c>
    </row>
    <row r="14555" spans="3:4">
      <c r="C14555" s="17">
        <v>14526</v>
      </c>
      <c r="D14555">
        <v>27837.852486190299</v>
      </c>
    </row>
    <row r="14556" spans="3:4">
      <c r="C14556" s="17">
        <v>14527</v>
      </c>
      <c r="D14556">
        <v>27602.152768114702</v>
      </c>
    </row>
    <row r="14557" spans="3:4">
      <c r="C14557" s="17">
        <v>14528</v>
      </c>
      <c r="D14557">
        <v>28628.440514066599</v>
      </c>
    </row>
    <row r="14558" spans="3:4">
      <c r="C14558" s="17">
        <v>14529</v>
      </c>
      <c r="D14558">
        <v>28392.697104687999</v>
      </c>
    </row>
    <row r="14559" spans="3:4">
      <c r="C14559" s="17">
        <v>14530</v>
      </c>
      <c r="D14559">
        <v>28157.198348426999</v>
      </c>
    </row>
    <row r="14560" spans="3:4">
      <c r="C14560" s="17">
        <v>14531</v>
      </c>
      <c r="D14560">
        <v>27921.956629831398</v>
      </c>
    </row>
    <row r="14561" spans="3:4">
      <c r="C14561" s="17">
        <v>14532</v>
      </c>
      <c r="D14561">
        <v>28947.701089001901</v>
      </c>
    </row>
    <row r="14562" spans="3:4">
      <c r="C14562" s="17">
        <v>14533</v>
      </c>
      <c r="D14562">
        <v>28712.401910269102</v>
      </c>
    </row>
    <row r="14563" spans="3:4">
      <c r="C14563" s="17">
        <v>14534</v>
      </c>
      <c r="D14563">
        <v>28477.352944375099</v>
      </c>
    </row>
    <row r="14564" spans="3:4">
      <c r="C14564" s="17">
        <v>14535</v>
      </c>
      <c r="D14564">
        <v>28242.564649848198</v>
      </c>
    </row>
    <row r="14565" spans="3:4">
      <c r="C14565" s="17">
        <v>14536</v>
      </c>
      <c r="D14565">
        <v>29032.897136428099</v>
      </c>
    </row>
    <row r="14566" spans="3:4">
      <c r="C14566" s="17">
        <v>14537</v>
      </c>
      <c r="D14566">
        <v>28798.293453406201</v>
      </c>
    </row>
    <row r="14567" spans="3:4">
      <c r="C14567" s="17">
        <v>14538</v>
      </c>
      <c r="D14567">
        <v>28563.950621944899</v>
      </c>
    </row>
    <row r="14568" spans="3:4">
      <c r="C14568" s="17">
        <v>14539</v>
      </c>
      <c r="D14568">
        <v>28329.879411876998</v>
      </c>
    </row>
    <row r="14569" spans="3:4">
      <c r="C14569" s="17">
        <v>14540</v>
      </c>
      <c r="D14569">
        <v>29119.989761315901</v>
      </c>
    </row>
    <row r="14570" spans="3:4">
      <c r="C14570" s="17">
        <v>14541</v>
      </c>
      <c r="D14570">
        <v>28886.0928151384</v>
      </c>
    </row>
    <row r="14571" spans="3:4">
      <c r="C14571" s="17">
        <v>14542</v>
      </c>
      <c r="D14571">
        <v>28652.467426501898</v>
      </c>
    </row>
    <row r="14572" spans="3:4">
      <c r="C14572" s="17">
        <v>14543</v>
      </c>
      <c r="D14572">
        <v>28419.124673628099</v>
      </c>
    </row>
    <row r="14573" spans="3:4">
      <c r="C14573" s="17">
        <v>14544</v>
      </c>
      <c r="D14573">
        <v>28975.782651319299</v>
      </c>
    </row>
    <row r="14574" spans="3:4">
      <c r="C14574" s="17">
        <v>14545</v>
      </c>
      <c r="D14574">
        <v>28742.885626024901</v>
      </c>
    </row>
    <row r="14575" spans="3:4">
      <c r="C14575" s="17">
        <v>14546</v>
      </c>
      <c r="D14575">
        <v>28510.2823045025</v>
      </c>
    </row>
    <row r="14576" spans="3:4">
      <c r="C14576" s="17">
        <v>14547</v>
      </c>
      <c r="D14576">
        <v>28277.970298944299</v>
      </c>
    </row>
    <row r="14577" spans="3:4">
      <c r="C14577" s="17">
        <v>14548</v>
      </c>
      <c r="D14577">
        <v>29067.3409486444</v>
      </c>
    </row>
    <row r="14578" spans="3:4">
      <c r="C14578" s="17">
        <v>14549</v>
      </c>
      <c r="D14578">
        <v>28835.192395341401</v>
      </c>
    </row>
    <row r="14579" spans="3:4">
      <c r="C14579" s="17">
        <v>14550</v>
      </c>
      <c r="D14579">
        <v>28603.334019022699</v>
      </c>
    </row>
    <row r="14580" spans="3:4">
      <c r="C14580" s="17">
        <v>14551</v>
      </c>
      <c r="D14580">
        <v>28371.792950852701</v>
      </c>
    </row>
    <row r="14581" spans="3:4">
      <c r="C14581" s="17">
        <v>14552</v>
      </c>
      <c r="D14581">
        <v>28140.562109118098</v>
      </c>
    </row>
    <row r="14582" spans="3:4">
      <c r="C14582" s="17">
        <v>14553</v>
      </c>
      <c r="D14582">
        <v>28929.359560620702</v>
      </c>
    </row>
    <row r="14583" spans="3:4">
      <c r="C14583" s="17">
        <v>14554</v>
      </c>
      <c r="D14583">
        <v>28698.266428874798</v>
      </c>
    </row>
    <row r="14584" spans="3:4">
      <c r="C14584" s="17">
        <v>14555</v>
      </c>
      <c r="D14584">
        <v>28467.4969082358</v>
      </c>
    </row>
    <row r="14585" spans="3:4">
      <c r="C14585" s="17">
        <v>14556</v>
      </c>
      <c r="D14585">
        <v>28237.049142829099</v>
      </c>
    </row>
    <row r="14586" spans="3:4">
      <c r="C14586" s="17">
        <v>14557</v>
      </c>
      <c r="D14586">
        <v>28006.9409673644</v>
      </c>
    </row>
    <row r="14587" spans="3:4">
      <c r="C14587" s="17">
        <v>14558</v>
      </c>
      <c r="D14587">
        <v>27777.175983425499</v>
      </c>
    </row>
    <row r="14588" spans="3:4">
      <c r="C14588" s="17">
        <v>14559</v>
      </c>
      <c r="D14588">
        <v>28795.0559080319</v>
      </c>
    </row>
    <row r="14589" spans="3:4">
      <c r="C14589" s="17">
        <v>14560</v>
      </c>
      <c r="D14589">
        <v>28565.067741062299</v>
      </c>
    </row>
    <row r="14590" spans="3:4">
      <c r="C14590" s="17">
        <v>14561</v>
      </c>
      <c r="D14590">
        <v>28335.4178776562</v>
      </c>
    </row>
    <row r="14591" spans="3:4">
      <c r="C14591" s="17">
        <v>14562</v>
      </c>
      <c r="D14591">
        <v>28106.1144286202</v>
      </c>
    </row>
    <row r="14592" spans="3:4">
      <c r="C14592" s="17">
        <v>14563</v>
      </c>
      <c r="D14592">
        <v>27877.166156544001</v>
      </c>
    </row>
    <row r="14593" spans="3:4">
      <c r="C14593" s="17">
        <v>14564</v>
      </c>
      <c r="D14593">
        <v>27648.581790959699</v>
      </c>
    </row>
    <row r="14594" spans="3:4">
      <c r="C14594" s="17">
        <v>14565</v>
      </c>
      <c r="D14594">
        <v>27420.375527495598</v>
      </c>
    </row>
    <row r="14595" spans="3:4">
      <c r="C14595" s="17">
        <v>14566</v>
      </c>
      <c r="D14595">
        <v>27192.551771222999</v>
      </c>
    </row>
    <row r="14596" spans="3:4">
      <c r="C14596" s="17">
        <v>14567</v>
      </c>
      <c r="D14596">
        <v>28664.491376088801</v>
      </c>
    </row>
    <row r="14597" spans="3:4">
      <c r="C14597" s="17">
        <v>14568</v>
      </c>
      <c r="D14597">
        <v>28435.638811504301</v>
      </c>
    </row>
    <row r="14598" spans="3:4">
      <c r="C14598" s="17">
        <v>14569</v>
      </c>
      <c r="D14598">
        <v>28207.149508975799</v>
      </c>
    </row>
    <row r="14599" spans="3:4">
      <c r="C14599" s="17">
        <v>14570</v>
      </c>
      <c r="D14599">
        <v>27979.032325399901</v>
      </c>
    </row>
    <row r="14600" spans="3:4">
      <c r="C14600" s="17">
        <v>14571</v>
      </c>
      <c r="D14600">
        <v>27751.286403345399</v>
      </c>
    </row>
    <row r="14601" spans="3:4">
      <c r="C14601" s="17">
        <v>14572</v>
      </c>
      <c r="D14601">
        <v>27523.936039167598</v>
      </c>
    </row>
    <row r="14602" spans="3:4">
      <c r="C14602" s="17">
        <v>14573</v>
      </c>
      <c r="D14602">
        <v>27296.975981453801</v>
      </c>
    </row>
    <row r="14603" spans="3:4">
      <c r="C14603" s="17">
        <v>14574</v>
      </c>
      <c r="D14603">
        <v>28765.7386493105</v>
      </c>
    </row>
    <row r="14604" spans="3:4">
      <c r="C14604" s="17">
        <v>14575</v>
      </c>
      <c r="D14604">
        <v>28537.7073305919</v>
      </c>
    </row>
    <row r="14605" spans="3:4">
      <c r="C14605" s="17">
        <v>14576</v>
      </c>
      <c r="D14605">
        <v>28310.041194906</v>
      </c>
    </row>
    <row r="14606" spans="3:4">
      <c r="C14606" s="17">
        <v>14577</v>
      </c>
      <c r="D14606">
        <v>28082.754188649898</v>
      </c>
    </row>
    <row r="14607" spans="3:4">
      <c r="C14607" s="17">
        <v>14578</v>
      </c>
      <c r="D14607">
        <v>27855.860639316001</v>
      </c>
    </row>
    <row r="14608" spans="3:4">
      <c r="C14608" s="17">
        <v>14579</v>
      </c>
      <c r="D14608">
        <v>27629.365083258101</v>
      </c>
    </row>
    <row r="14609" spans="3:4">
      <c r="C14609" s="17">
        <v>14580</v>
      </c>
      <c r="D14609">
        <v>27403.282744128901</v>
      </c>
    </row>
    <row r="14610" spans="3:4">
      <c r="C14610" s="17">
        <v>14581</v>
      </c>
      <c r="D14610">
        <v>29096.389567094</v>
      </c>
    </row>
    <row r="14611" spans="3:4">
      <c r="C14611" s="17">
        <v>14582</v>
      </c>
      <c r="D14611">
        <v>28868.8002841989</v>
      </c>
    </row>
    <row r="14612" spans="3:4">
      <c r="C14612" s="17">
        <v>14583</v>
      </c>
      <c r="D14612">
        <v>28641.588927937799</v>
      </c>
    </row>
    <row r="14613" spans="3:4">
      <c r="C14613" s="17">
        <v>14584</v>
      </c>
      <c r="D14613">
        <v>28414.754502767599</v>
      </c>
    </row>
    <row r="14614" spans="3:4">
      <c r="C14614" s="17">
        <v>14585</v>
      </c>
      <c r="D14614">
        <v>28973.6620033408</v>
      </c>
    </row>
    <row r="14615" spans="3:4">
      <c r="C14615" s="17">
        <v>14586</v>
      </c>
      <c r="D14615">
        <v>28747.268782012001</v>
      </c>
    </row>
    <row r="14616" spans="3:4">
      <c r="C14616" s="17">
        <v>14587</v>
      </c>
      <c r="D14616">
        <v>28521.2791524803</v>
      </c>
    </row>
    <row r="14617" spans="3:4">
      <c r="C14617" s="17">
        <v>14588</v>
      </c>
      <c r="D14617">
        <v>28295.692783415601</v>
      </c>
    </row>
    <row r="14618" spans="3:4">
      <c r="C14618" s="17">
        <v>14589</v>
      </c>
      <c r="D14618">
        <v>29080.284450801799</v>
      </c>
    </row>
    <row r="14619" spans="3:4">
      <c r="C14619" s="17">
        <v>14590</v>
      </c>
      <c r="D14619">
        <v>28854.7320385901</v>
      </c>
    </row>
    <row r="14620" spans="3:4">
      <c r="C14620" s="17">
        <v>14591</v>
      </c>
      <c r="D14620">
        <v>28629.590367095501</v>
      </c>
    </row>
    <row r="14621" spans="3:4">
      <c r="C14621" s="17">
        <v>14592</v>
      </c>
      <c r="D14621">
        <v>28404.863235388199</v>
      </c>
    </row>
    <row r="14622" spans="3:4">
      <c r="C14622" s="17">
        <v>14593</v>
      </c>
      <c r="D14622">
        <v>28180.561274815402</v>
      </c>
    </row>
    <row r="14623" spans="3:4">
      <c r="C14623" s="17">
        <v>14594</v>
      </c>
      <c r="D14623">
        <v>27956.694824703802</v>
      </c>
    </row>
    <row r="14624" spans="3:4">
      <c r="C14624" s="17">
        <v>14595</v>
      </c>
      <c r="D14624">
        <v>28963.959235165999</v>
      </c>
    </row>
    <row r="14625" spans="3:4">
      <c r="C14625" s="17">
        <v>14596</v>
      </c>
      <c r="D14625">
        <v>28739.667359283201</v>
      </c>
    </row>
    <row r="14626" spans="3:4">
      <c r="C14626" s="17">
        <v>14597</v>
      </c>
      <c r="D14626">
        <v>28515.812376843802</v>
      </c>
    </row>
    <row r="14627" spans="3:4">
      <c r="C14627" s="17">
        <v>14598</v>
      </c>
      <c r="D14627">
        <v>28292.389367604701</v>
      </c>
    </row>
    <row r="14628" spans="3:4">
      <c r="C14628" s="17">
        <v>14599</v>
      </c>
      <c r="D14628">
        <v>28069.419039733901</v>
      </c>
    </row>
    <row r="14629" spans="3:4">
      <c r="C14629" s="17">
        <v>14600</v>
      </c>
      <c r="D14629">
        <v>27846.901921705299</v>
      </c>
    </row>
    <row r="14630" spans="3:4">
      <c r="C14630" s="17">
        <v>14601</v>
      </c>
      <c r="D14630">
        <v>28851.495015123299</v>
      </c>
    </row>
    <row r="14631" spans="3:4">
      <c r="C14631" s="17">
        <v>14602</v>
      </c>
      <c r="D14631">
        <v>28628.5089580473</v>
      </c>
    </row>
    <row r="14632" spans="3:4">
      <c r="C14632" s="17">
        <v>14603</v>
      </c>
      <c r="D14632">
        <v>28405.971703935102</v>
      </c>
    </row>
    <row r="14633" spans="3:4">
      <c r="C14633" s="17">
        <v>14604</v>
      </c>
      <c r="D14633">
        <v>28183.899361709198</v>
      </c>
    </row>
    <row r="14634" spans="3:4">
      <c r="C14634" s="17">
        <v>14605</v>
      </c>
      <c r="D14634">
        <v>27962.302965685401</v>
      </c>
    </row>
    <row r="14635" spans="3:4">
      <c r="C14635" s="17">
        <v>14606</v>
      </c>
      <c r="D14635">
        <v>27741.183492157299</v>
      </c>
    </row>
    <row r="14636" spans="3:4">
      <c r="C14636" s="17">
        <v>14607</v>
      </c>
      <c r="D14636">
        <v>28521.302931812599</v>
      </c>
    </row>
    <row r="14637" spans="3:4">
      <c r="C14637" s="17">
        <v>14608</v>
      </c>
      <c r="D14637">
        <v>28300.134956137401</v>
      </c>
    </row>
    <row r="14638" spans="3:4">
      <c r="C14638" s="17">
        <v>14609</v>
      </c>
      <c r="D14638">
        <v>28079.444857902799</v>
      </c>
    </row>
    <row r="14639" spans="3:4">
      <c r="C14639" s="17">
        <v>14610</v>
      </c>
      <c r="D14639">
        <v>27859.264995126599</v>
      </c>
    </row>
    <row r="14640" spans="3:4">
      <c r="C14640" s="17">
        <v>14611</v>
      </c>
      <c r="D14640">
        <v>27639.5807137952</v>
      </c>
    </row>
    <row r="14641" spans="3:4">
      <c r="C14641" s="17">
        <v>14612</v>
      </c>
      <c r="D14641">
        <v>27420.420302424001</v>
      </c>
    </row>
    <row r="14642" spans="3:4">
      <c r="C14642" s="17">
        <v>14613</v>
      </c>
      <c r="D14642">
        <v>28418.094134621198</v>
      </c>
    </row>
    <row r="14643" spans="3:4">
      <c r="C14643" s="17">
        <v>14614</v>
      </c>
      <c r="D14643">
        <v>28198.326541447001</v>
      </c>
    </row>
    <row r="14644" spans="3:4">
      <c r="C14644" s="17">
        <v>14615</v>
      </c>
      <c r="D14644">
        <v>27979.075935862002</v>
      </c>
    </row>
    <row r="14645" spans="3:4">
      <c r="C14645" s="17">
        <v>14616</v>
      </c>
      <c r="D14645">
        <v>27760.3448864897</v>
      </c>
    </row>
    <row r="14646" spans="3:4">
      <c r="C14646" s="17">
        <v>14617</v>
      </c>
      <c r="D14646">
        <v>27542.144791824499</v>
      </c>
    </row>
    <row r="14647" spans="3:4">
      <c r="C14647" s="17">
        <v>14618</v>
      </c>
      <c r="D14647">
        <v>27324.489484466299</v>
      </c>
    </row>
    <row r="14648" spans="3:4">
      <c r="C14648" s="17">
        <v>14619</v>
      </c>
      <c r="D14648">
        <v>28318.920623188002</v>
      </c>
    </row>
    <row r="14649" spans="3:4">
      <c r="C14649" s="17">
        <v>14620</v>
      </c>
      <c r="D14649">
        <v>28100.605517787299</v>
      </c>
    </row>
    <row r="14650" spans="3:4">
      <c r="C14650" s="17">
        <v>14621</v>
      </c>
      <c r="D14650">
        <v>27882.827244312699</v>
      </c>
    </row>
    <row r="14651" spans="3:4">
      <c r="C14651" s="17">
        <v>14622</v>
      </c>
      <c r="D14651">
        <v>27665.5925434741</v>
      </c>
    </row>
    <row r="14652" spans="3:4">
      <c r="C14652" s="17">
        <v>14623</v>
      </c>
      <c r="D14652">
        <v>27448.920227800099</v>
      </c>
    </row>
    <row r="14653" spans="3:4">
      <c r="C14653" s="17">
        <v>14624</v>
      </c>
      <c r="D14653">
        <v>28007.009943030698</v>
      </c>
    </row>
    <row r="14654" spans="3:4">
      <c r="C14654" s="17">
        <v>14625</v>
      </c>
      <c r="D14654">
        <v>27790.745277851402</v>
      </c>
    </row>
    <row r="14655" spans="3:4">
      <c r="C14655" s="17">
        <v>14626</v>
      </c>
      <c r="D14655">
        <v>27575.055729936699</v>
      </c>
    </row>
    <row r="14656" spans="3:4">
      <c r="C14656" s="17">
        <v>14627</v>
      </c>
      <c r="D14656">
        <v>27359.944145783</v>
      </c>
    </row>
    <row r="14657" spans="3:4">
      <c r="C14657" s="17">
        <v>14628</v>
      </c>
      <c r="D14657">
        <v>27145.4397753017</v>
      </c>
    </row>
    <row r="14658" spans="3:4">
      <c r="C14658" s="17">
        <v>14629</v>
      </c>
      <c r="D14658">
        <v>28132.865782687801</v>
      </c>
    </row>
    <row r="14659" spans="3:4">
      <c r="C14659" s="17">
        <v>14630</v>
      </c>
      <c r="D14659">
        <v>27917.575395051601</v>
      </c>
    </row>
    <row r="14660" spans="3:4">
      <c r="C14660" s="17">
        <v>14631</v>
      </c>
      <c r="D14660">
        <v>27702.872703137102</v>
      </c>
    </row>
    <row r="14661" spans="3:4">
      <c r="C14661" s="17">
        <v>14632</v>
      </c>
      <c r="D14661">
        <v>27488.760673192701</v>
      </c>
    </row>
    <row r="14662" spans="3:4">
      <c r="C14662" s="17">
        <v>14633</v>
      </c>
      <c r="D14662">
        <v>27275.268750332601</v>
      </c>
    </row>
    <row r="14663" spans="3:4">
      <c r="C14663" s="17">
        <v>14634</v>
      </c>
      <c r="D14663">
        <v>27062.402200319499</v>
      </c>
    </row>
    <row r="14664" spans="3:4">
      <c r="C14664" s="17">
        <v>14635</v>
      </c>
      <c r="D14664">
        <v>28046.060137036799</v>
      </c>
    </row>
    <row r="14665" spans="3:4">
      <c r="C14665" s="17">
        <v>14636</v>
      </c>
      <c r="D14665">
        <v>27832.347979860599</v>
      </c>
    </row>
    <row r="14666" spans="3:4">
      <c r="C14666" s="17">
        <v>14637</v>
      </c>
      <c r="D14666">
        <v>27619.243627033298</v>
      </c>
    </row>
    <row r="14667" spans="3:4">
      <c r="C14667" s="17">
        <v>14638</v>
      </c>
      <c r="D14667">
        <v>27406.762870686001</v>
      </c>
    </row>
    <row r="14668" spans="3:4">
      <c r="C14668" s="17">
        <v>14639</v>
      </c>
      <c r="D14668">
        <v>27194.925020177001</v>
      </c>
    </row>
    <row r="14669" spans="3:4">
      <c r="C14669" s="17">
        <v>14640</v>
      </c>
      <c r="D14669">
        <v>27751.3711745935</v>
      </c>
    </row>
    <row r="14670" spans="3:4">
      <c r="C14670" s="17">
        <v>14641</v>
      </c>
      <c r="D14670">
        <v>27539.9091694442</v>
      </c>
    </row>
    <row r="14671" spans="3:4">
      <c r="C14671" s="17">
        <v>14642</v>
      </c>
      <c r="D14671">
        <v>27885.102994117999</v>
      </c>
    </row>
    <row r="14672" spans="3:4">
      <c r="C14672" s="17" t="s">
        <v>17</v>
      </c>
    </row>
    <row r="14673" spans="3:3">
      <c r="C14673" s="17" t="s">
        <v>18</v>
      </c>
    </row>
  </sheetData>
  <conditionalFormatting pivot="1" sqref="G3:G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{1D8CBBCD-E334-4B43-9A10-271BC48ED0F8}</x14:id>
        </ext>
      </extLst>
    </cfRule>
  </conditionalFormatting>
  <conditionalFormatting sqref="N4:V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P25 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D8CBBCD-E334-4B43-9A10-271BC48ED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Гаджилы Орхан</dc:creator>
  <cp:lastModifiedBy>Гаджилы Орхан</cp:lastModifiedBy>
  <dcterms:created xsi:type="dcterms:W3CDTF">2020-10-14T11:16:16Z</dcterms:created>
  <dcterms:modified xsi:type="dcterms:W3CDTF">2020-12-25T21:22:48Z</dcterms:modified>
</cp:coreProperties>
</file>