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Game\Project\project\"/>
    </mc:Choice>
  </mc:AlternateContent>
  <xr:revisionPtr revIDLastSave="0" documentId="13_ncr:1_{718E1548-8F09-4C85-8E91-BA88CEAA62E8}" xr6:coauthVersionLast="41" xr6:coauthVersionMax="41" xr10:uidLastSave="{00000000-0000-0000-0000-000000000000}"/>
  <bookViews>
    <workbookView xWindow="-120" yWindow="-120" windowWidth="29040" windowHeight="15840" xr2:uid="{E617A32C-C98E-4BDB-9296-0D56F0F38DDD}"/>
  </bookViews>
  <sheets>
    <sheet name="Store" sheetId="1" r:id="rId1"/>
  </sheets>
  <definedNames>
    <definedName name="_xlnm._FilterDatabase" localSheetId="0" hidden="1">Store!$A$1:$E$10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<sst xmlns="http://schemas.openxmlformats.org/spreadsheetml/2006/main" count="23" uniqueCount="23">
  <si>
    <t>WZ087SJ</t>
  </si>
  <si>
    <t>WL0827P</t>
  </si>
  <si>
    <t>AK83534</t>
  </si>
  <si>
    <t>MU09863</t>
  </si>
  <si>
    <t>78WZ923</t>
  </si>
  <si>
    <t>WI034S2</t>
  </si>
  <si>
    <t>FG458PD</t>
  </si>
  <si>
    <t>GZ782SP</t>
  </si>
  <si>
    <t>AZ8709A</t>
  </si>
  <si>
    <t>Red Jacket</t>
  </si>
  <si>
    <t>Black Jacket</t>
  </si>
  <si>
    <t>Rose Dress</t>
  </si>
  <si>
    <t>White T-Shirt</t>
  </si>
  <si>
    <t>Grey Shoes</t>
  </si>
  <si>
    <t>Black Flip-Flops</t>
  </si>
  <si>
    <t>Red Blouse</t>
  </si>
  <si>
    <t>Dark Hat</t>
  </si>
  <si>
    <t>Denim Pants</t>
  </si>
  <si>
    <t>sku</t>
  </si>
  <si>
    <t>product_description</t>
  </si>
  <si>
    <t>quantity</t>
  </si>
  <si>
    <t>price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</si>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</sst>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1D444-8C50-450C-A034-9F8157FD0052}" name="Table1" displayName="Table1" ref="A1:E10" totalsRowShown="0" headerRowDxfId="4">
  <autoFilter ref="A1:E10" xr:uid="{EF936CB5-85DF-44BE-8BA5-48889E8E51EB}"/>
  <tableColumns count="5">
    <tableColumn id="6" xr3:uid="{DFD81324-42F1-4804-A828-25309595D8C4}" name="sku"/>
    <tableColumn id="7" xr3:uid="{A110C922-001B-4D1C-8A7D-BC8809E30FAE}" name="product_description" dataDxfId="3"/>
    <tableColumn id="10" xr3:uid="{820E1763-5ACB-4F06-A868-50DA7E06EA26}" name="quantity" dataDxfId="2"/>
    <tableColumn id="11" xr3:uid="{5B872C4B-C5B8-45B5-9394-9390F30E4EA2}" name="price" dataDxfId="1"/>
    <tableColumn id="12" xr3:uid="{201D7F92-D8B4-4C41-81C3-BE9AB07ABB72}" name="value" dataDxfId="0">
      <calculatedColumnFormula>Table1[[#This Row],[quantity]]*Table1[[#This Row],[price]]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DAD7-0511-41D9-987E-FBEF4AC1679F}">
  <dimension ref="A1:E10"/>
  <sheetViews>
    <sheetView tabSelected="1" workbookViewId="0">
      <selection activeCell="B12" sqref="B12"/>
    </sheetView>
  </sheetViews>
  <sheetFormatPr defaultColWidth="14.85546875" defaultRowHeight="15" x14ac:dyDescent="0.25"/>
  <cols>
    <col min="2" max="2" width="20.42578125" customWidth="1"/>
  </cols>
  <sheetData>
    <row r="1" spans="1:5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</row>
    <row r="2" spans="1:5" x14ac:dyDescent="0.25">
      <c r="A2" t="s">
        <v>0</v>
      </c>
      <c r="B2" t="s">
        <v>9</v>
      </c>
      <c r="C2">
        <v>1</v>
      </c>
      <c r="D2">
        <v>29</v>
      </c>
      <c r="E2">
        <f>Table1[[#This Row],[quantity]]*Table1[[#This Row],[price]]</f>
        <v>29</v>
      </c>
    </row>
    <row r="3" spans="1:5" x14ac:dyDescent="0.25">
      <c r="A3" t="s">
        <v>1</v>
      </c>
      <c r="B3" t="s">
        <v>10</v>
      </c>
      <c r="C3">
        <v>1</v>
      </c>
      <c r="D3">
        <v>19</v>
      </c>
      <c r="E3">
        <f>Table1[[#This Row],[quantity]]*Table1[[#This Row],[price]]</f>
        <v>19</v>
      </c>
    </row>
    <row r="4" spans="1:5" x14ac:dyDescent="0.25">
      <c r="A4" t="s">
        <v>2</v>
      </c>
      <c r="B4" t="s">
        <v>11</v>
      </c>
      <c r="C4">
        <v>1</v>
      </c>
      <c r="D4">
        <v>39</v>
      </c>
      <c r="E4">
        <f>Table1[[#This Row],[quantity]]*Table1[[#This Row],[price]]</f>
        <v>39</v>
      </c>
    </row>
    <row r="5" spans="1:5" x14ac:dyDescent="0.25">
      <c r="A5" t="s">
        <v>3</v>
      </c>
      <c r="B5" t="s">
        <v>12</v>
      </c>
      <c r="C5">
        <v>1</v>
      </c>
      <c r="D5">
        <v>9</v>
      </c>
      <c r="E5">
        <f>Table1[[#This Row],[quantity]]*Table1[[#This Row],[price]]</f>
        <v>9</v>
      </c>
    </row>
    <row r="6" spans="1:5" x14ac:dyDescent="0.25">
      <c r="A6" t="s">
        <v>5</v>
      </c>
      <c r="B6" t="s">
        <v>13</v>
      </c>
      <c r="C6">
        <v>1</v>
      </c>
      <c r="D6">
        <v>59</v>
      </c>
      <c r="E6">
        <f>Table1[[#This Row],[quantity]]*Table1[[#This Row],[price]]</f>
        <v>59</v>
      </c>
    </row>
    <row r="7" spans="1:5" x14ac:dyDescent="0.25">
      <c r="A7" t="s">
        <v>4</v>
      </c>
      <c r="B7" t="s">
        <v>14</v>
      </c>
      <c r="C7">
        <v>1</v>
      </c>
      <c r="D7">
        <v>99</v>
      </c>
      <c r="E7">
        <f>Table1[[#This Row],[quantity]]*Table1[[#This Row],[price]]</f>
        <v>99</v>
      </c>
    </row>
    <row r="8" spans="1:5" x14ac:dyDescent="0.25">
      <c r="A8" t="s">
        <v>6</v>
      </c>
      <c r="B8" t="s">
        <v>15</v>
      </c>
      <c r="C8">
        <v>1</v>
      </c>
      <c r="D8">
        <v>49</v>
      </c>
      <c r="E8">
        <f>Table1[[#This Row],[quantity]]*Table1[[#This Row],[price]]</f>
        <v>49</v>
      </c>
    </row>
    <row r="9" spans="1:5" x14ac:dyDescent="0.25">
      <c r="A9" t="s">
        <v>7</v>
      </c>
      <c r="B9" t="s">
        <v>16</v>
      </c>
      <c r="C9">
        <v>1</v>
      </c>
      <c r="D9">
        <v>69</v>
      </c>
      <c r="E9">
        <f>Table1[[#This Row],[quantity]]*Table1[[#This Row],[price]]</f>
        <v>69</v>
      </c>
    </row>
    <row r="10" spans="1:5" x14ac:dyDescent="0.25">
      <c r="A10" t="s">
        <v>8</v>
      </c>
      <c r="B10" t="s">
        <v>17</v>
      </c>
      <c r="C10">
        <v>1</v>
      </c>
      <c r="D10">
        <v>89</v>
      </c>
      <c r="E10">
        <f>Table1[[#This Row],[quantity]]*Table1[[#This Row],[price]]</f>
        <v>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</vt:lpstr>
    </vt:vector>
  </TitlesOfParts>
  <Company>Guess Europe SAGL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Ficenes Piotr</dc:creator>
  <cp:lastModifiedBy>Ficenes Piotr</cp:lastModifiedBy>
  <dcterms:created xsi:type="dcterms:W3CDTF">2020-11-24T10:56:22Z</dcterms:created>
  <dcterms:modified xsi:type="dcterms:W3CDTF">2020-12-03T12:12:11Z</dcterms:modified>
</cp:coreProperties>
</file>