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ifickling/Documents/GitHub/psEnvManager-master/SpreadSheet/"/>
    </mc:Choice>
  </mc:AlternateContent>
  <xr:revisionPtr revIDLastSave="0" documentId="13_ncr:1_{758CB6DE-E056-0948-9B0F-942BA10389E2}" xr6:coauthVersionLast="47" xr6:coauthVersionMax="47" xr10:uidLastSave="{00000000-0000-0000-0000-000000000000}"/>
  <bookViews>
    <workbookView xWindow="980" yWindow="500" windowWidth="33600" windowHeight="19440" activeTab="1" xr2:uid="{00000000-000D-0000-FFFF-FFFF00000000}"/>
  </bookViews>
  <sheets>
    <sheet name="CONFIG" sheetId="1" r:id="rId1"/>
    <sheet name="PROD" sheetId="3" r:id="rId2"/>
    <sheet name="DEV" sheetId="7" r:id="rId3"/>
    <sheet name="USER" sheetId="5" r:id="rId4"/>
    <sheet name="SUPER-ROLES" sheetId="6" r:id="rId5"/>
  </sheets>
  <definedNames>
    <definedName name="_xlnm._FilterDatabase" localSheetId="3" hidden="1">USER!$A$1:$W$41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My6DGjtEA9uNTPZm8T9MfbnayiA==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<sst xmlns="http://schemas.openxmlformats.org/spreadsheetml/2006/main" count="1151" uniqueCount="166">
  <si>
    <t>TYPE</t>
  </si>
  <si>
    <t>KEY</t>
  </si>
  <si>
    <t>VALUE</t>
  </si>
  <si>
    <t>COMMENT</t>
  </si>
  <si>
    <t>None</t>
  </si>
  <si>
    <t>This tab includes the configuration parameters which drive the Replication routines.  Read the Installation guide for details</t>
  </si>
  <si>
    <t>DB_PRIVS</t>
  </si>
  <si>
    <t>DR</t>
  </si>
  <si>
    <t>Schema(Usage):Tables(Select):Stages(Usage,Read):File Formats(Usage):Streams(Select):Functions(Usage):Procedures(Usage)</t>
  </si>
  <si>
    <t>This is for permissive only and is only applied to future</t>
  </si>
  <si>
    <t>DW</t>
  </si>
  <si>
    <t>Tables(Select,Insert,Update,Delete,Truncate,References):Views(Select):Stages(Usage,Read,Write):File Formats(Usage):Streams(Select):Tasks(Monitor, Operate):Sequences(Usage):Functions(Usage):Procedures(Usage):Schema(Usage)</t>
  </si>
  <si>
    <t>DFULL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</si>
  <si>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</si>
  <si>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SCHEMA_PRIVS</t>
  </si>
  <si>
    <t>R</t>
  </si>
  <si>
    <t>Tables(Select):Views(Select):Stages(Usage,Read):File Formats(Usage):Streams(Select):Functions(Usage):Procedures(Usage):Schema(Usage)</t>
  </si>
  <si>
    <t>See the installation guide for details</t>
  </si>
  <si>
    <t>SU</t>
  </si>
  <si>
    <t>Functions(Usage):Procedures(Usage):Schema(Usage)</t>
  </si>
  <si>
    <t>RW</t>
  </si>
  <si>
    <t>SFULL</t>
  </si>
  <si>
    <t>WAREHOUSE_PRIVS</t>
  </si>
  <si>
    <t>WU</t>
  </si>
  <si>
    <t>Warehouse(Usage)</t>
  </si>
  <si>
    <t>WFULL</t>
  </si>
  <si>
    <t>Warehouse(Usage, Operate,Modify)</t>
  </si>
  <si>
    <t>ALL</t>
  </si>
  <si>
    <t>Warehouse(ALL)</t>
  </si>
  <si>
    <t>ENVIRONMENT_ROLE</t>
  </si>
  <si>
    <t>SECURITY-ADMIN</t>
  </si>
  <si>
    <t>USERADMIN</t>
  </si>
  <si>
    <t>Environment Security Manager Role.  Controls all security administration for a given enviornment.  eg, on PROD environment, SECADMIN becomes PROD_SECADMIN</t>
  </si>
  <si>
    <t>SYSTEM-ADMIN</t>
  </si>
  <si>
    <t>SYSADMIN</t>
  </si>
  <si>
    <t>Envirionment System Manager Role.   Owns all Databases, Schemas and objects for a given environment.  eg. on DEV environment SYSADMIN becomes DEV_SYSADMIN</t>
  </si>
  <si>
    <t>MASTER_SECURITY_ADMIN</t>
  </si>
  <si>
    <t>NONE</t>
  </si>
  <si>
    <t>Example: DEV_USERADMIN_ALL</t>
  </si>
  <si>
    <t>MASTER_SYSTEM_ADMIN</t>
  </si>
  <si>
    <t>Example: DEV_SYSADMIN_ALL</t>
  </si>
  <si>
    <t>DB_OPTION</t>
  </si>
  <si>
    <t>DATA_RETENTION</t>
  </si>
  <si>
    <t>Default DB Retention</t>
  </si>
  <si>
    <t>DEFAULT_DDL_COLLATION</t>
  </si>
  <si>
    <t>GRANT_OPTION</t>
  </si>
  <si>
    <t>G</t>
  </si>
  <si>
    <t>GRANT</t>
  </si>
  <si>
    <t xml:space="preserve">                                                                                                                                      </t>
  </si>
  <si>
    <t>ACCESS_ROLE_PREFIX</t>
  </si>
  <si>
    <t>_</t>
  </si>
  <si>
    <t>ACCESS_ROLE_SUFFIX</t>
  </si>
  <si>
    <t>OBJECT</t>
  </si>
  <si>
    <t>OPTIONS</t>
  </si>
  <si>
    <t>DESC</t>
  </si>
  <si>
    <t>UR_DATA_STEWARD_ROLE</t>
  </si>
  <si>
    <t>BR_ETL_ROLE</t>
  </si>
  <si>
    <t>BR_BI_SAS_ROLE</t>
  </si>
  <si>
    <t>BR_DA_SAS_ROLE</t>
  </si>
  <si>
    <t>BR_DSG_SAS_ROLE</t>
  </si>
  <si>
    <t>BR_FRD_SAS_ROLE</t>
  </si>
  <si>
    <t>BR_ITRO_SAS_ROLE</t>
  </si>
  <si>
    <t>BR_TABL_ROLE</t>
  </si>
  <si>
    <t>BR_ALL_ACCESS_ROLE</t>
  </si>
  <si>
    <t>UR_AML_BUR_ROLE</t>
  </si>
  <si>
    <t>UR_AML_NPI_ROLE</t>
  </si>
  <si>
    <t>UR_AML_PII_ROLE</t>
  </si>
  <si>
    <t>UR_AML_PUB_ROLE</t>
  </si>
  <si>
    <t>UR_BA_ACQN_BUR_ROLE</t>
  </si>
  <si>
    <t>UR_BA_ACQN_NPI_ROLE</t>
  </si>
  <si>
    <t>UR_BA_ACQN_PII_ROLE</t>
  </si>
  <si>
    <t>UR_BA_ACQN_PUB_ROLE</t>
  </si>
  <si>
    <t>UR_BA_ACQN_RNPI_ROLE</t>
  </si>
  <si>
    <t>UR_BA_ACQN_SPI_ROLE</t>
  </si>
  <si>
    <t>UR_BA_CUST_BUR_ROLE</t>
  </si>
  <si>
    <t>UR_BA_CUST_NPI_ROLE</t>
  </si>
  <si>
    <t>UR_BA_CUST_PII_ROLE</t>
  </si>
  <si>
    <t>UR_BA_CUST_PUB_ROLE</t>
  </si>
  <si>
    <t>UR_BA_CUST_SPI_ROLE</t>
  </si>
  <si>
    <t>UR_BRO_BUR_ROLE</t>
  </si>
  <si>
    <t>UR_BRO_PII_ROLE</t>
  </si>
  <si>
    <t>UR_BRO_PUB_ROLE</t>
  </si>
  <si>
    <t>UR_BRO_SPI_ROLE</t>
  </si>
  <si>
    <t>UR_CRM_BUR_ROLE</t>
  </si>
  <si>
    <t>UR_CRM_PII_ROLE</t>
  </si>
  <si>
    <t>UR_CRM_PUB_ROLE</t>
  </si>
  <si>
    <t>UR_DA_BUR_ROLE</t>
  </si>
  <si>
    <t>UR_DA_NPI_ROLE</t>
  </si>
  <si>
    <t>UR_DA_PII_ROLE</t>
  </si>
  <si>
    <t>UR_DA_PUB_ROLE</t>
  </si>
  <si>
    <t>UR_DA_RNPI_ROLE</t>
  </si>
  <si>
    <t>UR_DA_SPI_ROLE</t>
  </si>
  <si>
    <t>UR_DS_BUR_ROLE</t>
  </si>
  <si>
    <t>UR_DS_NPI_ROLE</t>
  </si>
  <si>
    <t>UR_DS_PUB_ROLE</t>
  </si>
  <si>
    <t>UR_FIN_PUB_ROLE</t>
  </si>
  <si>
    <t>UR_FRD_ANLYST_BUR_ROLE</t>
  </si>
  <si>
    <t>UR_FRD_ANLYST_NPI_ROLE</t>
  </si>
  <si>
    <t>UR_FRD_ANLYST_PII_ROLE</t>
  </si>
  <si>
    <t>UR_FRD_ANLYST_PUB_ROLE</t>
  </si>
  <si>
    <t>UR_FRD_DA_API_ROLE</t>
  </si>
  <si>
    <t>UR_FRD_DA_BUR_ROLE</t>
  </si>
  <si>
    <t>UR_FRD_DA_NPI_ROLE</t>
  </si>
  <si>
    <t>UR_FRD_DA_PII_ROLE</t>
  </si>
  <si>
    <t>UR_FRD_DA_PUB_ROLE</t>
  </si>
  <si>
    <t>UR_FRD_DA_RNPI_ROLE</t>
  </si>
  <si>
    <t>UR_FRD_DA_SPI_ROLE</t>
  </si>
  <si>
    <t>UR_OI_PUB_ROLE</t>
  </si>
  <si>
    <t>UR_READ_ONLY_ROLE</t>
  </si>
  <si>
    <t>UR_CYBER_SEC_ADMIN_ROLE</t>
  </si>
  <si>
    <t>UR_REPLICATION_ROLE</t>
  </si>
  <si>
    <t>DB-Permissions</t>
  </si>
  <si>
    <t>${DBNAME}</t>
  </si>
  <si>
    <t>SF-Schema</t>
  </si>
  <si>
    <t>PUBLIC</t>
  </si>
  <si>
    <t>N</t>
  </si>
  <si>
    <t>Schema</t>
  </si>
  <si>
    <t>data_retention_time_in_days=1 comment = ''</t>
  </si>
  <si>
    <t>DEPT_API_TB</t>
  </si>
  <si>
    <t>DEPT_BUR_TB</t>
  </si>
  <si>
    <t>DEPT_NPI_TB</t>
  </si>
  <si>
    <t>Warehouse</t>
  </si>
  <si>
    <t>ADHOC_WH</t>
  </si>
  <si>
    <t>warehouse_size='xsmall', scaling_policy='standard',min_cluster_count=1, max_cluster_count=1, auto_suspend=300,auto_resume=true, initially_suspended=true</t>
  </si>
  <si>
    <t>ETL_WH</t>
  </si>
  <si>
    <t>warehouse_size='xsmall', scaling_policy='standard',min_cluster_count=1, max_cluster_count=10, auto_suspend=300,auto_resume=true,  initially_suspended=true</t>
  </si>
  <si>
    <t>BATCH_LOAD_WH</t>
  </si>
  <si>
    <t>PermissionType</t>
  </si>
  <si>
    <t>Restrictive</t>
  </si>
  <si>
    <t>SF_TABL_BATCH_USER</t>
  </si>
  <si>
    <t>SF_ITRO_SAS_BATCH_USER</t>
  </si>
  <si>
    <t>SF_FRD_SAS_BATCH_USER</t>
  </si>
  <si>
    <t>DEV_SF_BI_SAS_BATCH_USER</t>
  </si>
  <si>
    <t>SF_DA_SAS_BATCH_USER</t>
  </si>
  <si>
    <t>SF_DSG_SAS_BATCH_USER</t>
  </si>
  <si>
    <t>SF_ALL_ACCESS_BATCH_USER</t>
  </si>
  <si>
    <t>ACTION</t>
  </si>
  <si>
    <t>NAME</t>
  </si>
  <si>
    <t>PASSWORD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</si>
  <si>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</si>
  <si>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</si>
  <si>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</si>
  <si>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</si>
  <si>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</si>
  <si>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</si>
  <si>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</si>
  <si>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</si>
  <si>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</si>
  <si>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</si>
  <si>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</si>
  <si>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</si>
  <si>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</si>
  <si>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</si>
  <si>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</si>
  <si>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</si>
  <si>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</si>
  <si>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</si>
  <si>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</si>
  <si>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C</t>
  </si>
  <si>
    <t>TABL_BATCH1</t>
  </si>
  <si>
    <t xml:space="preserve">SF_TABL_BATCH_USER </t>
  </si>
  <si>
    <t>false</t>
  </si>
  <si>
    <t>DEV_WH_BATCH_LOAD</t>
  </si>
  <si>
    <t>PW123456789!</t>
  </si>
  <si>
    <t>OPTION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</si>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</sst>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b/>
      <sz val="14"/>
      <color rgb="FF000000"/>
      <name val="Arial"/>
      <family val="2"/>
    </font>
    <font>
      <sz val="12"/>
      <color theme="1"/>
      <name val="Roboto"/>
    </font>
    <font>
      <sz val="12"/>
      <color theme="1"/>
      <name val="Helvetica Neue"/>
      <family val="2"/>
    </font>
    <font>
      <u/>
      <sz val="12"/>
      <color theme="1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49" fontId="7" fillId="0" borderId="2" xfId="0" applyNumberFormat="1" applyFont="1" applyBorder="1"/>
    <xf numFmtId="0" fontId="7" fillId="0" borderId="2" xfId="0" applyFont="1" applyBorder="1"/>
    <xf numFmtId="49" fontId="7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49" fontId="7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horizont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4" borderId="1" xfId="0" applyFont="1" applyFill="1" applyBorder="1"/>
    <xf numFmtId="0" fontId="2" fillId="0" borderId="2" xfId="0" applyFont="1" applyBorder="1"/>
    <xf numFmtId="0" fontId="11" fillId="0" borderId="0" xfId="0" applyFont="1"/>
    <xf numFmtId="0" fontId="12" fillId="0" borderId="0" xfId="0" applyFont="1"/>
    <xf numFmtId="0" fontId="13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39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3"/>
  <sheetViews>
    <sheetView workbookViewId="0">
      <selection activeCell="A15" sqref="A15:XFD16"/>
    </sheetView>
  </sheetViews>
  <sheetFormatPr baseColWidth="10" defaultColWidth="10.140625" defaultRowHeight="15" customHeight="1" x14ac:dyDescent="0.2"/>
  <cols>
    <col min="1" max="1" width="24.28515625" customWidth="1"/>
    <col min="2" max="2" width="25.140625" customWidth="1"/>
    <col min="3" max="3" width="81.42578125" customWidth="1"/>
    <col min="4" max="4" width="69.140625" customWidth="1"/>
    <col min="5" max="24" width="11.28515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24" ht="36.75" customHeight="1" x14ac:dyDescent="0.2">
      <c r="A2" s="4" t="s">
        <v>3</v>
      </c>
      <c r="B2" s="4" t="s">
        <v>4</v>
      </c>
      <c r="C2" s="5" t="s">
        <v>5</v>
      </c>
      <c r="D2" s="6"/>
    </row>
    <row r="3" spans="1:24" ht="36.75" customHeight="1" x14ac:dyDescent="0.2">
      <c r="A3" s="7" t="s">
        <v>6</v>
      </c>
      <c r="B3" s="7" t="s">
        <v>7</v>
      </c>
      <c r="C3" s="8" t="s">
        <v>8</v>
      </c>
      <c r="D3" s="9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55.5" customHeight="1" x14ac:dyDescent="0.2">
      <c r="A4" s="7" t="s">
        <v>6</v>
      </c>
      <c r="B4" s="7" t="s">
        <v>10</v>
      </c>
      <c r="C4" s="11" t="s">
        <v>11</v>
      </c>
      <c r="D4" s="9" t="s">
        <v>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85" x14ac:dyDescent="0.2">
      <c r="A5" s="7" t="s">
        <v>6</v>
      </c>
      <c r="B5" s="7" t="s">
        <v>12</v>
      </c>
      <c r="C5" s="11" t="s">
        <v>13</v>
      </c>
      <c r="D5" s="9" t="s">
        <v>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34" x14ac:dyDescent="0.2">
      <c r="A6" s="7" t="s">
        <v>14</v>
      </c>
      <c r="B6" s="7" t="s">
        <v>15</v>
      </c>
      <c r="C6" s="11" t="s">
        <v>16</v>
      </c>
      <c r="D6" s="9" t="s">
        <v>17</v>
      </c>
    </row>
    <row r="7" spans="1:24" ht="17" x14ac:dyDescent="0.2">
      <c r="A7" s="7" t="s">
        <v>14</v>
      </c>
      <c r="B7" s="7" t="s">
        <v>18</v>
      </c>
      <c r="C7" s="11" t="s">
        <v>19</v>
      </c>
      <c r="D7" s="9" t="s">
        <v>17</v>
      </c>
    </row>
    <row r="8" spans="1:24" ht="51" x14ac:dyDescent="0.2">
      <c r="A8" s="7" t="s">
        <v>14</v>
      </c>
      <c r="B8" s="7" t="s">
        <v>20</v>
      </c>
      <c r="C8" s="11" t="s">
        <v>11</v>
      </c>
      <c r="D8" s="9" t="s">
        <v>17</v>
      </c>
    </row>
    <row r="9" spans="1:24" ht="85" x14ac:dyDescent="0.2">
      <c r="A9" s="7" t="s">
        <v>14</v>
      </c>
      <c r="B9" s="7" t="s">
        <v>21</v>
      </c>
      <c r="C9" s="8" t="s">
        <v>13</v>
      </c>
      <c r="D9" s="12" t="s">
        <v>17</v>
      </c>
    </row>
    <row r="10" spans="1:24" ht="16" x14ac:dyDescent="0.2">
      <c r="A10" s="13" t="s">
        <v>22</v>
      </c>
      <c r="B10" s="13" t="s">
        <v>23</v>
      </c>
      <c r="C10" s="14" t="s">
        <v>24</v>
      </c>
      <c r="D10" s="9"/>
    </row>
    <row r="11" spans="1:24" ht="39" customHeight="1" x14ac:dyDescent="0.2">
      <c r="A11" s="13" t="s">
        <v>22</v>
      </c>
      <c r="B11" s="13" t="s">
        <v>25</v>
      </c>
      <c r="C11" s="14" t="s">
        <v>26</v>
      </c>
      <c r="D11" s="9"/>
    </row>
    <row r="12" spans="1:24" ht="39" customHeight="1" x14ac:dyDescent="0.2">
      <c r="A12" s="13" t="s">
        <v>22</v>
      </c>
      <c r="B12" s="13" t="s">
        <v>27</v>
      </c>
      <c r="C12" s="14" t="s">
        <v>28</v>
      </c>
      <c r="D12" s="9"/>
    </row>
    <row r="13" spans="1:24" ht="39" customHeight="1" x14ac:dyDescent="0.2">
      <c r="A13" s="7" t="s">
        <v>29</v>
      </c>
      <c r="B13" s="7" t="s">
        <v>30</v>
      </c>
      <c r="C13" s="15" t="s">
        <v>31</v>
      </c>
      <c r="D13" s="9" t="s">
        <v>32</v>
      </c>
    </row>
    <row r="14" spans="1:24" ht="15.75" customHeight="1" x14ac:dyDescent="0.2">
      <c r="A14" s="7" t="s">
        <v>29</v>
      </c>
      <c r="B14" s="7" t="s">
        <v>33</v>
      </c>
      <c r="C14" s="15" t="s">
        <v>34</v>
      </c>
      <c r="D14" s="9" t="s">
        <v>35</v>
      </c>
    </row>
    <row r="15" spans="1:24" ht="15.75" customHeight="1" x14ac:dyDescent="0.2">
      <c r="A15" s="7" t="s">
        <v>29</v>
      </c>
      <c r="B15" s="7" t="s">
        <v>36</v>
      </c>
      <c r="C15" s="15" t="s">
        <v>37</v>
      </c>
      <c r="D15" s="9" t="s">
        <v>38</v>
      </c>
    </row>
    <row r="16" spans="1:24" ht="15.75" customHeight="1" x14ac:dyDescent="0.2">
      <c r="A16" s="7" t="s">
        <v>29</v>
      </c>
      <c r="B16" s="7" t="s">
        <v>39</v>
      </c>
      <c r="C16" s="15" t="s">
        <v>37</v>
      </c>
      <c r="D16" s="9" t="s">
        <v>40</v>
      </c>
    </row>
    <row r="17" spans="1:4" ht="15.75" customHeight="1" x14ac:dyDescent="0.2">
      <c r="A17" s="7" t="s">
        <v>41</v>
      </c>
      <c r="B17" s="7" t="s">
        <v>42</v>
      </c>
      <c r="C17" s="11">
        <v>1</v>
      </c>
      <c r="D17" s="9" t="s">
        <v>43</v>
      </c>
    </row>
    <row r="18" spans="1:4" ht="15.75" customHeight="1" x14ac:dyDescent="0.2">
      <c r="A18" s="7" t="s">
        <v>41</v>
      </c>
      <c r="B18" s="7" t="s">
        <v>44</v>
      </c>
      <c r="C18" s="12" t="s">
        <v>37</v>
      </c>
      <c r="D18" s="9" t="str">
        <f>"'' = No default collation"</f>
        <v>'' = No default collation</v>
      </c>
    </row>
    <row r="19" spans="1:4" ht="15.75" customHeight="1" x14ac:dyDescent="0.2">
      <c r="A19" s="16" t="s">
        <v>45</v>
      </c>
      <c r="B19" s="16" t="s">
        <v>46</v>
      </c>
      <c r="C19" s="17" t="s">
        <v>47</v>
      </c>
      <c r="D19" s="18"/>
    </row>
    <row r="20" spans="1:4" ht="15.75" customHeight="1" x14ac:dyDescent="0.2">
      <c r="A20" s="16" t="s">
        <v>45</v>
      </c>
      <c r="B20" s="16" t="s">
        <v>15</v>
      </c>
      <c r="C20" s="17" t="s">
        <v>48</v>
      </c>
      <c r="D20" s="18"/>
    </row>
    <row r="21" spans="1:4" ht="15.75" customHeight="1" x14ac:dyDescent="0.2">
      <c r="A21" s="16" t="s">
        <v>49</v>
      </c>
      <c r="B21" s="16" t="s">
        <v>50</v>
      </c>
      <c r="C21" s="17"/>
      <c r="D21" s="18"/>
    </row>
    <row r="22" spans="1:4" ht="15.75" customHeight="1" x14ac:dyDescent="0.2">
      <c r="A22" s="16" t="s">
        <v>51</v>
      </c>
      <c r="B22" s="16" t="s">
        <v>37</v>
      </c>
      <c r="C22" s="17"/>
      <c r="D22" s="18"/>
    </row>
    <row r="23" spans="1:4" ht="15.75" customHeight="1" x14ac:dyDescent="0.2">
      <c r="A23" s="16"/>
      <c r="B23" s="16"/>
      <c r="C23" s="17"/>
      <c r="D23" s="18"/>
    </row>
    <row r="24" spans="1:4" ht="15.75" customHeight="1" x14ac:dyDescent="0.2">
      <c r="A24" s="16"/>
      <c r="B24" s="16"/>
      <c r="C24" s="17"/>
      <c r="D24" s="18"/>
    </row>
    <row r="25" spans="1:4" ht="15.75" customHeight="1" x14ac:dyDescent="0.2">
      <c r="A25" s="16"/>
      <c r="B25" s="16"/>
      <c r="C25" s="17"/>
      <c r="D25" s="18"/>
    </row>
    <row r="26" spans="1:4" ht="15.75" customHeight="1" x14ac:dyDescent="0.2">
      <c r="A26" s="16"/>
      <c r="B26" s="16"/>
      <c r="C26" s="17"/>
      <c r="D26" s="18"/>
    </row>
    <row r="27" spans="1:4" ht="15.75" customHeight="1" x14ac:dyDescent="0.2">
      <c r="A27" s="16"/>
      <c r="B27" s="16"/>
      <c r="C27" s="17"/>
      <c r="D27" s="18"/>
    </row>
    <row r="28" spans="1:4" ht="15.75" customHeight="1" x14ac:dyDescent="0.2">
      <c r="A28" s="16"/>
      <c r="B28" s="16"/>
      <c r="C28" s="17"/>
      <c r="D28" s="18"/>
    </row>
    <row r="29" spans="1:4" ht="15.75" customHeight="1" x14ac:dyDescent="0.2">
      <c r="A29" s="16"/>
      <c r="B29" s="16"/>
      <c r="C29" s="17"/>
      <c r="D29" s="18"/>
    </row>
    <row r="30" spans="1:4" ht="15.75" customHeight="1" x14ac:dyDescent="0.2">
      <c r="A30" s="16"/>
      <c r="B30" s="16"/>
      <c r="C30" s="17"/>
      <c r="D30" s="18"/>
    </row>
    <row r="31" spans="1:4" ht="15.75" customHeight="1" x14ac:dyDescent="0.2">
      <c r="A31" s="16"/>
      <c r="B31" s="16"/>
      <c r="C31" s="17"/>
      <c r="D31" s="18"/>
    </row>
    <row r="32" spans="1:4" ht="15.75" customHeight="1" x14ac:dyDescent="0.2">
      <c r="A32" s="16"/>
      <c r="B32" s="16"/>
      <c r="C32" s="17"/>
      <c r="D32" s="18"/>
    </row>
    <row r="33" spans="1:4" ht="15.75" customHeight="1" x14ac:dyDescent="0.2">
      <c r="A33" s="16"/>
      <c r="B33" s="16"/>
      <c r="C33" s="17"/>
      <c r="D33" s="18"/>
    </row>
    <row r="34" spans="1:4" ht="15.75" customHeight="1" x14ac:dyDescent="0.2">
      <c r="A34" s="16"/>
      <c r="B34" s="16"/>
      <c r="C34" s="17"/>
      <c r="D34" s="18"/>
    </row>
    <row r="35" spans="1:4" ht="15.75" customHeight="1" x14ac:dyDescent="0.2">
      <c r="A35" s="16"/>
      <c r="B35" s="16"/>
      <c r="C35" s="17"/>
      <c r="D35" s="18"/>
    </row>
    <row r="36" spans="1:4" ht="15.75" customHeight="1" x14ac:dyDescent="0.2">
      <c r="A36" s="16"/>
      <c r="B36" s="16"/>
      <c r="C36" s="17"/>
      <c r="D36" s="18"/>
    </row>
    <row r="37" spans="1:4" ht="15.75" customHeight="1" x14ac:dyDescent="0.2">
      <c r="A37" s="16"/>
      <c r="B37" s="16"/>
      <c r="C37" s="17"/>
      <c r="D37" s="19"/>
    </row>
    <row r="38" spans="1:4" ht="15.75" customHeight="1" x14ac:dyDescent="0.2">
      <c r="A38" s="16"/>
      <c r="B38" s="16"/>
      <c r="C38" s="17"/>
      <c r="D38" s="19"/>
    </row>
    <row r="39" spans="1:4" ht="15.75" customHeight="1" x14ac:dyDescent="0.2">
      <c r="A39" s="16"/>
      <c r="B39" s="16"/>
      <c r="C39" s="17"/>
      <c r="D39" s="19"/>
    </row>
    <row r="40" spans="1:4" ht="15.75" customHeight="1" x14ac:dyDescent="0.2">
      <c r="A40" s="16"/>
      <c r="B40" s="16"/>
      <c r="C40" s="17"/>
      <c r="D40" s="19"/>
    </row>
    <row r="41" spans="1:4" ht="15.75" customHeight="1" x14ac:dyDescent="0.2">
      <c r="A41" s="16"/>
      <c r="B41" s="16"/>
      <c r="C41" s="17"/>
      <c r="D41" s="19"/>
    </row>
    <row r="42" spans="1:4" ht="15.75" customHeight="1" x14ac:dyDescent="0.2">
      <c r="A42" s="16"/>
      <c r="B42" s="16"/>
      <c r="C42" s="17"/>
      <c r="D42" s="19"/>
    </row>
    <row r="43" spans="1:4" ht="15.75" customHeight="1" x14ac:dyDescent="0.2">
      <c r="A43" s="16"/>
      <c r="B43" s="16"/>
      <c r="C43" s="17"/>
      <c r="D43" s="19"/>
    </row>
    <row r="44" spans="1:4" ht="15.75" customHeight="1" x14ac:dyDescent="0.2">
      <c r="A44" s="16"/>
      <c r="B44" s="16"/>
      <c r="C44" s="17"/>
      <c r="D44" s="19"/>
    </row>
    <row r="45" spans="1:4" ht="15.75" customHeight="1" x14ac:dyDescent="0.2">
      <c r="A45" s="16"/>
      <c r="B45" s="16"/>
      <c r="C45" s="17"/>
      <c r="D45" s="19"/>
    </row>
    <row r="46" spans="1:4" ht="15.75" customHeight="1" x14ac:dyDescent="0.2">
      <c r="A46" s="16"/>
      <c r="B46" s="16"/>
      <c r="C46" s="17"/>
      <c r="D46" s="19"/>
    </row>
    <row r="47" spans="1:4" ht="15.75" customHeight="1" x14ac:dyDescent="0.2">
      <c r="A47" s="16"/>
      <c r="B47" s="16"/>
      <c r="C47" s="17"/>
      <c r="D47" s="19"/>
    </row>
    <row r="48" spans="1:4" ht="15.75" customHeight="1" x14ac:dyDescent="0.2">
      <c r="A48" s="16"/>
      <c r="B48" s="16"/>
      <c r="C48" s="17"/>
      <c r="D48" s="19"/>
    </row>
    <row r="49" spans="1:4" ht="15.75" customHeight="1" x14ac:dyDescent="0.2">
      <c r="A49" s="16"/>
      <c r="B49" s="16"/>
      <c r="C49" s="17"/>
      <c r="D49" s="19"/>
    </row>
    <row r="50" spans="1:4" ht="15.75" customHeight="1" x14ac:dyDescent="0.2">
      <c r="A50" s="16"/>
      <c r="B50" s="16"/>
      <c r="C50" s="17"/>
      <c r="D50" s="19"/>
    </row>
    <row r="51" spans="1:4" ht="15.75" customHeight="1" x14ac:dyDescent="0.2">
      <c r="A51" s="16"/>
      <c r="B51" s="16"/>
      <c r="C51" s="17"/>
      <c r="D51" s="19"/>
    </row>
    <row r="52" spans="1:4" ht="15.75" customHeight="1" x14ac:dyDescent="0.2">
      <c r="A52" s="16"/>
      <c r="B52" s="16"/>
      <c r="C52" s="17"/>
      <c r="D52" s="19"/>
    </row>
    <row r="53" spans="1:4" ht="15.75" customHeight="1" x14ac:dyDescent="0.2">
      <c r="A53" s="16"/>
      <c r="B53" s="16"/>
      <c r="C53" s="17"/>
      <c r="D53" s="19"/>
    </row>
    <row r="54" spans="1:4" ht="15.75" customHeight="1" x14ac:dyDescent="0.2">
      <c r="A54" s="16"/>
      <c r="B54" s="16"/>
      <c r="C54" s="17"/>
      <c r="D54" s="19"/>
    </row>
    <row r="55" spans="1:4" ht="15.75" customHeight="1" x14ac:dyDescent="0.2">
      <c r="A55" s="16"/>
      <c r="B55" s="16"/>
      <c r="C55" s="17"/>
      <c r="D55" s="19"/>
    </row>
    <row r="56" spans="1:4" ht="15.75" customHeight="1" x14ac:dyDescent="0.2">
      <c r="A56" s="16"/>
      <c r="B56" s="16"/>
      <c r="C56" s="17"/>
      <c r="D56" s="19"/>
    </row>
    <row r="57" spans="1:4" ht="15.75" customHeight="1" x14ac:dyDescent="0.2">
      <c r="A57" s="16"/>
      <c r="B57" s="16"/>
      <c r="C57" s="17"/>
      <c r="D57" s="19"/>
    </row>
    <row r="58" spans="1:4" ht="15.75" customHeight="1" x14ac:dyDescent="0.2">
      <c r="A58" s="16"/>
      <c r="B58" s="16"/>
      <c r="C58" s="17"/>
      <c r="D58" s="19"/>
    </row>
    <row r="59" spans="1:4" ht="15.75" customHeight="1" x14ac:dyDescent="0.2">
      <c r="A59" s="16"/>
      <c r="B59" s="16"/>
      <c r="C59" s="17"/>
      <c r="D59" s="19"/>
    </row>
    <row r="60" spans="1:4" ht="15.75" customHeight="1" x14ac:dyDescent="0.2">
      <c r="A60" s="16"/>
      <c r="B60" s="16"/>
      <c r="C60" s="17"/>
      <c r="D60" s="19"/>
    </row>
    <row r="61" spans="1:4" ht="15.75" customHeight="1" x14ac:dyDescent="0.2">
      <c r="A61" s="16"/>
      <c r="B61" s="16"/>
      <c r="C61" s="17"/>
      <c r="D61" s="19"/>
    </row>
    <row r="62" spans="1:4" ht="15.75" customHeight="1" x14ac:dyDescent="0.2">
      <c r="A62" s="16"/>
      <c r="B62" s="16"/>
      <c r="C62" s="17"/>
      <c r="D62" s="19"/>
    </row>
    <row r="63" spans="1:4" ht="15.75" customHeight="1" x14ac:dyDescent="0.2">
      <c r="A63" s="16"/>
      <c r="B63" s="16"/>
      <c r="C63" s="17"/>
      <c r="D63" s="19"/>
    </row>
    <row r="64" spans="1:4" ht="15.75" customHeight="1" x14ac:dyDescent="0.2">
      <c r="A64" s="16"/>
      <c r="B64" s="16"/>
      <c r="C64" s="17"/>
      <c r="D64" s="19"/>
    </row>
    <row r="65" spans="1:4" ht="15.75" customHeight="1" x14ac:dyDescent="0.2">
      <c r="A65" s="16"/>
      <c r="B65" s="16"/>
      <c r="C65" s="17"/>
      <c r="D65" s="19"/>
    </row>
    <row r="66" spans="1:4" ht="15.75" customHeight="1" x14ac:dyDescent="0.2">
      <c r="A66" s="16"/>
      <c r="B66" s="16"/>
      <c r="C66" s="17"/>
      <c r="D66" s="19"/>
    </row>
    <row r="67" spans="1:4" ht="15.75" customHeight="1" x14ac:dyDescent="0.2">
      <c r="A67" s="16"/>
      <c r="B67" s="16"/>
      <c r="C67" s="17"/>
      <c r="D67" s="19"/>
    </row>
    <row r="68" spans="1:4" ht="15.75" customHeight="1" x14ac:dyDescent="0.2">
      <c r="A68" s="16"/>
      <c r="B68" s="16"/>
      <c r="C68" s="17"/>
      <c r="D68" s="19"/>
    </row>
    <row r="69" spans="1:4" ht="15.75" customHeight="1" x14ac:dyDescent="0.2">
      <c r="A69" s="16"/>
      <c r="B69" s="16"/>
      <c r="C69" s="17"/>
      <c r="D69" s="19"/>
    </row>
    <row r="70" spans="1:4" ht="15.75" customHeight="1" x14ac:dyDescent="0.2">
      <c r="A70" s="16"/>
      <c r="B70" s="16"/>
      <c r="C70" s="17"/>
      <c r="D70" s="19"/>
    </row>
    <row r="71" spans="1:4" ht="15.75" customHeight="1" x14ac:dyDescent="0.2">
      <c r="A71" s="16"/>
      <c r="B71" s="16"/>
      <c r="C71" s="17"/>
      <c r="D71" s="19"/>
    </row>
    <row r="72" spans="1:4" ht="15.75" customHeight="1" x14ac:dyDescent="0.2">
      <c r="A72" s="16"/>
      <c r="B72" s="16"/>
      <c r="C72" s="17"/>
      <c r="D72" s="19"/>
    </row>
    <row r="73" spans="1:4" ht="15.75" customHeight="1" x14ac:dyDescent="0.2">
      <c r="A73" s="16"/>
      <c r="B73" s="16"/>
      <c r="C73" s="17"/>
      <c r="D73" s="19"/>
    </row>
    <row r="74" spans="1:4" ht="15.75" customHeight="1" x14ac:dyDescent="0.2">
      <c r="A74" s="16"/>
      <c r="B74" s="16"/>
      <c r="C74" s="17"/>
      <c r="D74" s="19"/>
    </row>
    <row r="75" spans="1:4" ht="15.75" customHeight="1" x14ac:dyDescent="0.2">
      <c r="A75" s="16"/>
      <c r="B75" s="16"/>
      <c r="C75" s="17"/>
      <c r="D75" s="19"/>
    </row>
    <row r="76" spans="1:4" ht="15.75" customHeight="1" x14ac:dyDescent="0.2">
      <c r="A76" s="16"/>
      <c r="B76" s="16"/>
      <c r="C76" s="17"/>
      <c r="D76" s="19"/>
    </row>
    <row r="77" spans="1:4" ht="15.75" customHeight="1" x14ac:dyDescent="0.2">
      <c r="A77" s="16"/>
      <c r="B77" s="16"/>
      <c r="C77" s="17"/>
      <c r="D77" s="19"/>
    </row>
    <row r="78" spans="1:4" ht="15.75" customHeight="1" x14ac:dyDescent="0.2">
      <c r="A78" s="16"/>
      <c r="B78" s="16"/>
      <c r="C78" s="17"/>
      <c r="D78" s="19"/>
    </row>
    <row r="79" spans="1:4" ht="15.75" customHeight="1" x14ac:dyDescent="0.2">
      <c r="A79" s="16"/>
      <c r="B79" s="16"/>
      <c r="C79" s="17"/>
      <c r="D79" s="19"/>
    </row>
    <row r="80" spans="1:4" ht="15.75" customHeight="1" x14ac:dyDescent="0.2">
      <c r="A80" s="16"/>
      <c r="B80" s="16"/>
      <c r="C80" s="17"/>
      <c r="D80" s="19"/>
    </row>
    <row r="81" spans="1:4" ht="15.75" customHeight="1" x14ac:dyDescent="0.2">
      <c r="A81" s="16"/>
      <c r="B81" s="16"/>
      <c r="C81" s="17"/>
      <c r="D81" s="19"/>
    </row>
    <row r="82" spans="1:4" ht="15.75" customHeight="1" x14ac:dyDescent="0.2">
      <c r="A82" s="16"/>
      <c r="B82" s="16"/>
      <c r="C82" s="17"/>
      <c r="D82" s="19"/>
    </row>
    <row r="83" spans="1:4" ht="15.75" customHeight="1" x14ac:dyDescent="0.2">
      <c r="A83" s="16"/>
      <c r="B83" s="16"/>
      <c r="C83" s="17"/>
      <c r="D83" s="19"/>
    </row>
    <row r="84" spans="1:4" ht="15.75" customHeight="1" x14ac:dyDescent="0.2">
      <c r="A84" s="16"/>
      <c r="B84" s="16"/>
      <c r="C84" s="17"/>
      <c r="D84" s="19"/>
    </row>
    <row r="85" spans="1:4" ht="15.75" customHeight="1" x14ac:dyDescent="0.2">
      <c r="A85" s="16"/>
      <c r="B85" s="16"/>
      <c r="C85" s="17"/>
      <c r="D85" s="19"/>
    </row>
    <row r="86" spans="1:4" ht="15.75" customHeight="1" x14ac:dyDescent="0.2">
      <c r="A86" s="16"/>
      <c r="B86" s="16"/>
      <c r="C86" s="17"/>
      <c r="D86" s="19"/>
    </row>
    <row r="87" spans="1:4" ht="15.75" customHeight="1" x14ac:dyDescent="0.2">
      <c r="A87" s="16"/>
      <c r="B87" s="16"/>
      <c r="C87" s="17"/>
      <c r="D87" s="19"/>
    </row>
    <row r="88" spans="1:4" ht="15.75" customHeight="1" x14ac:dyDescent="0.2">
      <c r="A88" s="16"/>
      <c r="B88" s="16"/>
      <c r="C88" s="17"/>
      <c r="D88" s="19"/>
    </row>
    <row r="89" spans="1:4" ht="15.75" customHeight="1" x14ac:dyDescent="0.2">
      <c r="A89" s="16"/>
      <c r="B89" s="16"/>
      <c r="C89" s="17"/>
      <c r="D89" s="19"/>
    </row>
    <row r="90" spans="1:4" ht="15.75" customHeight="1" x14ac:dyDescent="0.2">
      <c r="A90" s="16"/>
      <c r="B90" s="16"/>
      <c r="C90" s="17"/>
      <c r="D90" s="19"/>
    </row>
    <row r="91" spans="1:4" ht="15.75" customHeight="1" x14ac:dyDescent="0.2">
      <c r="A91" s="16"/>
      <c r="B91" s="16"/>
      <c r="C91" s="17"/>
      <c r="D91" s="19"/>
    </row>
    <row r="92" spans="1:4" ht="15.75" customHeight="1" x14ac:dyDescent="0.2">
      <c r="A92" s="16"/>
      <c r="B92" s="16"/>
      <c r="C92" s="17"/>
      <c r="D92" s="19"/>
    </row>
    <row r="93" spans="1:4" ht="15.75" customHeight="1" x14ac:dyDescent="0.2">
      <c r="A93" s="16"/>
      <c r="B93" s="16"/>
      <c r="C93" s="17"/>
      <c r="D93" s="19"/>
    </row>
    <row r="94" spans="1:4" ht="15.75" customHeight="1" x14ac:dyDescent="0.2">
      <c r="A94" s="16"/>
      <c r="B94" s="16"/>
      <c r="C94" s="17"/>
      <c r="D94" s="19"/>
    </row>
    <row r="95" spans="1:4" ht="15.75" customHeight="1" x14ac:dyDescent="0.2">
      <c r="A95" s="16"/>
      <c r="B95" s="16"/>
      <c r="C95" s="17"/>
      <c r="D95" s="19"/>
    </row>
    <row r="96" spans="1:4" ht="15.75" customHeight="1" x14ac:dyDescent="0.2">
      <c r="A96" s="16"/>
      <c r="B96" s="16"/>
      <c r="C96" s="17"/>
      <c r="D96" s="19"/>
    </row>
    <row r="97" spans="1:4" ht="15.75" customHeight="1" x14ac:dyDescent="0.2">
      <c r="A97" s="16"/>
      <c r="B97" s="16"/>
      <c r="C97" s="17"/>
      <c r="D97" s="19"/>
    </row>
    <row r="98" spans="1:4" ht="15.75" customHeight="1" x14ac:dyDescent="0.2">
      <c r="A98" s="16"/>
      <c r="B98" s="16"/>
      <c r="C98" s="17"/>
      <c r="D98" s="19"/>
    </row>
    <row r="99" spans="1:4" ht="15.75" customHeight="1" x14ac:dyDescent="0.2">
      <c r="A99" s="16"/>
      <c r="B99" s="16"/>
      <c r="C99" s="17"/>
      <c r="D99" s="19"/>
    </row>
    <row r="100" spans="1:4" ht="15.75" customHeight="1" x14ac:dyDescent="0.2">
      <c r="A100" s="16"/>
      <c r="B100" s="16"/>
      <c r="C100" s="17"/>
      <c r="D100" s="19"/>
    </row>
    <row r="101" spans="1:4" ht="15.75" customHeight="1" x14ac:dyDescent="0.2">
      <c r="A101" s="16"/>
      <c r="B101" s="16"/>
      <c r="C101" s="17"/>
      <c r="D101" s="19"/>
    </row>
    <row r="102" spans="1:4" ht="15.75" customHeight="1" x14ac:dyDescent="0.2">
      <c r="A102" s="16"/>
      <c r="B102" s="16"/>
      <c r="C102" s="17"/>
      <c r="D102" s="19"/>
    </row>
    <row r="103" spans="1:4" ht="15.75" customHeight="1" x14ac:dyDescent="0.2">
      <c r="A103" s="16"/>
      <c r="B103" s="16"/>
      <c r="C103" s="17"/>
      <c r="D103" s="19"/>
    </row>
    <row r="104" spans="1:4" ht="15.75" customHeight="1" x14ac:dyDescent="0.2">
      <c r="A104" s="16"/>
      <c r="B104" s="16"/>
      <c r="C104" s="17"/>
      <c r="D104" s="19"/>
    </row>
    <row r="105" spans="1:4" ht="15.75" customHeight="1" x14ac:dyDescent="0.2">
      <c r="A105" s="16"/>
      <c r="B105" s="16"/>
      <c r="C105" s="17"/>
      <c r="D105" s="19"/>
    </row>
    <row r="106" spans="1:4" ht="15.75" customHeight="1" x14ac:dyDescent="0.2">
      <c r="A106" s="16"/>
      <c r="B106" s="16"/>
      <c r="C106" s="17"/>
      <c r="D106" s="19"/>
    </row>
    <row r="107" spans="1:4" ht="15.75" customHeight="1" x14ac:dyDescent="0.2">
      <c r="A107" s="16"/>
      <c r="B107" s="16"/>
      <c r="C107" s="17"/>
      <c r="D107" s="19"/>
    </row>
    <row r="108" spans="1:4" ht="15.75" customHeight="1" x14ac:dyDescent="0.2">
      <c r="A108" s="16"/>
      <c r="B108" s="16"/>
      <c r="C108" s="17"/>
      <c r="D108" s="19"/>
    </row>
    <row r="109" spans="1:4" ht="15.75" customHeight="1" x14ac:dyDescent="0.2">
      <c r="A109" s="16"/>
      <c r="B109" s="16"/>
      <c r="C109" s="17"/>
      <c r="D109" s="19"/>
    </row>
    <row r="110" spans="1:4" ht="15.75" customHeight="1" x14ac:dyDescent="0.2">
      <c r="A110" s="16"/>
      <c r="B110" s="16"/>
      <c r="C110" s="17"/>
      <c r="D110" s="19"/>
    </row>
    <row r="111" spans="1:4" ht="15.75" customHeight="1" x14ac:dyDescent="0.2">
      <c r="A111" s="16"/>
      <c r="B111" s="16"/>
      <c r="C111" s="17"/>
      <c r="D111" s="19"/>
    </row>
    <row r="112" spans="1:4" ht="15.75" customHeight="1" x14ac:dyDescent="0.2">
      <c r="A112" s="16"/>
      <c r="B112" s="16"/>
      <c r="C112" s="17"/>
      <c r="D112" s="19"/>
    </row>
    <row r="113" spans="1:4" ht="15.75" customHeight="1" x14ac:dyDescent="0.2">
      <c r="A113" s="16"/>
      <c r="B113" s="16"/>
      <c r="C113" s="17"/>
      <c r="D113" s="19"/>
    </row>
    <row r="114" spans="1:4" ht="15.75" customHeight="1" x14ac:dyDescent="0.2">
      <c r="A114" s="16"/>
      <c r="B114" s="16"/>
      <c r="C114" s="17"/>
      <c r="D114" s="19"/>
    </row>
    <row r="115" spans="1:4" ht="15.75" customHeight="1" x14ac:dyDescent="0.2">
      <c r="A115" s="16"/>
      <c r="B115" s="16"/>
      <c r="C115" s="17"/>
      <c r="D115" s="19"/>
    </row>
    <row r="116" spans="1:4" ht="15.75" customHeight="1" x14ac:dyDescent="0.2">
      <c r="A116" s="16"/>
      <c r="B116" s="16"/>
      <c r="C116" s="17"/>
      <c r="D116" s="19"/>
    </row>
    <row r="117" spans="1:4" ht="15.75" customHeight="1" x14ac:dyDescent="0.2">
      <c r="A117" s="16"/>
      <c r="B117" s="16"/>
      <c r="C117" s="17"/>
      <c r="D117" s="19"/>
    </row>
    <row r="118" spans="1:4" ht="15.75" customHeight="1" x14ac:dyDescent="0.2">
      <c r="A118" s="16"/>
      <c r="B118" s="16"/>
      <c r="C118" s="17"/>
      <c r="D118" s="19"/>
    </row>
    <row r="119" spans="1:4" ht="15.75" customHeight="1" x14ac:dyDescent="0.2">
      <c r="A119" s="16"/>
      <c r="B119" s="16"/>
      <c r="C119" s="17"/>
      <c r="D119" s="19"/>
    </row>
    <row r="120" spans="1:4" ht="15.75" customHeight="1" x14ac:dyDescent="0.2">
      <c r="A120" s="16"/>
      <c r="B120" s="16"/>
      <c r="C120" s="17"/>
      <c r="D120" s="19"/>
    </row>
    <row r="121" spans="1:4" ht="15.75" customHeight="1" x14ac:dyDescent="0.2">
      <c r="A121" s="16"/>
      <c r="B121" s="16"/>
      <c r="C121" s="17"/>
      <c r="D121" s="19"/>
    </row>
    <row r="122" spans="1:4" ht="15.75" customHeight="1" x14ac:dyDescent="0.2">
      <c r="A122" s="16"/>
      <c r="B122" s="16"/>
      <c r="C122" s="17"/>
      <c r="D122" s="19"/>
    </row>
    <row r="123" spans="1:4" ht="15.75" customHeight="1" x14ac:dyDescent="0.2">
      <c r="A123" s="16"/>
      <c r="B123" s="16"/>
      <c r="C123" s="17"/>
      <c r="D123" s="19"/>
    </row>
    <row r="124" spans="1:4" ht="15.75" customHeight="1" x14ac:dyDescent="0.2">
      <c r="A124" s="16"/>
      <c r="B124" s="16"/>
      <c r="C124" s="17"/>
      <c r="D124" s="19"/>
    </row>
    <row r="125" spans="1:4" ht="15.75" customHeight="1" x14ac:dyDescent="0.2">
      <c r="A125" s="16"/>
      <c r="B125" s="16"/>
      <c r="C125" s="17"/>
      <c r="D125" s="19"/>
    </row>
    <row r="126" spans="1:4" ht="15.75" customHeight="1" x14ac:dyDescent="0.2">
      <c r="A126" s="16"/>
      <c r="B126" s="16"/>
      <c r="C126" s="17"/>
      <c r="D126" s="19"/>
    </row>
    <row r="127" spans="1:4" ht="15.75" customHeight="1" x14ac:dyDescent="0.2">
      <c r="A127" s="16"/>
      <c r="B127" s="16"/>
      <c r="C127" s="17"/>
      <c r="D127" s="19"/>
    </row>
    <row r="128" spans="1:4" ht="15.75" customHeight="1" x14ac:dyDescent="0.2">
      <c r="A128" s="16"/>
      <c r="B128" s="16"/>
      <c r="C128" s="17"/>
      <c r="D128" s="19"/>
    </row>
    <row r="129" spans="1:4" ht="15.75" customHeight="1" x14ac:dyDescent="0.2">
      <c r="A129" s="16"/>
      <c r="B129" s="16"/>
      <c r="C129" s="17"/>
      <c r="D129" s="19"/>
    </row>
    <row r="130" spans="1:4" ht="15.75" customHeight="1" x14ac:dyDescent="0.2">
      <c r="A130" s="16"/>
      <c r="B130" s="16"/>
      <c r="C130" s="17"/>
      <c r="D130" s="19"/>
    </row>
    <row r="131" spans="1:4" ht="15.75" customHeight="1" x14ac:dyDescent="0.2">
      <c r="A131" s="16"/>
      <c r="B131" s="16"/>
      <c r="C131" s="17"/>
      <c r="D131" s="19"/>
    </row>
    <row r="132" spans="1:4" ht="15.75" customHeight="1" x14ac:dyDescent="0.2">
      <c r="A132" s="16"/>
      <c r="B132" s="16"/>
      <c r="C132" s="17"/>
      <c r="D132" s="19"/>
    </row>
    <row r="133" spans="1:4" ht="15.75" customHeight="1" x14ac:dyDescent="0.2">
      <c r="A133" s="16"/>
      <c r="B133" s="16"/>
      <c r="C133" s="17"/>
      <c r="D133" s="19"/>
    </row>
    <row r="134" spans="1:4" ht="15.75" customHeight="1" x14ac:dyDescent="0.2">
      <c r="A134" s="16"/>
      <c r="B134" s="16"/>
      <c r="C134" s="17"/>
      <c r="D134" s="19"/>
    </row>
    <row r="135" spans="1:4" ht="15.75" customHeight="1" x14ac:dyDescent="0.2">
      <c r="A135" s="16"/>
      <c r="B135" s="16"/>
      <c r="C135" s="17"/>
      <c r="D135" s="19"/>
    </row>
    <row r="136" spans="1:4" ht="15.75" customHeight="1" x14ac:dyDescent="0.2">
      <c r="A136" s="16"/>
      <c r="B136" s="16"/>
      <c r="C136" s="17"/>
      <c r="D136" s="19"/>
    </row>
    <row r="137" spans="1:4" ht="15.75" customHeight="1" x14ac:dyDescent="0.2">
      <c r="A137" s="16"/>
      <c r="B137" s="16"/>
      <c r="C137" s="17"/>
      <c r="D137" s="19"/>
    </row>
    <row r="138" spans="1:4" ht="15.75" customHeight="1" x14ac:dyDescent="0.2">
      <c r="A138" s="16"/>
      <c r="B138" s="16"/>
      <c r="C138" s="17"/>
      <c r="D138" s="19"/>
    </row>
    <row r="139" spans="1:4" ht="15.75" customHeight="1" x14ac:dyDescent="0.2">
      <c r="A139" s="16"/>
      <c r="B139" s="16"/>
      <c r="C139" s="17"/>
      <c r="D139" s="19"/>
    </row>
    <row r="140" spans="1:4" ht="15.75" customHeight="1" x14ac:dyDescent="0.2">
      <c r="A140" s="16"/>
      <c r="B140" s="16"/>
      <c r="C140" s="17"/>
      <c r="D140" s="19"/>
    </row>
    <row r="141" spans="1:4" ht="15.75" customHeight="1" x14ac:dyDescent="0.2">
      <c r="A141" s="16"/>
      <c r="B141" s="16"/>
      <c r="C141" s="17"/>
      <c r="D141" s="19"/>
    </row>
    <row r="142" spans="1:4" ht="15.75" customHeight="1" x14ac:dyDescent="0.2">
      <c r="A142" s="16"/>
      <c r="B142" s="16"/>
      <c r="C142" s="17"/>
      <c r="D142" s="19"/>
    </row>
    <row r="143" spans="1:4" ht="15.75" customHeight="1" x14ac:dyDescent="0.2">
      <c r="A143" s="16"/>
      <c r="B143" s="16"/>
      <c r="C143" s="17"/>
      <c r="D143" s="19"/>
    </row>
    <row r="144" spans="1:4" ht="15.75" customHeight="1" x14ac:dyDescent="0.2">
      <c r="A144" s="16"/>
      <c r="B144" s="16"/>
      <c r="C144" s="17"/>
      <c r="D144" s="19"/>
    </row>
    <row r="145" spans="1:4" ht="15.75" customHeight="1" x14ac:dyDescent="0.2">
      <c r="A145" s="16"/>
      <c r="B145" s="16"/>
      <c r="C145" s="17"/>
      <c r="D145" s="19"/>
    </row>
    <row r="146" spans="1:4" ht="15.75" customHeight="1" x14ac:dyDescent="0.2">
      <c r="A146" s="16"/>
      <c r="B146" s="16"/>
      <c r="C146" s="17"/>
      <c r="D146" s="19"/>
    </row>
    <row r="147" spans="1:4" ht="15.75" customHeight="1" x14ac:dyDescent="0.2">
      <c r="A147" s="16"/>
      <c r="B147" s="16"/>
      <c r="C147" s="17"/>
      <c r="D147" s="19"/>
    </row>
    <row r="148" spans="1:4" ht="15.75" customHeight="1" x14ac:dyDescent="0.2">
      <c r="A148" s="16"/>
      <c r="B148" s="16"/>
      <c r="C148" s="17"/>
      <c r="D148" s="19"/>
    </row>
    <row r="149" spans="1:4" ht="15.75" customHeight="1" x14ac:dyDescent="0.2">
      <c r="A149" s="16"/>
      <c r="B149" s="16"/>
      <c r="C149" s="17"/>
      <c r="D149" s="19"/>
    </row>
    <row r="150" spans="1:4" ht="15.75" customHeight="1" x14ac:dyDescent="0.2">
      <c r="A150" s="16"/>
      <c r="B150" s="16"/>
      <c r="C150" s="17"/>
      <c r="D150" s="19"/>
    </row>
    <row r="151" spans="1:4" ht="15.75" customHeight="1" x14ac:dyDescent="0.2">
      <c r="A151" s="16"/>
      <c r="B151" s="16"/>
      <c r="C151" s="17"/>
      <c r="D151" s="19"/>
    </row>
    <row r="152" spans="1:4" ht="15.75" customHeight="1" x14ac:dyDescent="0.2">
      <c r="A152" s="16"/>
      <c r="B152" s="16"/>
      <c r="C152" s="17"/>
      <c r="D152" s="19"/>
    </row>
    <row r="153" spans="1:4" ht="15.75" customHeight="1" x14ac:dyDescent="0.2">
      <c r="A153" s="16"/>
      <c r="B153" s="16"/>
      <c r="C153" s="17"/>
      <c r="D153" s="19"/>
    </row>
    <row r="154" spans="1:4" ht="15.75" customHeight="1" x14ac:dyDescent="0.2">
      <c r="A154" s="16"/>
      <c r="B154" s="16"/>
      <c r="C154" s="17"/>
      <c r="D154" s="19"/>
    </row>
    <row r="155" spans="1:4" ht="15.75" customHeight="1" x14ac:dyDescent="0.2">
      <c r="A155" s="16"/>
      <c r="B155" s="16"/>
      <c r="C155" s="17"/>
      <c r="D155" s="19"/>
    </row>
    <row r="156" spans="1:4" ht="15.75" customHeight="1" x14ac:dyDescent="0.2">
      <c r="A156" s="16"/>
      <c r="B156" s="16"/>
      <c r="C156" s="17"/>
      <c r="D156" s="19"/>
    </row>
    <row r="157" spans="1:4" ht="15.75" customHeight="1" x14ac:dyDescent="0.2">
      <c r="A157" s="16"/>
      <c r="B157" s="16"/>
      <c r="C157" s="17"/>
      <c r="D157" s="19"/>
    </row>
    <row r="158" spans="1:4" ht="15.75" customHeight="1" x14ac:dyDescent="0.2">
      <c r="A158" s="16"/>
      <c r="B158" s="16"/>
      <c r="C158" s="17"/>
      <c r="D158" s="19"/>
    </row>
    <row r="159" spans="1:4" ht="15.75" customHeight="1" x14ac:dyDescent="0.2">
      <c r="A159" s="16"/>
      <c r="B159" s="16"/>
      <c r="C159" s="17"/>
      <c r="D159" s="19"/>
    </row>
    <row r="160" spans="1:4" ht="15.75" customHeight="1" x14ac:dyDescent="0.2">
      <c r="A160" s="16"/>
      <c r="B160" s="16"/>
      <c r="C160" s="17"/>
      <c r="D160" s="19"/>
    </row>
    <row r="161" spans="1:4" ht="15.75" customHeight="1" x14ac:dyDescent="0.2">
      <c r="A161" s="16"/>
      <c r="B161" s="16"/>
      <c r="C161" s="17"/>
      <c r="D161" s="19"/>
    </row>
    <row r="162" spans="1:4" ht="15.75" customHeight="1" x14ac:dyDescent="0.2">
      <c r="A162" s="16"/>
      <c r="B162" s="16"/>
      <c r="C162" s="17"/>
      <c r="D162" s="19"/>
    </row>
    <row r="163" spans="1:4" ht="15.75" customHeight="1" x14ac:dyDescent="0.2">
      <c r="A163" s="16"/>
      <c r="B163" s="16"/>
      <c r="C163" s="17"/>
      <c r="D163" s="19"/>
    </row>
    <row r="164" spans="1:4" ht="15.75" customHeight="1" x14ac:dyDescent="0.2">
      <c r="A164" s="16"/>
      <c r="B164" s="16"/>
      <c r="C164" s="17"/>
      <c r="D164" s="19"/>
    </row>
    <row r="165" spans="1:4" ht="15.75" customHeight="1" x14ac:dyDescent="0.2">
      <c r="A165" s="16"/>
      <c r="B165" s="16"/>
      <c r="C165" s="17"/>
      <c r="D165" s="19"/>
    </row>
    <row r="166" spans="1:4" ht="15.75" customHeight="1" x14ac:dyDescent="0.2">
      <c r="A166" s="16"/>
      <c r="B166" s="16"/>
      <c r="C166" s="17"/>
      <c r="D166" s="19"/>
    </row>
    <row r="167" spans="1:4" ht="15.75" customHeight="1" x14ac:dyDescent="0.2">
      <c r="A167" s="16"/>
      <c r="B167" s="16"/>
      <c r="C167" s="17"/>
      <c r="D167" s="19"/>
    </row>
    <row r="168" spans="1:4" ht="15.75" customHeight="1" x14ac:dyDescent="0.2">
      <c r="A168" s="16"/>
      <c r="B168" s="16"/>
      <c r="C168" s="17"/>
      <c r="D168" s="19"/>
    </row>
    <row r="169" spans="1:4" ht="15.75" customHeight="1" x14ac:dyDescent="0.2">
      <c r="A169" s="16"/>
      <c r="B169" s="16"/>
      <c r="C169" s="17"/>
      <c r="D169" s="19"/>
    </row>
    <row r="170" spans="1:4" ht="15.75" customHeight="1" x14ac:dyDescent="0.2">
      <c r="A170" s="16"/>
      <c r="B170" s="16"/>
      <c r="C170" s="17"/>
      <c r="D170" s="19"/>
    </row>
    <row r="171" spans="1:4" ht="15.75" customHeight="1" x14ac:dyDescent="0.2">
      <c r="A171" s="16"/>
      <c r="B171" s="16"/>
      <c r="C171" s="17"/>
      <c r="D171" s="19"/>
    </row>
    <row r="172" spans="1:4" ht="15.75" customHeight="1" x14ac:dyDescent="0.2">
      <c r="A172" s="16"/>
      <c r="B172" s="16"/>
      <c r="C172" s="17"/>
      <c r="D172" s="19"/>
    </row>
    <row r="173" spans="1:4" ht="15.75" customHeight="1" x14ac:dyDescent="0.2">
      <c r="A173" s="16"/>
      <c r="B173" s="16"/>
      <c r="C173" s="17"/>
      <c r="D173" s="19"/>
    </row>
    <row r="174" spans="1:4" ht="15.75" customHeight="1" x14ac:dyDescent="0.2">
      <c r="A174" s="16"/>
      <c r="B174" s="16"/>
      <c r="C174" s="17"/>
      <c r="D174" s="19"/>
    </row>
    <row r="175" spans="1:4" ht="15.75" customHeight="1" x14ac:dyDescent="0.2">
      <c r="A175" s="16"/>
      <c r="B175" s="16"/>
      <c r="C175" s="17"/>
      <c r="D175" s="19"/>
    </row>
    <row r="176" spans="1:4" ht="15.75" customHeight="1" x14ac:dyDescent="0.2">
      <c r="A176" s="16"/>
      <c r="B176" s="16"/>
      <c r="C176" s="17"/>
      <c r="D176" s="19"/>
    </row>
    <row r="177" spans="1:4" ht="15.75" customHeight="1" x14ac:dyDescent="0.2">
      <c r="A177" s="16"/>
      <c r="B177" s="16"/>
      <c r="C177" s="17"/>
      <c r="D177" s="19"/>
    </row>
    <row r="178" spans="1:4" ht="15.75" customHeight="1" x14ac:dyDescent="0.2">
      <c r="A178" s="16"/>
      <c r="B178" s="16"/>
      <c r="C178" s="17"/>
      <c r="D178" s="19"/>
    </row>
    <row r="179" spans="1:4" ht="15.75" customHeight="1" x14ac:dyDescent="0.2">
      <c r="A179" s="16"/>
      <c r="B179" s="16"/>
      <c r="C179" s="17"/>
      <c r="D179" s="19"/>
    </row>
    <row r="180" spans="1:4" ht="15.75" customHeight="1" x14ac:dyDescent="0.2">
      <c r="A180" s="16"/>
      <c r="B180" s="16"/>
      <c r="C180" s="17"/>
      <c r="D180" s="19"/>
    </row>
    <row r="181" spans="1:4" ht="15.75" customHeight="1" x14ac:dyDescent="0.2">
      <c r="A181" s="16"/>
      <c r="B181" s="16"/>
      <c r="C181" s="17"/>
      <c r="D181" s="19"/>
    </row>
    <row r="182" spans="1:4" ht="15.75" customHeight="1" x14ac:dyDescent="0.2">
      <c r="A182" s="16"/>
      <c r="B182" s="16"/>
      <c r="C182" s="17"/>
      <c r="D182" s="19"/>
    </row>
    <row r="183" spans="1:4" ht="15.75" customHeight="1" x14ac:dyDescent="0.2">
      <c r="A183" s="16"/>
      <c r="B183" s="16"/>
      <c r="C183" s="17"/>
      <c r="D183" s="19"/>
    </row>
    <row r="184" spans="1:4" ht="15.75" customHeight="1" x14ac:dyDescent="0.2">
      <c r="A184" s="16"/>
      <c r="B184" s="16"/>
      <c r="C184" s="17"/>
      <c r="D184" s="19"/>
    </row>
    <row r="185" spans="1:4" ht="15.75" customHeight="1" x14ac:dyDescent="0.2">
      <c r="A185" s="16"/>
      <c r="B185" s="16"/>
      <c r="C185" s="17"/>
      <c r="D185" s="19"/>
    </row>
    <row r="186" spans="1:4" ht="15.75" customHeight="1" x14ac:dyDescent="0.2">
      <c r="A186" s="16"/>
      <c r="B186" s="16"/>
      <c r="C186" s="17"/>
      <c r="D186" s="19"/>
    </row>
    <row r="187" spans="1:4" ht="15.75" customHeight="1" x14ac:dyDescent="0.2">
      <c r="A187" s="16"/>
      <c r="B187" s="16"/>
      <c r="C187" s="17"/>
      <c r="D187" s="19"/>
    </row>
    <row r="188" spans="1:4" ht="15.75" customHeight="1" x14ac:dyDescent="0.2">
      <c r="A188" s="16"/>
      <c r="B188" s="16"/>
      <c r="C188" s="17"/>
      <c r="D188" s="19"/>
    </row>
    <row r="189" spans="1:4" ht="15.75" customHeight="1" x14ac:dyDescent="0.2">
      <c r="A189" s="16"/>
      <c r="B189" s="16"/>
      <c r="C189" s="17"/>
      <c r="D189" s="19"/>
    </row>
    <row r="190" spans="1:4" ht="15.75" customHeight="1" x14ac:dyDescent="0.2">
      <c r="A190" s="16"/>
      <c r="B190" s="16"/>
      <c r="C190" s="17"/>
      <c r="D190" s="19"/>
    </row>
    <row r="191" spans="1:4" ht="15.75" customHeight="1" x14ac:dyDescent="0.2">
      <c r="A191" s="16"/>
      <c r="B191" s="16"/>
      <c r="C191" s="17"/>
      <c r="D191" s="19"/>
    </row>
    <row r="192" spans="1:4" ht="15.75" customHeight="1" x14ac:dyDescent="0.2">
      <c r="A192" s="16"/>
      <c r="B192" s="16"/>
      <c r="C192" s="17"/>
      <c r="D192" s="19"/>
    </row>
    <row r="193" spans="1:4" ht="15.75" customHeight="1" x14ac:dyDescent="0.2">
      <c r="A193" s="16"/>
      <c r="B193" s="16"/>
      <c r="C193" s="17"/>
      <c r="D193" s="19"/>
    </row>
    <row r="194" spans="1:4" ht="15.75" customHeight="1" x14ac:dyDescent="0.2">
      <c r="A194" s="16"/>
      <c r="B194" s="16"/>
      <c r="C194" s="17"/>
      <c r="D194" s="19"/>
    </row>
    <row r="195" spans="1:4" ht="15.75" customHeight="1" x14ac:dyDescent="0.2">
      <c r="A195" s="16"/>
      <c r="B195" s="16"/>
      <c r="C195" s="17"/>
      <c r="D195" s="19"/>
    </row>
    <row r="196" spans="1:4" ht="15.75" customHeight="1" x14ac:dyDescent="0.2">
      <c r="A196" s="16"/>
      <c r="B196" s="16"/>
      <c r="C196" s="17"/>
      <c r="D196" s="19"/>
    </row>
    <row r="197" spans="1:4" ht="15.75" customHeight="1" x14ac:dyDescent="0.2">
      <c r="A197" s="16"/>
      <c r="B197" s="16"/>
      <c r="C197" s="17"/>
      <c r="D197" s="19"/>
    </row>
    <row r="198" spans="1:4" ht="15.75" customHeight="1" x14ac:dyDescent="0.2">
      <c r="A198" s="16"/>
      <c r="B198" s="16"/>
      <c r="C198" s="17"/>
      <c r="D198" s="19"/>
    </row>
    <row r="199" spans="1:4" ht="15.75" customHeight="1" x14ac:dyDescent="0.2">
      <c r="A199" s="16"/>
      <c r="B199" s="16"/>
      <c r="C199" s="17"/>
      <c r="D199" s="19"/>
    </row>
    <row r="200" spans="1:4" ht="15.75" customHeight="1" x14ac:dyDescent="0.2">
      <c r="A200" s="16"/>
      <c r="B200" s="16"/>
      <c r="C200" s="17"/>
      <c r="D200" s="19"/>
    </row>
    <row r="201" spans="1:4" ht="15.75" customHeight="1" x14ac:dyDescent="0.2">
      <c r="A201" s="16"/>
      <c r="B201" s="16"/>
      <c r="C201" s="17"/>
      <c r="D201" s="19"/>
    </row>
    <row r="202" spans="1:4" ht="15.75" customHeight="1" x14ac:dyDescent="0.2">
      <c r="A202" s="16"/>
      <c r="B202" s="16"/>
      <c r="C202" s="17"/>
      <c r="D202" s="19"/>
    </row>
    <row r="203" spans="1:4" ht="15.75" customHeight="1" x14ac:dyDescent="0.2">
      <c r="A203" s="16"/>
      <c r="B203" s="16"/>
      <c r="C203" s="17"/>
      <c r="D203" s="19"/>
    </row>
    <row r="204" spans="1:4" ht="15.75" customHeight="1" x14ac:dyDescent="0.2">
      <c r="A204" s="16"/>
      <c r="B204" s="16"/>
      <c r="C204" s="17"/>
      <c r="D204" s="19"/>
    </row>
    <row r="205" spans="1:4" ht="15.75" customHeight="1" x14ac:dyDescent="0.2">
      <c r="A205" s="16"/>
      <c r="B205" s="16"/>
      <c r="C205" s="17"/>
      <c r="D205" s="19"/>
    </row>
    <row r="206" spans="1:4" ht="15.75" customHeight="1" x14ac:dyDescent="0.2">
      <c r="A206" s="16"/>
      <c r="B206" s="16"/>
      <c r="C206" s="17"/>
      <c r="D206" s="19"/>
    </row>
    <row r="207" spans="1:4" ht="15.75" customHeight="1" x14ac:dyDescent="0.2">
      <c r="A207" s="16"/>
      <c r="B207" s="16"/>
      <c r="C207" s="17"/>
      <c r="D207" s="19"/>
    </row>
    <row r="208" spans="1:4" ht="15.75" customHeight="1" x14ac:dyDescent="0.2">
      <c r="A208" s="16"/>
      <c r="B208" s="16"/>
      <c r="C208" s="17"/>
      <c r="D208" s="19"/>
    </row>
    <row r="209" spans="1:4" ht="15.75" customHeight="1" x14ac:dyDescent="0.2">
      <c r="A209" s="16"/>
      <c r="B209" s="16"/>
      <c r="C209" s="17"/>
      <c r="D209" s="19"/>
    </row>
    <row r="210" spans="1:4" ht="15.75" customHeight="1" x14ac:dyDescent="0.2">
      <c r="A210" s="16"/>
      <c r="B210" s="16"/>
      <c r="C210" s="17"/>
      <c r="D210" s="19"/>
    </row>
    <row r="211" spans="1:4" ht="15.75" customHeight="1" x14ac:dyDescent="0.2">
      <c r="A211" s="16"/>
      <c r="B211" s="16"/>
      <c r="C211" s="17"/>
      <c r="D211" s="19"/>
    </row>
    <row r="212" spans="1:4" ht="15.75" customHeight="1" x14ac:dyDescent="0.2">
      <c r="A212" s="16"/>
      <c r="B212" s="16"/>
      <c r="C212" s="17"/>
      <c r="D212" s="19"/>
    </row>
    <row r="213" spans="1:4" ht="15.75" customHeight="1" x14ac:dyDescent="0.2">
      <c r="A213" s="16"/>
      <c r="B213" s="16"/>
      <c r="C213" s="17"/>
      <c r="D213" s="19"/>
    </row>
    <row r="214" spans="1:4" ht="15.75" customHeight="1" x14ac:dyDescent="0.2">
      <c r="A214" s="16"/>
      <c r="B214" s="16"/>
      <c r="C214" s="17"/>
      <c r="D214" s="19"/>
    </row>
    <row r="215" spans="1:4" ht="15.75" customHeight="1" x14ac:dyDescent="0.2">
      <c r="A215" s="16"/>
      <c r="B215" s="16"/>
      <c r="C215" s="17"/>
      <c r="D215" s="19"/>
    </row>
    <row r="216" spans="1:4" ht="15.75" customHeight="1" x14ac:dyDescent="0.2">
      <c r="A216" s="16"/>
      <c r="B216" s="16"/>
      <c r="C216" s="17"/>
      <c r="D216" s="19"/>
    </row>
    <row r="217" spans="1:4" ht="15.75" customHeight="1" x14ac:dyDescent="0.2">
      <c r="A217" s="16"/>
      <c r="B217" s="16"/>
      <c r="C217" s="17"/>
      <c r="D217" s="19"/>
    </row>
    <row r="218" spans="1:4" ht="15.75" customHeight="1" x14ac:dyDescent="0.2">
      <c r="A218" s="16"/>
      <c r="B218" s="16"/>
      <c r="C218" s="17"/>
      <c r="D218" s="19"/>
    </row>
    <row r="219" spans="1:4" ht="15.75" customHeight="1" x14ac:dyDescent="0.2">
      <c r="A219" s="16"/>
      <c r="B219" s="16"/>
      <c r="C219" s="17"/>
      <c r="D219" s="19"/>
    </row>
    <row r="220" spans="1:4" ht="15.75" customHeight="1" x14ac:dyDescent="0.2">
      <c r="A220" s="16"/>
      <c r="B220" s="16"/>
      <c r="C220" s="17"/>
      <c r="D220" s="19"/>
    </row>
    <row r="221" spans="1:4" ht="15.75" customHeight="1" x14ac:dyDescent="0.2">
      <c r="A221" s="16"/>
      <c r="B221" s="16"/>
      <c r="C221" s="17"/>
      <c r="D221" s="19"/>
    </row>
    <row r="222" spans="1:4" ht="15.75" customHeight="1" x14ac:dyDescent="0.2">
      <c r="A222" s="16"/>
      <c r="B222" s="16"/>
      <c r="C222" s="17"/>
      <c r="D222" s="19"/>
    </row>
    <row r="223" spans="1:4" ht="15.75" customHeight="1" x14ac:dyDescent="0.2">
      <c r="A223" s="16"/>
      <c r="B223" s="16"/>
      <c r="C223" s="17"/>
      <c r="D223" s="19"/>
    </row>
    <row r="224" spans="1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969"/>
  <sheetViews>
    <sheetView tabSelected="1" workbookViewId="0">
      <selection activeCell="A10" sqref="A10:XFD10"/>
    </sheetView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9.28515625" customWidth="1"/>
    <col min="6" max="6" width="21.42578125" customWidth="1"/>
    <col min="7" max="7" width="11.42578125" customWidth="1"/>
    <col min="8" max="8" width="14.140625" customWidth="1"/>
    <col min="9" max="9" width="14.85546875" customWidth="1"/>
    <col min="10" max="10" width="15.85546875" customWidth="1"/>
    <col min="11" max="11" width="15.5703125" customWidth="1"/>
    <col min="12" max="12" width="16.28515625" customWidth="1"/>
    <col min="13" max="13" width="12.42578125" customWidth="1"/>
    <col min="14" max="14" width="18.140625" customWidth="1"/>
    <col min="15" max="15" width="16.7109375" customWidth="1"/>
    <col min="16" max="16" width="16.140625" customWidth="1"/>
    <col min="17" max="17" width="15.42578125" customWidth="1"/>
    <col min="18" max="18" width="16.7109375" customWidth="1"/>
    <col min="19" max="19" width="20.85546875" customWidth="1"/>
    <col min="20" max="20" width="20.140625" customWidth="1"/>
    <col min="21" max="21" width="19.42578125" customWidth="1"/>
    <col min="22" max="22" width="20.85546875" customWidth="1"/>
    <col min="23" max="23" width="21.28515625" customWidth="1"/>
    <col min="24" max="24" width="19.85546875" customWidth="1"/>
    <col min="25" max="25" width="20.140625" customWidth="1"/>
    <col min="26" max="26" width="19.7109375" customWidth="1"/>
    <col min="27" max="27" width="18.85546875" customWidth="1"/>
    <col min="28" max="28" width="20.140625" customWidth="1"/>
    <col min="29" max="29" width="19.28515625" customWidth="1"/>
    <col min="30" max="30" width="16.42578125" customWidth="1"/>
    <col min="31" max="31" width="15.140625" customWidth="1"/>
    <col min="32" max="32" width="16.42578125" customWidth="1"/>
    <col min="33" max="33" width="15.5703125" customWidth="1"/>
    <col min="34" max="34" width="16.85546875" customWidth="1"/>
    <col min="35" max="35" width="15.42578125" customWidth="1"/>
    <col min="36" max="36" width="16.85546875" customWidth="1"/>
    <col min="37" max="37" width="15.42578125" customWidth="1"/>
    <col min="38" max="38" width="14.85546875" customWidth="1"/>
    <col min="39" max="39" width="14.140625" customWidth="1"/>
    <col min="40" max="40" width="15.42578125" customWidth="1"/>
    <col min="41" max="41" width="15.85546875" customWidth="1"/>
    <col min="42" max="42" width="14.42578125" customWidth="1"/>
    <col min="43" max="43" width="15.140625" customWidth="1"/>
    <col min="44" max="44" width="14.5703125" customWidth="1"/>
    <col min="45" max="45" width="15.140625" customWidth="1"/>
    <col min="46" max="46" width="15.7109375" customWidth="1"/>
    <col min="47" max="47" width="22.85546875" customWidth="1"/>
    <col min="48" max="48" width="22.28515625" customWidth="1"/>
    <col min="49" max="49" width="21.5703125" customWidth="1"/>
    <col min="50" max="50" width="22.85546875" customWidth="1"/>
    <col min="51" max="51" width="18.7109375" customWidth="1"/>
    <col min="52" max="52" width="19.42578125" customWidth="1"/>
    <col min="53" max="53" width="18.85546875" customWidth="1"/>
    <col min="54" max="54" width="18.140625" customWidth="1"/>
    <col min="55" max="55" width="19.42578125" customWidth="1"/>
    <col min="56" max="56" width="19.85546875" customWidth="1"/>
    <col min="57" max="57" width="18.42578125" customWidth="1"/>
    <col min="58" max="58" width="14.85546875" customWidth="1"/>
    <col min="59" max="59" width="18.140625" customWidth="1"/>
    <col min="60" max="60" width="24.140625" customWidth="1"/>
    <col min="61" max="61" width="21.42578125" customWidth="1"/>
  </cols>
  <sheetData>
    <row r="1" spans="1:61" ht="15" customHeight="1" x14ac:dyDescent="0.25">
      <c r="A1" s="20" t="s">
        <v>0</v>
      </c>
      <c r="B1" s="20" t="s">
        <v>52</v>
      </c>
      <c r="C1" s="21" t="s">
        <v>53</v>
      </c>
      <c r="D1" s="22" t="s">
        <v>54</v>
      </c>
      <c r="E1" s="23" t="s">
        <v>34</v>
      </c>
      <c r="F1" s="24" t="s">
        <v>55</v>
      </c>
      <c r="G1" s="24" t="s">
        <v>56</v>
      </c>
      <c r="H1" s="24" t="s">
        <v>57</v>
      </c>
      <c r="I1" s="24" t="s">
        <v>58</v>
      </c>
      <c r="J1" s="24" t="s">
        <v>59</v>
      </c>
      <c r="K1" s="24" t="s">
        <v>60</v>
      </c>
      <c r="L1" s="24" t="s">
        <v>61</v>
      </c>
      <c r="M1" s="24" t="s">
        <v>62</v>
      </c>
      <c r="N1" s="24" t="s">
        <v>63</v>
      </c>
      <c r="O1" s="24" t="s">
        <v>64</v>
      </c>
      <c r="P1" s="24" t="s">
        <v>65</v>
      </c>
      <c r="Q1" s="24" t="s">
        <v>66</v>
      </c>
      <c r="R1" s="24" t="s">
        <v>67</v>
      </c>
      <c r="S1" s="24" t="s">
        <v>68</v>
      </c>
      <c r="T1" s="24" t="s">
        <v>69</v>
      </c>
      <c r="U1" s="24" t="s">
        <v>70</v>
      </c>
      <c r="V1" s="24" t="s">
        <v>71</v>
      </c>
      <c r="W1" s="24" t="s">
        <v>72</v>
      </c>
      <c r="X1" s="24" t="s">
        <v>73</v>
      </c>
      <c r="Y1" s="24" t="s">
        <v>74</v>
      </c>
      <c r="Z1" s="24" t="s">
        <v>75</v>
      </c>
      <c r="AA1" s="24" t="s">
        <v>76</v>
      </c>
      <c r="AB1" s="24" t="s">
        <v>77</v>
      </c>
      <c r="AC1" s="24" t="s">
        <v>78</v>
      </c>
      <c r="AD1" s="24" t="s">
        <v>79</v>
      </c>
      <c r="AE1" s="24" t="s">
        <v>80</v>
      </c>
      <c r="AF1" s="24" t="s">
        <v>81</v>
      </c>
      <c r="AG1" s="24" t="s">
        <v>82</v>
      </c>
      <c r="AH1" s="24" t="s">
        <v>83</v>
      </c>
      <c r="AI1" s="24" t="s">
        <v>84</v>
      </c>
      <c r="AJ1" s="24" t="s">
        <v>85</v>
      </c>
      <c r="AK1" s="24" t="s">
        <v>86</v>
      </c>
      <c r="AL1" s="24" t="s">
        <v>87</v>
      </c>
      <c r="AM1" s="24" t="s">
        <v>88</v>
      </c>
      <c r="AN1" s="24" t="s">
        <v>89</v>
      </c>
      <c r="AO1" s="24" t="s">
        <v>90</v>
      </c>
      <c r="AP1" s="24" t="s">
        <v>91</v>
      </c>
      <c r="AQ1" s="24" t="s">
        <v>92</v>
      </c>
      <c r="AR1" s="24" t="s">
        <v>93</v>
      </c>
      <c r="AS1" s="24" t="s">
        <v>94</v>
      </c>
      <c r="AT1" s="24" t="s">
        <v>95</v>
      </c>
      <c r="AU1" s="24" t="s">
        <v>96</v>
      </c>
      <c r="AV1" s="24" t="s">
        <v>97</v>
      </c>
      <c r="AW1" s="24" t="s">
        <v>98</v>
      </c>
      <c r="AX1" s="24" t="s">
        <v>99</v>
      </c>
      <c r="AY1" s="24" t="s">
        <v>100</v>
      </c>
      <c r="AZ1" s="24" t="s">
        <v>101</v>
      </c>
      <c r="BA1" s="24" t="s">
        <v>102</v>
      </c>
      <c r="BB1" s="24" t="s">
        <v>103</v>
      </c>
      <c r="BC1" s="24" t="s">
        <v>104</v>
      </c>
      <c r="BD1" s="24" t="s">
        <v>105</v>
      </c>
      <c r="BE1" s="24" t="s">
        <v>106</v>
      </c>
      <c r="BF1" s="24" t="s">
        <v>107</v>
      </c>
      <c r="BG1" s="24" t="s">
        <v>108</v>
      </c>
      <c r="BH1" s="24" t="s">
        <v>109</v>
      </c>
      <c r="BI1" s="24" t="s">
        <v>110</v>
      </c>
    </row>
    <row r="2" spans="1:61" ht="16" x14ac:dyDescent="0.2">
      <c r="A2" s="25" t="s">
        <v>111</v>
      </c>
      <c r="B2" s="25" t="s">
        <v>112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</row>
    <row r="3" spans="1:61" ht="16" x14ac:dyDescent="0.2">
      <c r="A3" s="26" t="s">
        <v>113</v>
      </c>
      <c r="B3" s="26" t="s">
        <v>114</v>
      </c>
      <c r="C3" s="26"/>
      <c r="D3" s="27"/>
      <c r="E3" s="28" t="s">
        <v>115</v>
      </c>
      <c r="F3" s="28" t="s">
        <v>15</v>
      </c>
      <c r="G3" s="28" t="s">
        <v>20</v>
      </c>
      <c r="H3" s="29" t="s">
        <v>115</v>
      </c>
      <c r="I3" s="29" t="s">
        <v>115</v>
      </c>
      <c r="J3" s="29" t="s">
        <v>115</v>
      </c>
      <c r="K3" s="29" t="s">
        <v>115</v>
      </c>
      <c r="L3" s="26" t="s">
        <v>115</v>
      </c>
      <c r="M3" s="26" t="s">
        <v>115</v>
      </c>
      <c r="N3" s="26" t="s">
        <v>115</v>
      </c>
      <c r="O3" s="26" t="s">
        <v>115</v>
      </c>
      <c r="P3" s="26" t="s">
        <v>115</v>
      </c>
      <c r="Q3" s="26" t="s">
        <v>115</v>
      </c>
      <c r="R3" s="26" t="s">
        <v>115</v>
      </c>
      <c r="S3" s="26" t="s">
        <v>115</v>
      </c>
      <c r="T3" s="26" t="s">
        <v>115</v>
      </c>
      <c r="U3" s="26" t="s">
        <v>115</v>
      </c>
      <c r="V3" s="26" t="s">
        <v>115</v>
      </c>
      <c r="W3" s="26" t="s">
        <v>115</v>
      </c>
      <c r="X3" s="26" t="s">
        <v>115</v>
      </c>
      <c r="Y3" s="26" t="s">
        <v>115</v>
      </c>
      <c r="Z3" s="26" t="s">
        <v>115</v>
      </c>
      <c r="AA3" s="26" t="s">
        <v>115</v>
      </c>
      <c r="AB3" s="26" t="s">
        <v>115</v>
      </c>
      <c r="AC3" s="26" t="s">
        <v>115</v>
      </c>
      <c r="AD3" s="26" t="s">
        <v>115</v>
      </c>
      <c r="AE3" s="26" t="s">
        <v>115</v>
      </c>
      <c r="AF3" s="26" t="s">
        <v>115</v>
      </c>
      <c r="AG3" s="26" t="s">
        <v>115</v>
      </c>
      <c r="AH3" s="26" t="s">
        <v>115</v>
      </c>
      <c r="AI3" s="26" t="s">
        <v>115</v>
      </c>
      <c r="AJ3" s="26" t="s">
        <v>115</v>
      </c>
      <c r="AK3" s="26" t="s">
        <v>115</v>
      </c>
      <c r="AL3" s="26" t="s">
        <v>115</v>
      </c>
      <c r="AM3" s="26" t="s">
        <v>115</v>
      </c>
      <c r="AN3" s="26" t="s">
        <v>115</v>
      </c>
      <c r="AO3" s="26" t="s">
        <v>115</v>
      </c>
      <c r="AP3" s="26" t="s">
        <v>115</v>
      </c>
      <c r="AQ3" s="26" t="s">
        <v>115</v>
      </c>
      <c r="AR3" s="26" t="s">
        <v>115</v>
      </c>
      <c r="AS3" s="26" t="s">
        <v>115</v>
      </c>
      <c r="AT3" s="26" t="s">
        <v>115</v>
      </c>
      <c r="AU3" s="26" t="s">
        <v>115</v>
      </c>
      <c r="AV3" s="26" t="s">
        <v>115</v>
      </c>
      <c r="AW3" s="26" t="s">
        <v>115</v>
      </c>
      <c r="AX3" s="26" t="s">
        <v>115</v>
      </c>
      <c r="AY3" s="30" t="s">
        <v>115</v>
      </c>
      <c r="AZ3" s="30" t="s">
        <v>115</v>
      </c>
      <c r="BA3" s="30" t="s">
        <v>115</v>
      </c>
      <c r="BB3" s="30" t="s">
        <v>115</v>
      </c>
      <c r="BC3" s="30" t="s">
        <v>115</v>
      </c>
      <c r="BD3" s="30" t="s">
        <v>115</v>
      </c>
      <c r="BE3" s="30" t="s">
        <v>115</v>
      </c>
      <c r="BF3" s="30" t="s">
        <v>115</v>
      </c>
      <c r="BG3" s="30" t="s">
        <v>115</v>
      </c>
      <c r="BH3" s="30" t="s">
        <v>115</v>
      </c>
      <c r="BI3" s="30" t="s">
        <v>115</v>
      </c>
    </row>
    <row r="4" spans="1:61" ht="16" x14ac:dyDescent="0.2">
      <c r="A4" s="26" t="s">
        <v>116</v>
      </c>
      <c r="B4" s="26" t="s">
        <v>118</v>
      </c>
      <c r="C4" s="26" t="s">
        <v>117</v>
      </c>
      <c r="D4" s="27"/>
      <c r="E4" s="28" t="s">
        <v>115</v>
      </c>
      <c r="F4" s="28" t="s">
        <v>15</v>
      </c>
      <c r="G4" s="28" t="s">
        <v>20</v>
      </c>
      <c r="H4" s="29" t="s">
        <v>115</v>
      </c>
      <c r="I4" s="29" t="s">
        <v>115</v>
      </c>
      <c r="J4" s="29" t="s">
        <v>115</v>
      </c>
      <c r="K4" s="29" t="s">
        <v>115</v>
      </c>
      <c r="L4" s="26" t="s">
        <v>115</v>
      </c>
      <c r="M4" s="26" t="s">
        <v>115</v>
      </c>
      <c r="N4" s="26" t="s">
        <v>115</v>
      </c>
      <c r="O4" s="26" t="s">
        <v>115</v>
      </c>
      <c r="P4" s="26" t="s">
        <v>115</v>
      </c>
      <c r="Q4" s="26" t="s">
        <v>115</v>
      </c>
      <c r="R4" s="26" t="s">
        <v>115</v>
      </c>
      <c r="S4" s="26" t="s">
        <v>115</v>
      </c>
      <c r="T4" s="26" t="s">
        <v>115</v>
      </c>
      <c r="U4" s="26" t="s">
        <v>115</v>
      </c>
      <c r="V4" s="26" t="s">
        <v>115</v>
      </c>
      <c r="W4" s="26" t="s">
        <v>115</v>
      </c>
      <c r="X4" s="26" t="s">
        <v>115</v>
      </c>
      <c r="Y4" s="26" t="s">
        <v>115</v>
      </c>
      <c r="Z4" s="26" t="s">
        <v>115</v>
      </c>
      <c r="AA4" s="26" t="s">
        <v>115</v>
      </c>
      <c r="AB4" s="26" t="s">
        <v>115</v>
      </c>
      <c r="AC4" s="26" t="s">
        <v>115</v>
      </c>
      <c r="AD4" s="26" t="s">
        <v>115</v>
      </c>
      <c r="AE4" s="26" t="s">
        <v>115</v>
      </c>
      <c r="AF4" s="26" t="s">
        <v>115</v>
      </c>
      <c r="AG4" s="26" t="s">
        <v>115</v>
      </c>
      <c r="AH4" s="26" t="s">
        <v>115</v>
      </c>
      <c r="AI4" s="26" t="s">
        <v>115</v>
      </c>
      <c r="AJ4" s="26" t="s">
        <v>115</v>
      </c>
      <c r="AK4" s="26" t="s">
        <v>115</v>
      </c>
      <c r="AL4" s="26" t="s">
        <v>115</v>
      </c>
      <c r="AM4" s="26" t="s">
        <v>115</v>
      </c>
      <c r="AN4" s="26" t="s">
        <v>115</v>
      </c>
      <c r="AO4" s="26" t="s">
        <v>115</v>
      </c>
      <c r="AP4" s="26" t="s">
        <v>115</v>
      </c>
      <c r="AQ4" s="26" t="s">
        <v>115</v>
      </c>
      <c r="AR4" s="26" t="s">
        <v>115</v>
      </c>
      <c r="AS4" s="26" t="s">
        <v>115</v>
      </c>
      <c r="AT4" s="26" t="s">
        <v>115</v>
      </c>
      <c r="AU4" s="26" t="s">
        <v>115</v>
      </c>
      <c r="AV4" s="26" t="s">
        <v>115</v>
      </c>
      <c r="AW4" s="26" t="s">
        <v>115</v>
      </c>
      <c r="AX4" s="26" t="s">
        <v>115</v>
      </c>
      <c r="AY4" s="30" t="s">
        <v>115</v>
      </c>
      <c r="AZ4" s="30" t="s">
        <v>115</v>
      </c>
      <c r="BA4" s="30" t="s">
        <v>115</v>
      </c>
      <c r="BB4" s="30" t="s">
        <v>115</v>
      </c>
      <c r="BC4" s="30" t="s">
        <v>115</v>
      </c>
      <c r="BD4" s="30" t="s">
        <v>115</v>
      </c>
      <c r="BE4" s="30" t="s">
        <v>115</v>
      </c>
      <c r="BF4" s="30" t="s">
        <v>115</v>
      </c>
      <c r="BG4" s="30" t="s">
        <v>115</v>
      </c>
      <c r="BH4" s="30" t="s">
        <v>115</v>
      </c>
      <c r="BI4" s="30" t="s">
        <v>115</v>
      </c>
    </row>
    <row r="5" spans="1:61" ht="16" x14ac:dyDescent="0.2">
      <c r="A5" s="26" t="s">
        <v>116</v>
      </c>
      <c r="B5" s="26" t="s">
        <v>119</v>
      </c>
      <c r="C5" s="26" t="s">
        <v>117</v>
      </c>
      <c r="D5" s="27"/>
      <c r="E5" s="28" t="s">
        <v>115</v>
      </c>
      <c r="F5" s="28" t="s">
        <v>15</v>
      </c>
      <c r="G5" s="28" t="s">
        <v>20</v>
      </c>
      <c r="H5" s="29" t="s">
        <v>115</v>
      </c>
      <c r="I5" s="29" t="s">
        <v>115</v>
      </c>
      <c r="J5" s="29" t="s">
        <v>115</v>
      </c>
      <c r="K5" s="29" t="s">
        <v>115</v>
      </c>
      <c r="L5" s="26" t="s">
        <v>115</v>
      </c>
      <c r="M5" s="26" t="s">
        <v>115</v>
      </c>
      <c r="N5" s="26" t="s">
        <v>115</v>
      </c>
      <c r="O5" s="26" t="s">
        <v>115</v>
      </c>
      <c r="P5" s="26" t="s">
        <v>115</v>
      </c>
      <c r="Q5" s="26" t="s">
        <v>115</v>
      </c>
      <c r="R5" s="26" t="s">
        <v>115</v>
      </c>
      <c r="S5" s="26" t="s">
        <v>115</v>
      </c>
      <c r="T5" s="26" t="s">
        <v>115</v>
      </c>
      <c r="U5" s="26" t="s">
        <v>115</v>
      </c>
      <c r="V5" s="26" t="s">
        <v>115</v>
      </c>
      <c r="W5" s="26" t="s">
        <v>115</v>
      </c>
      <c r="X5" s="26" t="s">
        <v>115</v>
      </c>
      <c r="Y5" s="26" t="s">
        <v>115</v>
      </c>
      <c r="Z5" s="26" t="s">
        <v>115</v>
      </c>
      <c r="AA5" s="26" t="s">
        <v>115</v>
      </c>
      <c r="AB5" s="26" t="s">
        <v>115</v>
      </c>
      <c r="AC5" s="26" t="s">
        <v>115</v>
      </c>
      <c r="AD5" s="26" t="s">
        <v>115</v>
      </c>
      <c r="AE5" s="26" t="s">
        <v>115</v>
      </c>
      <c r="AF5" s="26" t="s">
        <v>115</v>
      </c>
      <c r="AG5" s="26" t="s">
        <v>115</v>
      </c>
      <c r="AH5" s="26" t="s">
        <v>115</v>
      </c>
      <c r="AI5" s="26" t="s">
        <v>115</v>
      </c>
      <c r="AJ5" s="26" t="s">
        <v>115</v>
      </c>
      <c r="AK5" s="26" t="s">
        <v>115</v>
      </c>
      <c r="AL5" s="26" t="s">
        <v>115</v>
      </c>
      <c r="AM5" s="26" t="s">
        <v>115</v>
      </c>
      <c r="AN5" s="26" t="s">
        <v>115</v>
      </c>
      <c r="AO5" s="26" t="s">
        <v>115</v>
      </c>
      <c r="AP5" s="26" t="s">
        <v>115</v>
      </c>
      <c r="AQ5" s="26" t="s">
        <v>115</v>
      </c>
      <c r="AR5" s="26" t="s">
        <v>115</v>
      </c>
      <c r="AS5" s="26" t="s">
        <v>115</v>
      </c>
      <c r="AT5" s="26" t="s">
        <v>115</v>
      </c>
      <c r="AU5" s="26" t="s">
        <v>115</v>
      </c>
      <c r="AV5" s="26" t="s">
        <v>115</v>
      </c>
      <c r="AW5" s="26" t="s">
        <v>115</v>
      </c>
      <c r="AX5" s="26" t="s">
        <v>115</v>
      </c>
      <c r="AY5" s="30" t="s">
        <v>115</v>
      </c>
      <c r="AZ5" s="30" t="s">
        <v>115</v>
      </c>
      <c r="BA5" s="30" t="s">
        <v>115</v>
      </c>
      <c r="BB5" s="30" t="s">
        <v>115</v>
      </c>
      <c r="BC5" s="30" t="s">
        <v>115</v>
      </c>
      <c r="BD5" s="30" t="s">
        <v>115</v>
      </c>
      <c r="BE5" s="30" t="s">
        <v>115</v>
      </c>
      <c r="BF5" s="30" t="s">
        <v>115</v>
      </c>
      <c r="BG5" s="30" t="s">
        <v>115</v>
      </c>
      <c r="BH5" s="30" t="s">
        <v>115</v>
      </c>
      <c r="BI5" s="30" t="s">
        <v>115</v>
      </c>
    </row>
    <row r="6" spans="1:61" ht="16" x14ac:dyDescent="0.2">
      <c r="A6" s="26" t="s">
        <v>116</v>
      </c>
      <c r="B6" s="26" t="s">
        <v>120</v>
      </c>
      <c r="C6" s="26" t="s">
        <v>117</v>
      </c>
      <c r="D6" s="27"/>
      <c r="E6" s="28" t="s">
        <v>115</v>
      </c>
      <c r="F6" s="28" t="s">
        <v>15</v>
      </c>
      <c r="G6" s="28" t="s">
        <v>20</v>
      </c>
      <c r="H6" s="29" t="s">
        <v>115</v>
      </c>
      <c r="I6" s="29" t="s">
        <v>115</v>
      </c>
      <c r="J6" s="29" t="s">
        <v>115</v>
      </c>
      <c r="K6" s="29" t="s">
        <v>115</v>
      </c>
      <c r="L6" s="26" t="s">
        <v>115</v>
      </c>
      <c r="M6" s="26" t="s">
        <v>115</v>
      </c>
      <c r="N6" s="26" t="s">
        <v>115</v>
      </c>
      <c r="O6" s="26" t="s">
        <v>115</v>
      </c>
      <c r="P6" s="26" t="s">
        <v>115</v>
      </c>
      <c r="Q6" s="26" t="s">
        <v>115</v>
      </c>
      <c r="R6" s="26" t="s">
        <v>115</v>
      </c>
      <c r="S6" s="26" t="s">
        <v>115</v>
      </c>
      <c r="T6" s="26" t="s">
        <v>115</v>
      </c>
      <c r="U6" s="26" t="s">
        <v>115</v>
      </c>
      <c r="V6" s="26" t="s">
        <v>115</v>
      </c>
      <c r="W6" s="26" t="s">
        <v>115</v>
      </c>
      <c r="X6" s="26" t="s">
        <v>115</v>
      </c>
      <c r="Y6" s="26" t="s">
        <v>115</v>
      </c>
      <c r="Z6" s="26" t="s">
        <v>115</v>
      </c>
      <c r="AA6" s="26" t="s">
        <v>115</v>
      </c>
      <c r="AB6" s="26" t="s">
        <v>115</v>
      </c>
      <c r="AC6" s="26" t="s">
        <v>115</v>
      </c>
      <c r="AD6" s="26" t="s">
        <v>115</v>
      </c>
      <c r="AE6" s="26" t="s">
        <v>115</v>
      </c>
      <c r="AF6" s="26" t="s">
        <v>115</v>
      </c>
      <c r="AG6" s="26" t="s">
        <v>115</v>
      </c>
      <c r="AH6" s="26" t="s">
        <v>115</v>
      </c>
      <c r="AI6" s="26" t="s">
        <v>115</v>
      </c>
      <c r="AJ6" s="26" t="s">
        <v>115</v>
      </c>
      <c r="AK6" s="26" t="s">
        <v>115</v>
      </c>
      <c r="AL6" s="26" t="s">
        <v>115</v>
      </c>
      <c r="AM6" s="26" t="s">
        <v>115</v>
      </c>
      <c r="AN6" s="26" t="s">
        <v>115</v>
      </c>
      <c r="AO6" s="26" t="s">
        <v>115</v>
      </c>
      <c r="AP6" s="26" t="s">
        <v>115</v>
      </c>
      <c r="AQ6" s="26" t="s">
        <v>115</v>
      </c>
      <c r="AR6" s="26" t="s">
        <v>115</v>
      </c>
      <c r="AS6" s="26" t="s">
        <v>115</v>
      </c>
      <c r="AT6" s="26" t="s">
        <v>115</v>
      </c>
      <c r="AU6" s="26" t="s">
        <v>115</v>
      </c>
      <c r="AV6" s="26" t="s">
        <v>115</v>
      </c>
      <c r="AW6" s="26" t="s">
        <v>115</v>
      </c>
      <c r="AX6" s="26" t="s">
        <v>115</v>
      </c>
      <c r="AY6" s="30" t="s">
        <v>115</v>
      </c>
      <c r="AZ6" s="30" t="s">
        <v>115</v>
      </c>
      <c r="BA6" s="30" t="s">
        <v>115</v>
      </c>
      <c r="BB6" s="30" t="s">
        <v>115</v>
      </c>
      <c r="BC6" s="30" t="s">
        <v>115</v>
      </c>
      <c r="BD6" s="30" t="s">
        <v>115</v>
      </c>
      <c r="BE6" s="30" t="s">
        <v>115</v>
      </c>
      <c r="BF6" s="26" t="s">
        <v>115</v>
      </c>
      <c r="BG6" s="30" t="s">
        <v>115</v>
      </c>
      <c r="BH6" s="30" t="s">
        <v>115</v>
      </c>
      <c r="BI6" s="30" t="s">
        <v>115</v>
      </c>
    </row>
    <row r="7" spans="1:61" ht="80" x14ac:dyDescent="0.2">
      <c r="A7" s="30" t="s">
        <v>121</v>
      </c>
      <c r="B7" s="30" t="s">
        <v>122</v>
      </c>
      <c r="C7" s="32" t="s">
        <v>123</v>
      </c>
      <c r="D7" s="32"/>
      <c r="E7" s="28" t="s">
        <v>115</v>
      </c>
      <c r="F7" s="31" t="s">
        <v>23</v>
      </c>
      <c r="G7" s="31" t="s">
        <v>115</v>
      </c>
      <c r="H7" s="29" t="s">
        <v>115</v>
      </c>
      <c r="I7" s="29" t="s">
        <v>115</v>
      </c>
      <c r="J7" s="31" t="s">
        <v>23</v>
      </c>
      <c r="K7" s="31" t="s">
        <v>115</v>
      </c>
      <c r="L7" s="31" t="s">
        <v>115</v>
      </c>
      <c r="M7" s="26" t="s">
        <v>115</v>
      </c>
      <c r="N7" s="26" t="s">
        <v>23</v>
      </c>
      <c r="O7" s="31" t="s">
        <v>23</v>
      </c>
      <c r="P7" s="31" t="s">
        <v>23</v>
      </c>
      <c r="Q7" s="31" t="s">
        <v>23</v>
      </c>
      <c r="R7" s="31" t="s">
        <v>23</v>
      </c>
      <c r="S7" s="31" t="s">
        <v>23</v>
      </c>
      <c r="T7" s="31" t="s">
        <v>23</v>
      </c>
      <c r="U7" s="31" t="s">
        <v>23</v>
      </c>
      <c r="V7" s="31" t="s">
        <v>23</v>
      </c>
      <c r="W7" s="31" t="s">
        <v>23</v>
      </c>
      <c r="X7" s="31" t="s">
        <v>23</v>
      </c>
      <c r="Y7" s="31" t="s">
        <v>23</v>
      </c>
      <c r="Z7" s="31" t="s">
        <v>23</v>
      </c>
      <c r="AA7" s="31" t="s">
        <v>23</v>
      </c>
      <c r="AB7" s="31" t="s">
        <v>23</v>
      </c>
      <c r="AC7" s="31" t="s">
        <v>23</v>
      </c>
      <c r="AD7" s="31" t="s">
        <v>23</v>
      </c>
      <c r="AE7" s="31" t="s">
        <v>23</v>
      </c>
      <c r="AF7" s="31" t="s">
        <v>23</v>
      </c>
      <c r="AG7" s="31" t="s">
        <v>23</v>
      </c>
      <c r="AH7" s="31" t="s">
        <v>23</v>
      </c>
      <c r="AI7" s="31" t="s">
        <v>23</v>
      </c>
      <c r="AJ7" s="31" t="s">
        <v>23</v>
      </c>
      <c r="AK7" s="31" t="s">
        <v>23</v>
      </c>
      <c r="AL7" s="31" t="s">
        <v>23</v>
      </c>
      <c r="AM7" s="31" t="s">
        <v>23</v>
      </c>
      <c r="AN7" s="31" t="s">
        <v>23</v>
      </c>
      <c r="AO7" s="31" t="s">
        <v>23</v>
      </c>
      <c r="AP7" s="31" t="s">
        <v>23</v>
      </c>
      <c r="AQ7" s="31" t="s">
        <v>23</v>
      </c>
      <c r="AR7" s="31" t="s">
        <v>23</v>
      </c>
      <c r="AS7" s="31" t="s">
        <v>23</v>
      </c>
      <c r="AT7" s="31" t="s">
        <v>23</v>
      </c>
      <c r="AU7" s="31" t="s">
        <v>23</v>
      </c>
      <c r="AV7" s="31" t="s">
        <v>23</v>
      </c>
      <c r="AW7" s="31" t="s">
        <v>23</v>
      </c>
      <c r="AX7" s="31" t="s">
        <v>23</v>
      </c>
      <c r="AY7" s="31" t="s">
        <v>23</v>
      </c>
      <c r="AZ7" s="31" t="s">
        <v>23</v>
      </c>
      <c r="BA7" s="31" t="s">
        <v>23</v>
      </c>
      <c r="BB7" s="31" t="s">
        <v>23</v>
      </c>
      <c r="BC7" s="31" t="s">
        <v>23</v>
      </c>
      <c r="BD7" s="31" t="s">
        <v>23</v>
      </c>
      <c r="BE7" s="31" t="s">
        <v>23</v>
      </c>
      <c r="BF7" s="31" t="s">
        <v>23</v>
      </c>
      <c r="BG7" s="31" t="s">
        <v>23</v>
      </c>
      <c r="BH7" s="31" t="s">
        <v>23</v>
      </c>
      <c r="BI7" s="31" t="s">
        <v>23</v>
      </c>
    </row>
    <row r="8" spans="1:61" ht="80" x14ac:dyDescent="0.2">
      <c r="A8" s="30" t="s">
        <v>121</v>
      </c>
      <c r="B8" s="30" t="s">
        <v>124</v>
      </c>
      <c r="C8" s="32" t="s">
        <v>125</v>
      </c>
      <c r="D8" s="32"/>
      <c r="E8" s="31" t="s">
        <v>115</v>
      </c>
      <c r="F8" s="31" t="s">
        <v>115</v>
      </c>
      <c r="G8" s="31" t="s">
        <v>23</v>
      </c>
      <c r="H8" s="29" t="s">
        <v>115</v>
      </c>
      <c r="I8" s="29" t="s">
        <v>115</v>
      </c>
      <c r="J8" s="31" t="s">
        <v>115</v>
      </c>
      <c r="K8" s="31" t="s">
        <v>115</v>
      </c>
      <c r="L8" s="31" t="s">
        <v>115</v>
      </c>
      <c r="M8" s="26" t="s">
        <v>115</v>
      </c>
      <c r="N8" s="26" t="s">
        <v>115</v>
      </c>
      <c r="O8" s="30" t="s">
        <v>115</v>
      </c>
      <c r="P8" s="30" t="s">
        <v>115</v>
      </c>
      <c r="Q8" s="30" t="s">
        <v>115</v>
      </c>
      <c r="R8" s="30" t="s">
        <v>115</v>
      </c>
      <c r="S8" s="30" t="s">
        <v>115</v>
      </c>
      <c r="T8" s="30" t="s">
        <v>115</v>
      </c>
      <c r="U8" s="30" t="s">
        <v>115</v>
      </c>
      <c r="V8" s="30" t="s">
        <v>115</v>
      </c>
      <c r="W8" s="30" t="s">
        <v>115</v>
      </c>
      <c r="X8" s="30" t="s">
        <v>115</v>
      </c>
      <c r="Y8" s="30" t="s">
        <v>115</v>
      </c>
      <c r="Z8" s="30" t="s">
        <v>115</v>
      </c>
      <c r="AA8" s="30" t="s">
        <v>115</v>
      </c>
      <c r="AB8" s="30" t="s">
        <v>115</v>
      </c>
      <c r="AC8" s="30" t="s">
        <v>115</v>
      </c>
      <c r="AD8" s="30" t="s">
        <v>115</v>
      </c>
      <c r="AE8" s="30" t="s">
        <v>115</v>
      </c>
      <c r="AF8" s="30" t="s">
        <v>115</v>
      </c>
      <c r="AG8" s="30" t="s">
        <v>115</v>
      </c>
      <c r="AH8" s="30" t="s">
        <v>115</v>
      </c>
      <c r="AI8" s="30" t="s">
        <v>115</v>
      </c>
      <c r="AJ8" s="30" t="s">
        <v>115</v>
      </c>
      <c r="AK8" s="30" t="s">
        <v>115</v>
      </c>
      <c r="AL8" s="30" t="s">
        <v>115</v>
      </c>
      <c r="AM8" s="30" t="s">
        <v>115</v>
      </c>
      <c r="AN8" s="30" t="s">
        <v>115</v>
      </c>
      <c r="AO8" s="30" t="s">
        <v>115</v>
      </c>
      <c r="AP8" s="30" t="s">
        <v>115</v>
      </c>
      <c r="AQ8" s="30" t="s">
        <v>115</v>
      </c>
      <c r="AR8" s="30" t="s">
        <v>115</v>
      </c>
      <c r="AS8" s="30" t="s">
        <v>115</v>
      </c>
      <c r="AT8" s="30" t="s">
        <v>115</v>
      </c>
      <c r="AU8" s="30" t="s">
        <v>115</v>
      </c>
      <c r="AV8" s="30" t="s">
        <v>115</v>
      </c>
      <c r="AW8" s="30" t="s">
        <v>115</v>
      </c>
      <c r="AX8" s="30" t="s">
        <v>115</v>
      </c>
      <c r="AY8" s="30" t="s">
        <v>115</v>
      </c>
      <c r="AZ8" s="30" t="s">
        <v>115</v>
      </c>
      <c r="BA8" s="30" t="s">
        <v>115</v>
      </c>
      <c r="BB8" s="30" t="s">
        <v>115</v>
      </c>
      <c r="BC8" s="30" t="s">
        <v>115</v>
      </c>
      <c r="BD8" s="30" t="s">
        <v>115</v>
      </c>
      <c r="BE8" s="30" t="s">
        <v>115</v>
      </c>
      <c r="BF8" s="30" t="s">
        <v>115</v>
      </c>
      <c r="BG8" s="30" t="s">
        <v>115</v>
      </c>
      <c r="BH8" s="30" t="s">
        <v>115</v>
      </c>
      <c r="BI8" s="30" t="s">
        <v>115</v>
      </c>
    </row>
    <row r="9" spans="1:61" ht="80" x14ac:dyDescent="0.2">
      <c r="A9" s="30" t="s">
        <v>121</v>
      </c>
      <c r="B9" s="30" t="s">
        <v>126</v>
      </c>
      <c r="C9" s="32" t="s">
        <v>125</v>
      </c>
      <c r="D9" s="32"/>
      <c r="E9" s="31" t="s">
        <v>115</v>
      </c>
      <c r="F9" s="31" t="s">
        <v>115</v>
      </c>
      <c r="G9" s="31" t="s">
        <v>115</v>
      </c>
      <c r="H9" s="31" t="s">
        <v>115</v>
      </c>
      <c r="I9" s="31" t="s">
        <v>115</v>
      </c>
      <c r="J9" s="31" t="s">
        <v>115</v>
      </c>
      <c r="K9" s="31" t="s">
        <v>23</v>
      </c>
      <c r="L9" s="31" t="s">
        <v>115</v>
      </c>
      <c r="M9" s="26" t="s">
        <v>115</v>
      </c>
      <c r="N9" s="26" t="s">
        <v>115</v>
      </c>
      <c r="O9" s="30" t="s">
        <v>115</v>
      </c>
      <c r="P9" s="30" t="s">
        <v>115</v>
      </c>
      <c r="Q9" s="30" t="s">
        <v>115</v>
      </c>
      <c r="R9" s="30" t="s">
        <v>115</v>
      </c>
      <c r="S9" s="30" t="s">
        <v>115</v>
      </c>
      <c r="T9" s="30" t="s">
        <v>115</v>
      </c>
      <c r="U9" s="30" t="s">
        <v>115</v>
      </c>
      <c r="V9" s="30" t="s">
        <v>115</v>
      </c>
      <c r="W9" s="30" t="s">
        <v>115</v>
      </c>
      <c r="X9" s="30" t="s">
        <v>115</v>
      </c>
      <c r="Y9" s="30" t="s">
        <v>115</v>
      </c>
      <c r="Z9" s="30" t="s">
        <v>115</v>
      </c>
      <c r="AA9" s="30" t="s">
        <v>115</v>
      </c>
      <c r="AB9" s="30" t="s">
        <v>115</v>
      </c>
      <c r="AC9" s="30" t="s">
        <v>115</v>
      </c>
      <c r="AD9" s="30" t="s">
        <v>115</v>
      </c>
      <c r="AE9" s="30" t="s">
        <v>115</v>
      </c>
      <c r="AF9" s="30" t="s">
        <v>115</v>
      </c>
      <c r="AG9" s="30" t="s">
        <v>115</v>
      </c>
      <c r="AH9" s="30" t="s">
        <v>115</v>
      </c>
      <c r="AI9" s="30" t="s">
        <v>115</v>
      </c>
      <c r="AJ9" s="30" t="s">
        <v>115</v>
      </c>
      <c r="AK9" s="30" t="s">
        <v>115</v>
      </c>
      <c r="AL9" s="30" t="s">
        <v>115</v>
      </c>
      <c r="AM9" s="30" t="s">
        <v>115</v>
      </c>
      <c r="AN9" s="30" t="s">
        <v>115</v>
      </c>
      <c r="AO9" s="30" t="s">
        <v>115</v>
      </c>
      <c r="AP9" s="30" t="s">
        <v>115</v>
      </c>
      <c r="AQ9" s="30" t="s">
        <v>115</v>
      </c>
      <c r="AR9" s="30" t="s">
        <v>115</v>
      </c>
      <c r="AS9" s="30" t="s">
        <v>115</v>
      </c>
      <c r="AT9" s="30" t="s">
        <v>115</v>
      </c>
      <c r="AU9" s="30" t="s">
        <v>115</v>
      </c>
      <c r="AV9" s="30" t="s">
        <v>115</v>
      </c>
      <c r="AW9" s="30" t="s">
        <v>115</v>
      </c>
      <c r="AX9" s="30" t="s">
        <v>115</v>
      </c>
      <c r="AY9" s="30" t="s">
        <v>115</v>
      </c>
      <c r="AZ9" s="30" t="s">
        <v>115</v>
      </c>
      <c r="BA9" s="30" t="s">
        <v>115</v>
      </c>
      <c r="BB9" s="30" t="s">
        <v>115</v>
      </c>
      <c r="BC9" s="30" t="s">
        <v>115</v>
      </c>
      <c r="BD9" s="30" t="s">
        <v>115</v>
      </c>
      <c r="BE9" s="30" t="s">
        <v>115</v>
      </c>
      <c r="BF9" s="30" t="s">
        <v>115</v>
      </c>
      <c r="BG9" s="30" t="s">
        <v>115</v>
      </c>
      <c r="BH9" s="30" t="s">
        <v>115</v>
      </c>
      <c r="BI9" s="30" t="s">
        <v>115</v>
      </c>
    </row>
    <row r="10" spans="1:61" ht="16" x14ac:dyDescent="0.2">
      <c r="A10" s="25" t="s">
        <v>127</v>
      </c>
      <c r="B10" s="25" t="s">
        <v>128</v>
      </c>
      <c r="C10" s="28"/>
      <c r="D10" s="26"/>
      <c r="E10" s="28"/>
      <c r="F10" s="28"/>
      <c r="G10" s="29"/>
      <c r="H10" s="28"/>
      <c r="I10" s="28"/>
      <c r="J10" s="28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8"/>
      <c r="BI10" s="28"/>
    </row>
    <row r="11" spans="1:61" ht="16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 spans="1:61" ht="16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</row>
    <row r="13" spans="1:61" ht="16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</row>
    <row r="14" spans="1:61" ht="16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</row>
    <row r="15" spans="1:61" ht="16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</row>
    <row r="16" spans="1:61" ht="16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 spans="1:61" ht="16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</row>
    <row r="18" spans="1:61" ht="16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</row>
    <row r="19" spans="1:61" ht="16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</row>
    <row r="20" spans="1:61" ht="16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</row>
    <row r="21" spans="1:61" ht="16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</row>
    <row r="22" spans="1:61" ht="16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</row>
    <row r="23" spans="1:61" ht="16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 spans="1:61" ht="16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</row>
    <row r="25" spans="1:61" ht="16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</row>
    <row r="26" spans="1:61" ht="16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</row>
    <row r="27" spans="1:61" ht="16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</row>
    <row r="28" spans="1:61" ht="16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</row>
    <row r="29" spans="1:61" ht="16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</row>
    <row r="30" spans="1:61" ht="16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</row>
    <row r="31" spans="1:61" ht="16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</row>
    <row r="32" spans="1:61" ht="16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</row>
    <row r="33" spans="1:61" ht="16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</row>
    <row r="34" spans="1:61" ht="16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</row>
    <row r="35" spans="1:61" ht="16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</row>
    <row r="36" spans="1:61" ht="16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</row>
    <row r="37" spans="1:61" ht="16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</row>
    <row r="38" spans="1:61" ht="16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</row>
    <row r="39" spans="1:61" ht="16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</row>
    <row r="40" spans="1:61" ht="16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</row>
    <row r="41" spans="1:61" ht="16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</row>
    <row r="42" spans="1:61" ht="16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</row>
    <row r="43" spans="1:61" ht="16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</row>
    <row r="44" spans="1:61" ht="16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</row>
    <row r="45" spans="1:61" ht="16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</row>
    <row r="46" spans="1:61" ht="16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</row>
    <row r="47" spans="1:61" ht="16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</row>
    <row r="48" spans="1:61" ht="16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</row>
    <row r="49" spans="1:61" ht="16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</row>
    <row r="50" spans="1:61" ht="16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</row>
    <row r="51" spans="1:61" ht="16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</row>
    <row r="52" spans="1:61" ht="16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</row>
    <row r="53" spans="1:61" ht="16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</row>
    <row r="54" spans="1:61" ht="16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</row>
    <row r="55" spans="1:61" ht="16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</row>
    <row r="56" spans="1:61" ht="16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</row>
    <row r="57" spans="1:61" ht="16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</row>
    <row r="58" spans="1:61" ht="16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</row>
    <row r="59" spans="1:61" ht="16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</row>
    <row r="60" spans="1:61" ht="16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</row>
    <row r="61" spans="1:61" ht="16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</row>
    <row r="62" spans="1:61" ht="16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</row>
    <row r="63" spans="1:61" ht="16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</row>
    <row r="64" spans="1:61" ht="16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</row>
    <row r="65" spans="1:61" ht="16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</row>
    <row r="66" spans="1:61" ht="16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</row>
    <row r="67" spans="1:61" ht="16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</row>
    <row r="68" spans="1:61" ht="16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</row>
    <row r="69" spans="1:61" ht="16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</row>
    <row r="70" spans="1:61" ht="16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</row>
    <row r="71" spans="1:61" ht="16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</row>
    <row r="72" spans="1:61" ht="16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</row>
    <row r="73" spans="1:61" ht="16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</row>
    <row r="74" spans="1:61" ht="16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</row>
    <row r="75" spans="1:61" ht="16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  <row r="76" spans="1:61" ht="16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</row>
    <row r="77" spans="1:61" ht="16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</row>
    <row r="78" spans="1:61" ht="16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</row>
    <row r="79" spans="1:61" ht="16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</row>
    <row r="80" spans="1:61" ht="16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</row>
    <row r="81" spans="1:61" ht="16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</row>
    <row r="82" spans="1:61" ht="16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</row>
    <row r="83" spans="1:61" ht="16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</row>
    <row r="84" spans="1:61" ht="16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</row>
    <row r="85" spans="1:61" ht="16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</row>
    <row r="86" spans="1:61" ht="16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</row>
    <row r="87" spans="1:61" ht="16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</row>
    <row r="88" spans="1:61" ht="16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</row>
    <row r="89" spans="1:61" ht="16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</row>
    <row r="90" spans="1:61" ht="16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</row>
    <row r="91" spans="1:61" ht="16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</row>
    <row r="92" spans="1:61" ht="16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</row>
    <row r="93" spans="1:61" ht="16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</row>
    <row r="94" spans="1:61" ht="16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</row>
    <row r="95" spans="1:61" ht="16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</row>
    <row r="96" spans="1:61" ht="16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</row>
    <row r="97" spans="1:61" ht="16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</row>
    <row r="98" spans="1:61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</row>
    <row r="99" spans="1:61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</row>
    <row r="100" spans="1:61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</row>
    <row r="101" spans="1:61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</row>
    <row r="102" spans="1:61" ht="16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</row>
    <row r="103" spans="1:61" ht="16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</row>
    <row r="104" spans="1:61" ht="16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</row>
    <row r="105" spans="1:61" ht="16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</row>
    <row r="106" spans="1:61" ht="16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</row>
    <row r="107" spans="1:61" ht="16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</row>
    <row r="108" spans="1:61" ht="16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</row>
    <row r="109" spans="1:61" ht="16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</row>
    <row r="110" spans="1:61" ht="16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</row>
    <row r="111" spans="1:61" ht="16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</row>
    <row r="112" spans="1:61" ht="16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</row>
    <row r="113" spans="1:61" ht="16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</row>
    <row r="114" spans="1:61" ht="16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</row>
    <row r="115" spans="1:61" ht="16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</row>
    <row r="116" spans="1:61" ht="16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</row>
    <row r="117" spans="1:61" ht="16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</row>
    <row r="118" spans="1:61" ht="16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</row>
    <row r="119" spans="1:61" ht="16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</row>
    <row r="120" spans="1:61" ht="16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</row>
    <row r="121" spans="1:61" ht="16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</row>
    <row r="122" spans="1:61" ht="16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</row>
    <row r="123" spans="1:61" ht="16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</row>
    <row r="124" spans="1:61" ht="16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</row>
    <row r="125" spans="1:61" ht="16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</row>
    <row r="126" spans="1:61" ht="16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</row>
    <row r="127" spans="1:61" ht="16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</row>
    <row r="128" spans="1:61" ht="16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</row>
    <row r="129" spans="1:61" ht="16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</row>
    <row r="130" spans="1:61" ht="16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</row>
    <row r="131" spans="1:61" ht="16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</row>
    <row r="132" spans="1:61" ht="16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</row>
    <row r="133" spans="1:61" ht="16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</row>
    <row r="134" spans="1:61" ht="16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6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6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6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6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6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6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6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6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6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6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6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6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6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6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6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6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6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6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6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6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6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6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6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6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6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6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6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6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6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6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6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6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6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6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6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6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6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6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6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6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6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6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6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6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6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6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6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6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6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6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6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6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6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6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6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6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6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6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6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6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6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6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6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6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6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6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6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6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6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6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6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6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6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6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6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6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6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6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6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6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6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6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6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6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6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6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6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6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6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6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6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6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6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6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6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6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6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6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6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6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6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6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6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6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6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6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6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6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6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6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6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6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6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6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6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6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6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6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6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6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6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6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6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6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6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6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6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6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6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6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6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6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6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6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6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6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6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6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6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6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6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6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6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6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6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6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6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6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6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6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6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6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6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6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6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6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6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6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6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6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6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6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6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6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6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6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6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6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6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6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6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6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6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6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6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6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6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6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6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6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6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6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6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6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6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6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6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6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6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6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6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6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6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6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6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6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6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6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6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6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6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6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6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6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6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6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6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6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6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6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6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6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6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6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6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6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6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6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6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6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6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6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6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6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6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6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6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6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6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6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6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6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6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6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6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6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6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6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6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6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6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6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6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6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6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6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6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6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6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6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6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6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6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6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6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6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6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6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6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6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6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6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6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6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6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6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6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6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6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6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6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6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6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6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6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6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6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6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6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6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6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6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6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6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6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6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6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6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6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6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6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6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6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6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6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6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6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6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6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6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6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6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6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6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6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6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6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6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6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6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6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6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6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6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6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6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6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6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6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6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6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6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6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6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6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6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6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6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6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6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6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6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6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6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6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6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6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6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6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6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6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6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6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6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6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6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6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6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6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6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6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6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6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6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6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6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6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6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6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6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6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6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6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6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6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6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6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6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6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6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6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6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6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6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6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6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6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6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6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6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6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6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6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6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6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6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6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6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6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6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6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6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6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6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6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6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6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6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6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6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6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6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6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6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6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6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6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6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6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6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6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6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6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6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6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6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6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6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6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6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6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6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6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6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6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6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6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6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6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6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6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6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6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6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6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6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6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6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6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6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6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6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6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6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6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6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6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6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6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6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6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6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6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6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6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6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6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6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6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6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6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6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6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6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6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6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6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6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6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6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6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6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6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6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6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6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6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6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6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6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6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6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6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6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6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6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6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6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6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6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6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6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6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6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6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6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6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6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6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6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6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6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6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6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6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6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6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6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6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6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6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6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6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6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6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6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6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6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6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6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6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6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6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6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6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6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6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6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6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6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6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6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6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6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6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6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6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6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6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6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6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6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6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6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6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6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6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6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6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6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6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6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6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6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6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6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6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6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6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6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6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6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6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6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6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6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6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6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6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6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6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6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6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6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6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6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6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6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6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6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6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6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6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6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6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6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6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6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6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6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6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6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6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6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6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ht="16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ht="16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ht="16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ht="16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ht="16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ht="16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ht="16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ht="16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ht="16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ht="16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ht="16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ht="16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ht="16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ht="16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ht="16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ht="16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ht="16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ht="16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ht="16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ht="16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ht="16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ht="16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ht="16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ht="16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ht="16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ht="16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ht="16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ht="16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ht="16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ht="16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ht="16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ht="16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ht="16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ht="16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ht="16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ht="16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ht="16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ht="16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ht="16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ht="16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ht="16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ht="16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ht="16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ht="16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ht="16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ht="16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ht="16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ht="16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ht="16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ht="16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ht="16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ht="16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ht="16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ht="16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ht="16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ht="16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ht="16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ht="16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ht="16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ht="16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ht="16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ht="16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ht="16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ht="16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ht="16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ht="16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ht="16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ht="16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ht="16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ht="16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ht="16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ht="16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ht="16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ht="16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ht="16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ht="16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ht="16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ht="16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ht="16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ht="16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ht="16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ht="16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ht="16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ht="16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 spans="1:61" ht="16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 spans="1:61" ht="16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 spans="1:61" ht="16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 spans="1:61" ht="16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 spans="1:61" ht="16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 spans="1:61" ht="16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 spans="1:61" ht="16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 spans="1:61" ht="16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 spans="1:61" ht="16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 spans="1:61" ht="16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 spans="1:61" ht="16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 spans="1:61" ht="16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 spans="1:61" ht="16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 spans="1:61" ht="16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 spans="1:61" ht="16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 spans="1:61" ht="16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 spans="1:61" ht="16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 spans="1:61" ht="16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 spans="1:61" ht="16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 spans="1:61" ht="16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 spans="1:61" ht="16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 spans="1:61" ht="16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 spans="1:61" ht="16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 spans="1:61" ht="16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 spans="1:61" ht="16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 spans="1:61" ht="16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 spans="1:61" ht="16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 spans="1:61" ht="16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 spans="1:61" ht="16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 spans="1:61" ht="16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 spans="1:61" ht="16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 spans="1:61" ht="16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 spans="1:61" ht="16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 spans="1:61" ht="16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 spans="1:61" ht="16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 spans="1:61" ht="16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 spans="1:61" ht="16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 spans="1:61" ht="16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 spans="1:61" ht="16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 spans="1:61" ht="16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 spans="1:61" ht="16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 spans="1:61" ht="16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 spans="1:61" ht="16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 spans="1:61" ht="16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 spans="1:61" ht="16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 spans="1:61" ht="16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 spans="1:61" ht="16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 spans="1:61" ht="16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 spans="1:61" ht="16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 spans="1:61" ht="16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 spans="1:61" ht="16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 spans="1:61" ht="16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 spans="1:61" ht="16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 spans="1:61" ht="16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 spans="1:61" ht="16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 spans="1:61" ht="16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 spans="1:61" ht="16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 spans="1:61" ht="16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 spans="1:61" ht="16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 spans="1:61" ht="16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 spans="1:61" ht="16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 spans="1:61" ht="16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 spans="1:61" ht="16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 spans="1:61" ht="16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 spans="1:61" ht="16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 spans="1:61" ht="16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 spans="1:61" ht="16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 spans="1:61" ht="16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 spans="1:61" ht="16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 spans="1:61" ht="16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 spans="1:61" ht="16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 spans="1:61" ht="16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 spans="1:61" ht="16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 spans="1:61" ht="16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 spans="1:61" ht="16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 spans="1:61" ht="16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 spans="1:61" ht="16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 spans="1:61" ht="16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 spans="1:61" ht="16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 spans="1:61" ht="16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 spans="1:61" ht="16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 spans="1:61" ht="16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 spans="1:61" ht="16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 spans="1:61" ht="16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 spans="1:61" ht="16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 spans="1:61" ht="16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 spans="1:61" ht="16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 spans="1:61" ht="16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 spans="1:61" ht="16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 spans="1:61" ht="16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 spans="1:61" ht="16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 spans="1:61" ht="16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 spans="1:61" ht="16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 spans="1:61" ht="16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 spans="1:61" ht="16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 spans="1:61" ht="16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 spans="1:61" ht="16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 spans="1:61" ht="16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 spans="1:61" ht="16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 spans="1:61" ht="16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 spans="1:61" ht="16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 spans="1:61" ht="16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 spans="1:61" ht="16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 spans="1:61" ht="16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 spans="1:61" ht="16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 spans="1:61" ht="16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 spans="1:61" ht="16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 spans="1:61" ht="16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 spans="1:61" ht="16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 spans="1:61" ht="16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 spans="1:61" ht="16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 spans="1:61" ht="16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 spans="1:61" ht="16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 spans="1:61" ht="16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 spans="1:61" ht="16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 spans="1:61" ht="16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 spans="1:61" ht="16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 spans="1:61" ht="16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 spans="1:61" ht="16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 spans="1:61" ht="16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 spans="1:61" ht="16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 spans="1:61" ht="16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 spans="1:61" ht="16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 spans="1:61" ht="16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 spans="1:61" ht="16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 spans="1:61" ht="16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 spans="1:61" ht="16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 spans="1:61" ht="16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 spans="1:61" ht="16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 spans="1:61" ht="16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 spans="1:61" ht="16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 spans="1:61" ht="16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 spans="1:61" ht="16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 spans="1:61" ht="16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 spans="1:61" ht="16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 spans="1:61" ht="16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 spans="1:61" ht="16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 spans="1:61" ht="16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 spans="1:61" ht="16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 spans="1:61" ht="16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 spans="1:61" ht="16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 spans="1:61" ht="16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 spans="1:61" ht="16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 spans="1:61" ht="16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 spans="1:61" ht="16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 spans="1:61" ht="16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 spans="1:61" ht="16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 spans="1:61" ht="16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 spans="1:61" ht="16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 spans="1:61" ht="16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 spans="1:61" ht="16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 spans="1:61" ht="16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 spans="1:61" ht="16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 spans="1:61" ht="16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 spans="1:61" ht="16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 spans="1:61" ht="16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</sheetData>
  <conditionalFormatting sqref="E1:L1 E3:L3 E7 E10:J10 F7:L9 BH1:BI1 BH10:BI10">
    <cfRule type="beginsWith" dxfId="38" priority="1" operator="beginsWith" text="N">
      <formula>LEFT((E1),LEN("N"))=("N")</formula>
    </cfRule>
  </conditionalFormatting>
  <conditionalFormatting sqref="J1:L1">
    <cfRule type="cellIs" dxfId="37" priority="2" operator="equal">
      <formula>"N"</formula>
    </cfRule>
  </conditionalFormatting>
  <conditionalFormatting sqref="J1:L1">
    <cfRule type="cellIs" dxfId="36" priority="3" operator="equal">
      <formula>"Y"</formula>
    </cfRule>
  </conditionalFormatting>
  <conditionalFormatting sqref="E7:E9 O7:BI7">
    <cfRule type="beginsWith" dxfId="35" priority="4" operator="beginsWith" text="N">
      <formula>LEFT((E7),LEN("N"))=("N")</formula>
    </cfRule>
  </conditionalFormatting>
  <conditionalFormatting sqref="E4:L6">
    <cfRule type="beginsWith" dxfId="34" priority="5" operator="beginsWith" text="N">
      <formula>LEFT((E4),LEN("N"))=("N")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A50C-11F9-8541-83F3-AD8E054DC978}">
  <sheetPr>
    <outlinePr summaryBelow="0" summaryRight="0"/>
  </sheetPr>
  <dimension ref="A1:BI969"/>
  <sheetViews>
    <sheetView workbookViewId="0">
      <selection activeCell="B31" sqref="B31"/>
    </sheetView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9.28515625" customWidth="1"/>
    <col min="6" max="6" width="21.42578125" customWidth="1"/>
    <col min="7" max="7" width="11.42578125" customWidth="1"/>
    <col min="8" max="8" width="14.140625" customWidth="1"/>
    <col min="9" max="9" width="14.85546875" customWidth="1"/>
    <col min="10" max="10" width="15.85546875" customWidth="1"/>
    <col min="11" max="11" width="15.5703125" customWidth="1"/>
    <col min="12" max="12" width="16.28515625" customWidth="1"/>
    <col min="13" max="13" width="12.42578125" customWidth="1"/>
    <col min="14" max="14" width="18.140625" customWidth="1"/>
    <col min="15" max="15" width="16.7109375" customWidth="1"/>
    <col min="16" max="16" width="16.140625" customWidth="1"/>
    <col min="17" max="17" width="15.42578125" customWidth="1"/>
    <col min="18" max="18" width="16.7109375" customWidth="1"/>
    <col min="19" max="19" width="20.85546875" customWidth="1"/>
    <col min="20" max="20" width="20.140625" customWidth="1"/>
    <col min="21" max="21" width="19.42578125" customWidth="1"/>
    <col min="22" max="22" width="20.85546875" customWidth="1"/>
    <col min="23" max="23" width="21.28515625" customWidth="1"/>
    <col min="24" max="24" width="19.85546875" customWidth="1"/>
    <col min="25" max="25" width="20.140625" customWidth="1"/>
    <col min="26" max="26" width="19.7109375" customWidth="1"/>
    <col min="27" max="27" width="18.85546875" customWidth="1"/>
    <col min="28" max="28" width="20.140625" customWidth="1"/>
    <col min="29" max="29" width="19.28515625" customWidth="1"/>
    <col min="30" max="30" width="16.42578125" customWidth="1"/>
    <col min="31" max="31" width="15.140625" customWidth="1"/>
    <col min="32" max="32" width="16.42578125" customWidth="1"/>
    <col min="33" max="33" width="15.5703125" customWidth="1"/>
    <col min="34" max="34" width="16.85546875" customWidth="1"/>
    <col min="35" max="35" width="15.42578125" customWidth="1"/>
    <col min="36" max="36" width="16.85546875" customWidth="1"/>
    <col min="37" max="37" width="15.42578125" customWidth="1"/>
    <col min="38" max="38" width="14.85546875" customWidth="1"/>
    <col min="39" max="39" width="14.140625" customWidth="1"/>
    <col min="40" max="40" width="15.42578125" customWidth="1"/>
    <col min="41" max="41" width="15.85546875" customWidth="1"/>
    <col min="42" max="42" width="14.42578125" customWidth="1"/>
    <col min="43" max="43" width="15.140625" customWidth="1"/>
    <col min="44" max="44" width="14.5703125" customWidth="1"/>
    <col min="45" max="45" width="15.140625" customWidth="1"/>
    <col min="46" max="46" width="15.7109375" customWidth="1"/>
    <col min="47" max="47" width="22.85546875" customWidth="1"/>
    <col min="48" max="48" width="22.28515625" customWidth="1"/>
    <col min="49" max="49" width="21.5703125" customWidth="1"/>
    <col min="50" max="50" width="22.85546875" customWidth="1"/>
    <col min="51" max="51" width="18.7109375" customWidth="1"/>
    <col min="52" max="52" width="19.42578125" customWidth="1"/>
    <col min="53" max="53" width="18.85546875" customWidth="1"/>
    <col min="54" max="54" width="18.140625" customWidth="1"/>
    <col min="55" max="55" width="19.42578125" customWidth="1"/>
    <col min="56" max="56" width="19.85546875" customWidth="1"/>
    <col min="57" max="57" width="18.42578125" customWidth="1"/>
    <col min="58" max="58" width="14.85546875" customWidth="1"/>
    <col min="59" max="59" width="18.140625" customWidth="1"/>
    <col min="60" max="60" width="24.140625" customWidth="1"/>
    <col min="61" max="61" width="21.42578125" customWidth="1"/>
  </cols>
  <sheetData>
    <row r="1" spans="1:61" ht="15" customHeight="1" x14ac:dyDescent="0.25">
      <c r="A1" s="20" t="s">
        <v>0</v>
      </c>
      <c r="B1" s="20" t="s">
        <v>52</v>
      </c>
      <c r="C1" s="21" t="s">
        <v>53</v>
      </c>
      <c r="D1" s="22" t="s">
        <v>54</v>
      </c>
      <c r="E1" s="23" t="s">
        <v>34</v>
      </c>
      <c r="F1" s="24" t="s">
        <v>55</v>
      </c>
      <c r="G1" s="24" t="s">
        <v>56</v>
      </c>
      <c r="H1" s="24" t="s">
        <v>57</v>
      </c>
      <c r="I1" s="24" t="s">
        <v>58</v>
      </c>
      <c r="J1" s="24" t="s">
        <v>59</v>
      </c>
      <c r="K1" s="24" t="s">
        <v>60</v>
      </c>
      <c r="L1" s="24" t="s">
        <v>61</v>
      </c>
      <c r="M1" s="24" t="s">
        <v>62</v>
      </c>
      <c r="N1" s="24" t="s">
        <v>63</v>
      </c>
      <c r="O1" s="24" t="s">
        <v>64</v>
      </c>
      <c r="P1" s="24" t="s">
        <v>65</v>
      </c>
      <c r="Q1" s="24" t="s">
        <v>66</v>
      </c>
      <c r="R1" s="24" t="s">
        <v>67</v>
      </c>
      <c r="S1" s="24" t="s">
        <v>68</v>
      </c>
      <c r="T1" s="24" t="s">
        <v>69</v>
      </c>
      <c r="U1" s="24" t="s">
        <v>70</v>
      </c>
      <c r="V1" s="24" t="s">
        <v>71</v>
      </c>
      <c r="W1" s="24" t="s">
        <v>72</v>
      </c>
      <c r="X1" s="24" t="s">
        <v>73</v>
      </c>
      <c r="Y1" s="24" t="s">
        <v>74</v>
      </c>
      <c r="Z1" s="24" t="s">
        <v>75</v>
      </c>
      <c r="AA1" s="24" t="s">
        <v>76</v>
      </c>
      <c r="AB1" s="24" t="s">
        <v>77</v>
      </c>
      <c r="AC1" s="24" t="s">
        <v>78</v>
      </c>
      <c r="AD1" s="24" t="s">
        <v>79</v>
      </c>
      <c r="AE1" s="24" t="s">
        <v>80</v>
      </c>
      <c r="AF1" s="24" t="s">
        <v>81</v>
      </c>
      <c r="AG1" s="24" t="s">
        <v>82</v>
      </c>
      <c r="AH1" s="24" t="s">
        <v>83</v>
      </c>
      <c r="AI1" s="24" t="s">
        <v>84</v>
      </c>
      <c r="AJ1" s="24" t="s">
        <v>85</v>
      </c>
      <c r="AK1" s="24" t="s">
        <v>86</v>
      </c>
      <c r="AL1" s="24" t="s">
        <v>87</v>
      </c>
      <c r="AM1" s="24" t="s">
        <v>88</v>
      </c>
      <c r="AN1" s="24" t="s">
        <v>89</v>
      </c>
      <c r="AO1" s="24" t="s">
        <v>90</v>
      </c>
      <c r="AP1" s="24" t="s">
        <v>91</v>
      </c>
      <c r="AQ1" s="24" t="s">
        <v>92</v>
      </c>
      <c r="AR1" s="24" t="s">
        <v>93</v>
      </c>
      <c r="AS1" s="24" t="s">
        <v>94</v>
      </c>
      <c r="AT1" s="24" t="s">
        <v>95</v>
      </c>
      <c r="AU1" s="24" t="s">
        <v>96</v>
      </c>
      <c r="AV1" s="24" t="s">
        <v>97</v>
      </c>
      <c r="AW1" s="24" t="s">
        <v>98</v>
      </c>
      <c r="AX1" s="24" t="s">
        <v>99</v>
      </c>
      <c r="AY1" s="24" t="s">
        <v>100</v>
      </c>
      <c r="AZ1" s="24" t="s">
        <v>101</v>
      </c>
      <c r="BA1" s="24" t="s">
        <v>102</v>
      </c>
      <c r="BB1" s="24" t="s">
        <v>103</v>
      </c>
      <c r="BC1" s="24" t="s">
        <v>104</v>
      </c>
      <c r="BD1" s="24" t="s">
        <v>105</v>
      </c>
      <c r="BE1" s="24" t="s">
        <v>106</v>
      </c>
      <c r="BF1" s="24" t="s">
        <v>107</v>
      </c>
      <c r="BG1" s="24" t="s">
        <v>108</v>
      </c>
      <c r="BH1" s="24" t="s">
        <v>109</v>
      </c>
      <c r="BI1" s="24" t="s">
        <v>110</v>
      </c>
    </row>
    <row r="2" spans="1:61" ht="16" x14ac:dyDescent="0.2">
      <c r="A2" s="25" t="s">
        <v>111</v>
      </c>
      <c r="B2" s="25" t="s">
        <v>112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</row>
    <row r="3" spans="1:61" ht="16" x14ac:dyDescent="0.2">
      <c r="A3" s="26" t="s">
        <v>113</v>
      </c>
      <c r="B3" s="26" t="s">
        <v>114</v>
      </c>
      <c r="C3" s="26"/>
      <c r="D3" s="27"/>
      <c r="E3" s="33" t="s">
        <v>115</v>
      </c>
      <c r="F3" s="33" t="s">
        <v>15</v>
      </c>
      <c r="G3" s="33" t="s">
        <v>20</v>
      </c>
      <c r="H3" s="29" t="s">
        <v>115</v>
      </c>
      <c r="I3" s="29" t="s">
        <v>115</v>
      </c>
      <c r="J3" s="29" t="s">
        <v>115</v>
      </c>
      <c r="K3" s="29" t="s">
        <v>115</v>
      </c>
      <c r="L3" s="26" t="s">
        <v>115</v>
      </c>
      <c r="M3" s="26" t="s">
        <v>115</v>
      </c>
      <c r="N3" s="26" t="s">
        <v>115</v>
      </c>
      <c r="O3" s="26" t="s">
        <v>115</v>
      </c>
      <c r="P3" s="26" t="s">
        <v>115</v>
      </c>
      <c r="Q3" s="26" t="s">
        <v>115</v>
      </c>
      <c r="R3" s="26" t="s">
        <v>115</v>
      </c>
      <c r="S3" s="26" t="s">
        <v>115</v>
      </c>
      <c r="T3" s="26" t="s">
        <v>115</v>
      </c>
      <c r="U3" s="26" t="s">
        <v>115</v>
      </c>
      <c r="V3" s="26" t="s">
        <v>115</v>
      </c>
      <c r="W3" s="26" t="s">
        <v>115</v>
      </c>
      <c r="X3" s="26" t="s">
        <v>115</v>
      </c>
      <c r="Y3" s="26" t="s">
        <v>115</v>
      </c>
      <c r="Z3" s="26" t="s">
        <v>115</v>
      </c>
      <c r="AA3" s="26" t="s">
        <v>115</v>
      </c>
      <c r="AB3" s="26" t="s">
        <v>115</v>
      </c>
      <c r="AC3" s="26" t="s">
        <v>115</v>
      </c>
      <c r="AD3" s="26" t="s">
        <v>115</v>
      </c>
      <c r="AE3" s="26" t="s">
        <v>115</v>
      </c>
      <c r="AF3" s="26" t="s">
        <v>115</v>
      </c>
      <c r="AG3" s="26" t="s">
        <v>115</v>
      </c>
      <c r="AH3" s="26" t="s">
        <v>115</v>
      </c>
      <c r="AI3" s="26" t="s">
        <v>115</v>
      </c>
      <c r="AJ3" s="26" t="s">
        <v>115</v>
      </c>
      <c r="AK3" s="26" t="s">
        <v>115</v>
      </c>
      <c r="AL3" s="26" t="s">
        <v>115</v>
      </c>
      <c r="AM3" s="26" t="s">
        <v>115</v>
      </c>
      <c r="AN3" s="26" t="s">
        <v>115</v>
      </c>
      <c r="AO3" s="26" t="s">
        <v>115</v>
      </c>
      <c r="AP3" s="26" t="s">
        <v>115</v>
      </c>
      <c r="AQ3" s="26" t="s">
        <v>115</v>
      </c>
      <c r="AR3" s="26" t="s">
        <v>115</v>
      </c>
      <c r="AS3" s="26" t="s">
        <v>115</v>
      </c>
      <c r="AT3" s="26" t="s">
        <v>115</v>
      </c>
      <c r="AU3" s="26" t="s">
        <v>115</v>
      </c>
      <c r="AV3" s="26" t="s">
        <v>115</v>
      </c>
      <c r="AW3" s="26" t="s">
        <v>115</v>
      </c>
      <c r="AX3" s="26" t="s">
        <v>115</v>
      </c>
      <c r="AY3" s="30" t="s">
        <v>115</v>
      </c>
      <c r="AZ3" s="30" t="s">
        <v>115</v>
      </c>
      <c r="BA3" s="30" t="s">
        <v>115</v>
      </c>
      <c r="BB3" s="30" t="s">
        <v>115</v>
      </c>
      <c r="BC3" s="30" t="s">
        <v>115</v>
      </c>
      <c r="BD3" s="30" t="s">
        <v>115</v>
      </c>
      <c r="BE3" s="30" t="s">
        <v>115</v>
      </c>
      <c r="BF3" s="30" t="s">
        <v>115</v>
      </c>
      <c r="BG3" s="30" t="s">
        <v>115</v>
      </c>
      <c r="BH3" s="30" t="s">
        <v>115</v>
      </c>
      <c r="BI3" s="30" t="s">
        <v>115</v>
      </c>
    </row>
    <row r="4" spans="1:61" ht="16" x14ac:dyDescent="0.2">
      <c r="A4" s="26" t="s">
        <v>116</v>
      </c>
      <c r="B4" s="26" t="s">
        <v>118</v>
      </c>
      <c r="C4" s="26" t="s">
        <v>117</v>
      </c>
      <c r="D4" s="27"/>
      <c r="E4" s="33" t="s">
        <v>115</v>
      </c>
      <c r="F4" s="33" t="s">
        <v>15</v>
      </c>
      <c r="G4" s="33" t="s">
        <v>20</v>
      </c>
      <c r="H4" s="29" t="s">
        <v>115</v>
      </c>
      <c r="I4" s="29" t="s">
        <v>115</v>
      </c>
      <c r="J4" s="29" t="s">
        <v>115</v>
      </c>
      <c r="K4" s="29" t="s">
        <v>115</v>
      </c>
      <c r="L4" s="26" t="s">
        <v>115</v>
      </c>
      <c r="M4" s="26" t="s">
        <v>115</v>
      </c>
      <c r="N4" s="26" t="s">
        <v>115</v>
      </c>
      <c r="O4" s="26" t="s">
        <v>115</v>
      </c>
      <c r="P4" s="26" t="s">
        <v>115</v>
      </c>
      <c r="Q4" s="26" t="s">
        <v>115</v>
      </c>
      <c r="R4" s="26" t="s">
        <v>115</v>
      </c>
      <c r="S4" s="26" t="s">
        <v>115</v>
      </c>
      <c r="T4" s="26" t="s">
        <v>115</v>
      </c>
      <c r="U4" s="26" t="s">
        <v>115</v>
      </c>
      <c r="V4" s="26" t="s">
        <v>115</v>
      </c>
      <c r="W4" s="26" t="s">
        <v>115</v>
      </c>
      <c r="X4" s="26" t="s">
        <v>115</v>
      </c>
      <c r="Y4" s="26" t="s">
        <v>115</v>
      </c>
      <c r="Z4" s="26" t="s">
        <v>115</v>
      </c>
      <c r="AA4" s="26" t="s">
        <v>115</v>
      </c>
      <c r="AB4" s="26" t="s">
        <v>115</v>
      </c>
      <c r="AC4" s="26" t="s">
        <v>115</v>
      </c>
      <c r="AD4" s="26" t="s">
        <v>115</v>
      </c>
      <c r="AE4" s="26" t="s">
        <v>115</v>
      </c>
      <c r="AF4" s="26" t="s">
        <v>115</v>
      </c>
      <c r="AG4" s="26" t="s">
        <v>115</v>
      </c>
      <c r="AH4" s="26" t="s">
        <v>115</v>
      </c>
      <c r="AI4" s="26" t="s">
        <v>115</v>
      </c>
      <c r="AJ4" s="26" t="s">
        <v>115</v>
      </c>
      <c r="AK4" s="26" t="s">
        <v>115</v>
      </c>
      <c r="AL4" s="26" t="s">
        <v>115</v>
      </c>
      <c r="AM4" s="26" t="s">
        <v>115</v>
      </c>
      <c r="AN4" s="26" t="s">
        <v>115</v>
      </c>
      <c r="AO4" s="26" t="s">
        <v>115</v>
      </c>
      <c r="AP4" s="26" t="s">
        <v>115</v>
      </c>
      <c r="AQ4" s="26" t="s">
        <v>115</v>
      </c>
      <c r="AR4" s="26" t="s">
        <v>115</v>
      </c>
      <c r="AS4" s="26" t="s">
        <v>115</v>
      </c>
      <c r="AT4" s="26" t="s">
        <v>115</v>
      </c>
      <c r="AU4" s="26" t="s">
        <v>115</v>
      </c>
      <c r="AV4" s="26" t="s">
        <v>115</v>
      </c>
      <c r="AW4" s="26" t="s">
        <v>115</v>
      </c>
      <c r="AX4" s="26" t="s">
        <v>115</v>
      </c>
      <c r="AY4" s="30" t="s">
        <v>115</v>
      </c>
      <c r="AZ4" s="30" t="s">
        <v>115</v>
      </c>
      <c r="BA4" s="30" t="s">
        <v>115</v>
      </c>
      <c r="BB4" s="30" t="s">
        <v>115</v>
      </c>
      <c r="BC4" s="30" t="s">
        <v>115</v>
      </c>
      <c r="BD4" s="30" t="s">
        <v>115</v>
      </c>
      <c r="BE4" s="30" t="s">
        <v>115</v>
      </c>
      <c r="BF4" s="30" t="s">
        <v>115</v>
      </c>
      <c r="BG4" s="30" t="s">
        <v>115</v>
      </c>
      <c r="BH4" s="30" t="s">
        <v>115</v>
      </c>
      <c r="BI4" s="30" t="s">
        <v>115</v>
      </c>
    </row>
    <row r="5" spans="1:61" ht="16" x14ac:dyDescent="0.2">
      <c r="A5" s="26" t="s">
        <v>116</v>
      </c>
      <c r="B5" s="26" t="s">
        <v>119</v>
      </c>
      <c r="C5" s="26" t="s">
        <v>117</v>
      </c>
      <c r="D5" s="27"/>
      <c r="E5" s="33" t="s">
        <v>115</v>
      </c>
      <c r="F5" s="33" t="s">
        <v>15</v>
      </c>
      <c r="G5" s="33" t="s">
        <v>20</v>
      </c>
      <c r="H5" s="29" t="s">
        <v>115</v>
      </c>
      <c r="I5" s="29" t="s">
        <v>115</v>
      </c>
      <c r="J5" s="29" t="s">
        <v>115</v>
      </c>
      <c r="K5" s="29" t="s">
        <v>115</v>
      </c>
      <c r="L5" s="26" t="s">
        <v>115</v>
      </c>
      <c r="M5" s="26" t="s">
        <v>115</v>
      </c>
      <c r="N5" s="26" t="s">
        <v>115</v>
      </c>
      <c r="O5" s="26" t="s">
        <v>115</v>
      </c>
      <c r="P5" s="26" t="s">
        <v>115</v>
      </c>
      <c r="Q5" s="26" t="s">
        <v>115</v>
      </c>
      <c r="R5" s="26" t="s">
        <v>115</v>
      </c>
      <c r="S5" s="26" t="s">
        <v>115</v>
      </c>
      <c r="T5" s="26" t="s">
        <v>115</v>
      </c>
      <c r="U5" s="26" t="s">
        <v>115</v>
      </c>
      <c r="V5" s="26" t="s">
        <v>115</v>
      </c>
      <c r="W5" s="26" t="s">
        <v>115</v>
      </c>
      <c r="X5" s="26" t="s">
        <v>115</v>
      </c>
      <c r="Y5" s="26" t="s">
        <v>115</v>
      </c>
      <c r="Z5" s="26" t="s">
        <v>115</v>
      </c>
      <c r="AA5" s="26" t="s">
        <v>115</v>
      </c>
      <c r="AB5" s="26" t="s">
        <v>115</v>
      </c>
      <c r="AC5" s="26" t="s">
        <v>115</v>
      </c>
      <c r="AD5" s="26" t="s">
        <v>115</v>
      </c>
      <c r="AE5" s="26" t="s">
        <v>115</v>
      </c>
      <c r="AF5" s="26" t="s">
        <v>115</v>
      </c>
      <c r="AG5" s="26" t="s">
        <v>115</v>
      </c>
      <c r="AH5" s="26" t="s">
        <v>115</v>
      </c>
      <c r="AI5" s="26" t="s">
        <v>115</v>
      </c>
      <c r="AJ5" s="26" t="s">
        <v>115</v>
      </c>
      <c r="AK5" s="26" t="s">
        <v>115</v>
      </c>
      <c r="AL5" s="26" t="s">
        <v>115</v>
      </c>
      <c r="AM5" s="26" t="s">
        <v>115</v>
      </c>
      <c r="AN5" s="26" t="s">
        <v>115</v>
      </c>
      <c r="AO5" s="26" t="s">
        <v>115</v>
      </c>
      <c r="AP5" s="26" t="s">
        <v>115</v>
      </c>
      <c r="AQ5" s="26" t="s">
        <v>115</v>
      </c>
      <c r="AR5" s="26" t="s">
        <v>115</v>
      </c>
      <c r="AS5" s="26" t="s">
        <v>115</v>
      </c>
      <c r="AT5" s="26" t="s">
        <v>115</v>
      </c>
      <c r="AU5" s="26" t="s">
        <v>115</v>
      </c>
      <c r="AV5" s="26" t="s">
        <v>115</v>
      </c>
      <c r="AW5" s="26" t="s">
        <v>115</v>
      </c>
      <c r="AX5" s="26" t="s">
        <v>115</v>
      </c>
      <c r="AY5" s="30" t="s">
        <v>115</v>
      </c>
      <c r="AZ5" s="30" t="s">
        <v>115</v>
      </c>
      <c r="BA5" s="30" t="s">
        <v>115</v>
      </c>
      <c r="BB5" s="30" t="s">
        <v>115</v>
      </c>
      <c r="BC5" s="30" t="s">
        <v>115</v>
      </c>
      <c r="BD5" s="30" t="s">
        <v>115</v>
      </c>
      <c r="BE5" s="30" t="s">
        <v>115</v>
      </c>
      <c r="BF5" s="30" t="s">
        <v>115</v>
      </c>
      <c r="BG5" s="30" t="s">
        <v>115</v>
      </c>
      <c r="BH5" s="30" t="s">
        <v>115</v>
      </c>
      <c r="BI5" s="30" t="s">
        <v>115</v>
      </c>
    </row>
    <row r="6" spans="1:61" ht="16" x14ac:dyDescent="0.2">
      <c r="A6" s="26" t="s">
        <v>116</v>
      </c>
      <c r="B6" s="26" t="s">
        <v>120</v>
      </c>
      <c r="C6" s="26" t="s">
        <v>117</v>
      </c>
      <c r="D6" s="27"/>
      <c r="E6" s="33" t="s">
        <v>115</v>
      </c>
      <c r="F6" s="33" t="s">
        <v>15</v>
      </c>
      <c r="G6" s="33" t="s">
        <v>20</v>
      </c>
      <c r="H6" s="29" t="s">
        <v>115</v>
      </c>
      <c r="I6" s="29" t="s">
        <v>115</v>
      </c>
      <c r="J6" s="29" t="s">
        <v>115</v>
      </c>
      <c r="K6" s="29" t="s">
        <v>115</v>
      </c>
      <c r="L6" s="26" t="s">
        <v>115</v>
      </c>
      <c r="M6" s="26" t="s">
        <v>115</v>
      </c>
      <c r="N6" s="26" t="s">
        <v>115</v>
      </c>
      <c r="O6" s="26" t="s">
        <v>115</v>
      </c>
      <c r="P6" s="26" t="s">
        <v>115</v>
      </c>
      <c r="Q6" s="26" t="s">
        <v>115</v>
      </c>
      <c r="R6" s="26" t="s">
        <v>115</v>
      </c>
      <c r="S6" s="26" t="s">
        <v>115</v>
      </c>
      <c r="T6" s="26" t="s">
        <v>115</v>
      </c>
      <c r="U6" s="26" t="s">
        <v>115</v>
      </c>
      <c r="V6" s="26" t="s">
        <v>115</v>
      </c>
      <c r="W6" s="26" t="s">
        <v>115</v>
      </c>
      <c r="X6" s="26" t="s">
        <v>115</v>
      </c>
      <c r="Y6" s="26" t="s">
        <v>115</v>
      </c>
      <c r="Z6" s="26" t="s">
        <v>115</v>
      </c>
      <c r="AA6" s="26" t="s">
        <v>115</v>
      </c>
      <c r="AB6" s="26" t="s">
        <v>115</v>
      </c>
      <c r="AC6" s="26" t="s">
        <v>115</v>
      </c>
      <c r="AD6" s="26" t="s">
        <v>115</v>
      </c>
      <c r="AE6" s="26" t="s">
        <v>115</v>
      </c>
      <c r="AF6" s="26" t="s">
        <v>115</v>
      </c>
      <c r="AG6" s="26" t="s">
        <v>115</v>
      </c>
      <c r="AH6" s="26" t="s">
        <v>115</v>
      </c>
      <c r="AI6" s="26" t="s">
        <v>115</v>
      </c>
      <c r="AJ6" s="26" t="s">
        <v>115</v>
      </c>
      <c r="AK6" s="26" t="s">
        <v>115</v>
      </c>
      <c r="AL6" s="26" t="s">
        <v>115</v>
      </c>
      <c r="AM6" s="26" t="s">
        <v>115</v>
      </c>
      <c r="AN6" s="26" t="s">
        <v>115</v>
      </c>
      <c r="AO6" s="26" t="s">
        <v>115</v>
      </c>
      <c r="AP6" s="26" t="s">
        <v>115</v>
      </c>
      <c r="AQ6" s="26" t="s">
        <v>115</v>
      </c>
      <c r="AR6" s="26" t="s">
        <v>115</v>
      </c>
      <c r="AS6" s="26" t="s">
        <v>115</v>
      </c>
      <c r="AT6" s="26" t="s">
        <v>115</v>
      </c>
      <c r="AU6" s="26" t="s">
        <v>115</v>
      </c>
      <c r="AV6" s="26" t="s">
        <v>115</v>
      </c>
      <c r="AW6" s="26" t="s">
        <v>115</v>
      </c>
      <c r="AX6" s="26" t="s">
        <v>115</v>
      </c>
      <c r="AY6" s="30" t="s">
        <v>115</v>
      </c>
      <c r="AZ6" s="30" t="s">
        <v>115</v>
      </c>
      <c r="BA6" s="30" t="s">
        <v>115</v>
      </c>
      <c r="BB6" s="30" t="s">
        <v>115</v>
      </c>
      <c r="BC6" s="30" t="s">
        <v>115</v>
      </c>
      <c r="BD6" s="30" t="s">
        <v>115</v>
      </c>
      <c r="BE6" s="30" t="s">
        <v>115</v>
      </c>
      <c r="BF6" s="26" t="s">
        <v>115</v>
      </c>
      <c r="BG6" s="30" t="s">
        <v>115</v>
      </c>
      <c r="BH6" s="30" t="s">
        <v>115</v>
      </c>
      <c r="BI6" s="30" t="s">
        <v>115</v>
      </c>
    </row>
    <row r="7" spans="1:61" ht="80" x14ac:dyDescent="0.2">
      <c r="A7" s="30" t="s">
        <v>121</v>
      </c>
      <c r="B7" s="30" t="s">
        <v>122</v>
      </c>
      <c r="C7" s="32" t="s">
        <v>123</v>
      </c>
      <c r="D7" s="32"/>
      <c r="E7" s="33" t="s">
        <v>115</v>
      </c>
      <c r="F7" s="31" t="s">
        <v>23</v>
      </c>
      <c r="G7" s="31" t="s">
        <v>115</v>
      </c>
      <c r="H7" s="29" t="s">
        <v>115</v>
      </c>
      <c r="I7" s="29" t="s">
        <v>115</v>
      </c>
      <c r="J7" s="31" t="s">
        <v>23</v>
      </c>
      <c r="K7" s="31" t="s">
        <v>115</v>
      </c>
      <c r="L7" s="31" t="s">
        <v>115</v>
      </c>
      <c r="M7" s="26" t="s">
        <v>115</v>
      </c>
      <c r="N7" s="26" t="s">
        <v>23</v>
      </c>
      <c r="O7" s="31" t="s">
        <v>23</v>
      </c>
      <c r="P7" s="31" t="s">
        <v>23</v>
      </c>
      <c r="Q7" s="31" t="s">
        <v>23</v>
      </c>
      <c r="R7" s="31" t="s">
        <v>23</v>
      </c>
      <c r="S7" s="31" t="s">
        <v>23</v>
      </c>
      <c r="T7" s="31" t="s">
        <v>23</v>
      </c>
      <c r="U7" s="31" t="s">
        <v>23</v>
      </c>
      <c r="V7" s="31" t="s">
        <v>23</v>
      </c>
      <c r="W7" s="31" t="s">
        <v>23</v>
      </c>
      <c r="X7" s="31" t="s">
        <v>23</v>
      </c>
      <c r="Y7" s="31" t="s">
        <v>23</v>
      </c>
      <c r="Z7" s="31" t="s">
        <v>23</v>
      </c>
      <c r="AA7" s="31" t="s">
        <v>23</v>
      </c>
      <c r="AB7" s="31" t="s">
        <v>23</v>
      </c>
      <c r="AC7" s="31" t="s">
        <v>23</v>
      </c>
      <c r="AD7" s="31" t="s">
        <v>23</v>
      </c>
      <c r="AE7" s="31" t="s">
        <v>23</v>
      </c>
      <c r="AF7" s="31" t="s">
        <v>23</v>
      </c>
      <c r="AG7" s="31" t="s">
        <v>23</v>
      </c>
      <c r="AH7" s="31" t="s">
        <v>23</v>
      </c>
      <c r="AI7" s="31" t="s">
        <v>23</v>
      </c>
      <c r="AJ7" s="31" t="s">
        <v>23</v>
      </c>
      <c r="AK7" s="31" t="s">
        <v>23</v>
      </c>
      <c r="AL7" s="31" t="s">
        <v>23</v>
      </c>
      <c r="AM7" s="31" t="s">
        <v>23</v>
      </c>
      <c r="AN7" s="31" t="s">
        <v>23</v>
      </c>
      <c r="AO7" s="31" t="s">
        <v>23</v>
      </c>
      <c r="AP7" s="31" t="s">
        <v>23</v>
      </c>
      <c r="AQ7" s="31" t="s">
        <v>23</v>
      </c>
      <c r="AR7" s="31" t="s">
        <v>23</v>
      </c>
      <c r="AS7" s="31" t="s">
        <v>23</v>
      </c>
      <c r="AT7" s="31" t="s">
        <v>23</v>
      </c>
      <c r="AU7" s="31" t="s">
        <v>23</v>
      </c>
      <c r="AV7" s="31" t="s">
        <v>23</v>
      </c>
      <c r="AW7" s="31" t="s">
        <v>23</v>
      </c>
      <c r="AX7" s="31" t="s">
        <v>23</v>
      </c>
      <c r="AY7" s="31" t="s">
        <v>23</v>
      </c>
      <c r="AZ7" s="31" t="s">
        <v>23</v>
      </c>
      <c r="BA7" s="31" t="s">
        <v>23</v>
      </c>
      <c r="BB7" s="31" t="s">
        <v>23</v>
      </c>
      <c r="BC7" s="31" t="s">
        <v>23</v>
      </c>
      <c r="BD7" s="31" t="s">
        <v>23</v>
      </c>
      <c r="BE7" s="31" t="s">
        <v>23</v>
      </c>
      <c r="BF7" s="31" t="s">
        <v>23</v>
      </c>
      <c r="BG7" s="31" t="s">
        <v>23</v>
      </c>
      <c r="BH7" s="31" t="s">
        <v>23</v>
      </c>
      <c r="BI7" s="31" t="s">
        <v>23</v>
      </c>
    </row>
    <row r="8" spans="1:61" ht="80" x14ac:dyDescent="0.2">
      <c r="A8" s="30" t="s">
        <v>121</v>
      </c>
      <c r="B8" s="30" t="s">
        <v>124</v>
      </c>
      <c r="C8" s="32" t="s">
        <v>125</v>
      </c>
      <c r="D8" s="32"/>
      <c r="E8" s="31" t="s">
        <v>115</v>
      </c>
      <c r="F8" s="31" t="s">
        <v>115</v>
      </c>
      <c r="G8" s="31" t="s">
        <v>23</v>
      </c>
      <c r="H8" s="29" t="s">
        <v>115</v>
      </c>
      <c r="I8" s="29" t="s">
        <v>115</v>
      </c>
      <c r="J8" s="31" t="s">
        <v>115</v>
      </c>
      <c r="K8" s="31" t="s">
        <v>115</v>
      </c>
      <c r="L8" s="31" t="s">
        <v>115</v>
      </c>
      <c r="M8" s="26" t="s">
        <v>115</v>
      </c>
      <c r="N8" s="26" t="s">
        <v>115</v>
      </c>
      <c r="O8" s="30" t="s">
        <v>115</v>
      </c>
      <c r="P8" s="30" t="s">
        <v>115</v>
      </c>
      <c r="Q8" s="30" t="s">
        <v>115</v>
      </c>
      <c r="R8" s="30" t="s">
        <v>115</v>
      </c>
      <c r="S8" s="30" t="s">
        <v>115</v>
      </c>
      <c r="T8" s="30" t="s">
        <v>115</v>
      </c>
      <c r="U8" s="30" t="s">
        <v>115</v>
      </c>
      <c r="V8" s="30" t="s">
        <v>115</v>
      </c>
      <c r="W8" s="30" t="s">
        <v>115</v>
      </c>
      <c r="X8" s="30" t="s">
        <v>115</v>
      </c>
      <c r="Y8" s="30" t="s">
        <v>115</v>
      </c>
      <c r="Z8" s="30" t="s">
        <v>115</v>
      </c>
      <c r="AA8" s="30" t="s">
        <v>115</v>
      </c>
      <c r="AB8" s="30" t="s">
        <v>115</v>
      </c>
      <c r="AC8" s="30" t="s">
        <v>115</v>
      </c>
      <c r="AD8" s="30" t="s">
        <v>115</v>
      </c>
      <c r="AE8" s="30" t="s">
        <v>115</v>
      </c>
      <c r="AF8" s="30" t="s">
        <v>115</v>
      </c>
      <c r="AG8" s="30" t="s">
        <v>115</v>
      </c>
      <c r="AH8" s="30" t="s">
        <v>115</v>
      </c>
      <c r="AI8" s="30" t="s">
        <v>115</v>
      </c>
      <c r="AJ8" s="30" t="s">
        <v>115</v>
      </c>
      <c r="AK8" s="30" t="s">
        <v>115</v>
      </c>
      <c r="AL8" s="30" t="s">
        <v>115</v>
      </c>
      <c r="AM8" s="30" t="s">
        <v>115</v>
      </c>
      <c r="AN8" s="30" t="s">
        <v>115</v>
      </c>
      <c r="AO8" s="30" t="s">
        <v>115</v>
      </c>
      <c r="AP8" s="30" t="s">
        <v>115</v>
      </c>
      <c r="AQ8" s="30" t="s">
        <v>115</v>
      </c>
      <c r="AR8" s="30" t="s">
        <v>115</v>
      </c>
      <c r="AS8" s="30" t="s">
        <v>115</v>
      </c>
      <c r="AT8" s="30" t="s">
        <v>115</v>
      </c>
      <c r="AU8" s="30" t="s">
        <v>115</v>
      </c>
      <c r="AV8" s="30" t="s">
        <v>115</v>
      </c>
      <c r="AW8" s="30" t="s">
        <v>115</v>
      </c>
      <c r="AX8" s="30" t="s">
        <v>115</v>
      </c>
      <c r="AY8" s="30" t="s">
        <v>115</v>
      </c>
      <c r="AZ8" s="30" t="s">
        <v>115</v>
      </c>
      <c r="BA8" s="30" t="s">
        <v>115</v>
      </c>
      <c r="BB8" s="30" t="s">
        <v>115</v>
      </c>
      <c r="BC8" s="30" t="s">
        <v>115</v>
      </c>
      <c r="BD8" s="30" t="s">
        <v>115</v>
      </c>
      <c r="BE8" s="30" t="s">
        <v>115</v>
      </c>
      <c r="BF8" s="30" t="s">
        <v>115</v>
      </c>
      <c r="BG8" s="30" t="s">
        <v>115</v>
      </c>
      <c r="BH8" s="30" t="s">
        <v>115</v>
      </c>
      <c r="BI8" s="30" t="s">
        <v>115</v>
      </c>
    </row>
    <row r="9" spans="1:61" ht="80" x14ac:dyDescent="0.2">
      <c r="A9" s="30" t="s">
        <v>121</v>
      </c>
      <c r="B9" s="30" t="s">
        <v>126</v>
      </c>
      <c r="C9" s="32" t="s">
        <v>125</v>
      </c>
      <c r="D9" s="32"/>
      <c r="E9" s="31" t="s">
        <v>115</v>
      </c>
      <c r="F9" s="31" t="s">
        <v>115</v>
      </c>
      <c r="G9" s="31" t="s">
        <v>115</v>
      </c>
      <c r="H9" s="31" t="s">
        <v>115</v>
      </c>
      <c r="I9" s="31" t="s">
        <v>115</v>
      </c>
      <c r="J9" s="31" t="s">
        <v>115</v>
      </c>
      <c r="K9" s="31" t="s">
        <v>23</v>
      </c>
      <c r="L9" s="31" t="s">
        <v>115</v>
      </c>
      <c r="M9" s="26" t="s">
        <v>115</v>
      </c>
      <c r="N9" s="26" t="s">
        <v>115</v>
      </c>
      <c r="O9" s="30" t="s">
        <v>115</v>
      </c>
      <c r="P9" s="30" t="s">
        <v>115</v>
      </c>
      <c r="Q9" s="30" t="s">
        <v>115</v>
      </c>
      <c r="R9" s="30" t="s">
        <v>115</v>
      </c>
      <c r="S9" s="30" t="s">
        <v>115</v>
      </c>
      <c r="T9" s="30" t="s">
        <v>115</v>
      </c>
      <c r="U9" s="30" t="s">
        <v>115</v>
      </c>
      <c r="V9" s="30" t="s">
        <v>115</v>
      </c>
      <c r="W9" s="30" t="s">
        <v>115</v>
      </c>
      <c r="X9" s="30" t="s">
        <v>115</v>
      </c>
      <c r="Y9" s="30" t="s">
        <v>115</v>
      </c>
      <c r="Z9" s="30" t="s">
        <v>115</v>
      </c>
      <c r="AA9" s="30" t="s">
        <v>115</v>
      </c>
      <c r="AB9" s="30" t="s">
        <v>115</v>
      </c>
      <c r="AC9" s="30" t="s">
        <v>115</v>
      </c>
      <c r="AD9" s="30" t="s">
        <v>115</v>
      </c>
      <c r="AE9" s="30" t="s">
        <v>115</v>
      </c>
      <c r="AF9" s="30" t="s">
        <v>115</v>
      </c>
      <c r="AG9" s="30" t="s">
        <v>115</v>
      </c>
      <c r="AH9" s="30" t="s">
        <v>115</v>
      </c>
      <c r="AI9" s="30" t="s">
        <v>115</v>
      </c>
      <c r="AJ9" s="30" t="s">
        <v>115</v>
      </c>
      <c r="AK9" s="30" t="s">
        <v>115</v>
      </c>
      <c r="AL9" s="30" t="s">
        <v>115</v>
      </c>
      <c r="AM9" s="30" t="s">
        <v>115</v>
      </c>
      <c r="AN9" s="30" t="s">
        <v>115</v>
      </c>
      <c r="AO9" s="30" t="s">
        <v>115</v>
      </c>
      <c r="AP9" s="30" t="s">
        <v>115</v>
      </c>
      <c r="AQ9" s="30" t="s">
        <v>115</v>
      </c>
      <c r="AR9" s="30" t="s">
        <v>115</v>
      </c>
      <c r="AS9" s="30" t="s">
        <v>115</v>
      </c>
      <c r="AT9" s="30" t="s">
        <v>115</v>
      </c>
      <c r="AU9" s="30" t="s">
        <v>115</v>
      </c>
      <c r="AV9" s="30" t="s">
        <v>115</v>
      </c>
      <c r="AW9" s="30" t="s">
        <v>115</v>
      </c>
      <c r="AX9" s="30" t="s">
        <v>115</v>
      </c>
      <c r="AY9" s="30" t="s">
        <v>115</v>
      </c>
      <c r="AZ9" s="30" t="s">
        <v>115</v>
      </c>
      <c r="BA9" s="30" t="s">
        <v>115</v>
      </c>
      <c r="BB9" s="30" t="s">
        <v>115</v>
      </c>
      <c r="BC9" s="30" t="s">
        <v>115</v>
      </c>
      <c r="BD9" s="30" t="s">
        <v>115</v>
      </c>
      <c r="BE9" s="30" t="s">
        <v>115</v>
      </c>
      <c r="BF9" s="30" t="s">
        <v>115</v>
      </c>
      <c r="BG9" s="30" t="s">
        <v>115</v>
      </c>
      <c r="BH9" s="30" t="s">
        <v>115</v>
      </c>
      <c r="BI9" s="30" t="s">
        <v>115</v>
      </c>
    </row>
    <row r="10" spans="1:61" ht="16" x14ac:dyDescent="0.2">
      <c r="A10" s="25" t="s">
        <v>127</v>
      </c>
      <c r="B10" s="25" t="s">
        <v>128</v>
      </c>
      <c r="C10" s="33"/>
      <c r="D10" s="26"/>
      <c r="E10" s="33"/>
      <c r="F10" s="33"/>
      <c r="G10" s="29"/>
      <c r="H10" s="33"/>
      <c r="I10" s="33"/>
      <c r="J10" s="33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33"/>
      <c r="BI10" s="33"/>
    </row>
    <row r="11" spans="1:61" ht="16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 spans="1:61" ht="16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</row>
    <row r="13" spans="1:61" ht="16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</row>
    <row r="14" spans="1:61" ht="16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</row>
    <row r="15" spans="1:61" ht="16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</row>
    <row r="16" spans="1:61" ht="16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 spans="1:61" ht="16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</row>
    <row r="18" spans="1:61" ht="16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</row>
    <row r="19" spans="1:61" ht="16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</row>
    <row r="20" spans="1:61" ht="16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</row>
    <row r="21" spans="1:61" ht="16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</row>
    <row r="22" spans="1:61" ht="16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</row>
    <row r="23" spans="1:61" ht="16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 spans="1:61" ht="16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</row>
    <row r="25" spans="1:61" ht="16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</row>
    <row r="26" spans="1:61" ht="16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</row>
    <row r="27" spans="1:61" ht="16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</row>
    <row r="28" spans="1:61" ht="16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</row>
    <row r="29" spans="1:61" ht="16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</row>
    <row r="30" spans="1:61" ht="16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</row>
    <row r="31" spans="1:61" ht="16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</row>
    <row r="32" spans="1:61" ht="16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</row>
    <row r="33" spans="1:61" ht="16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</row>
    <row r="34" spans="1:61" ht="16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</row>
    <row r="35" spans="1:61" ht="16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</row>
    <row r="36" spans="1:61" ht="16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</row>
    <row r="37" spans="1:61" ht="16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</row>
    <row r="38" spans="1:61" ht="16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</row>
    <row r="39" spans="1:61" ht="16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</row>
    <row r="40" spans="1:61" ht="16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</row>
    <row r="41" spans="1:61" ht="16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</row>
    <row r="42" spans="1:61" ht="16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</row>
    <row r="43" spans="1:61" ht="16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</row>
    <row r="44" spans="1:61" ht="16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</row>
    <row r="45" spans="1:61" ht="16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</row>
    <row r="46" spans="1:61" ht="16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</row>
    <row r="47" spans="1:61" ht="16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</row>
    <row r="48" spans="1:61" ht="16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</row>
    <row r="49" spans="1:61" ht="16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</row>
    <row r="50" spans="1:61" ht="16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</row>
    <row r="51" spans="1:61" ht="16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</row>
    <row r="52" spans="1:61" ht="16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</row>
    <row r="53" spans="1:61" ht="16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</row>
    <row r="54" spans="1:61" ht="16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</row>
    <row r="55" spans="1:61" ht="16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</row>
    <row r="56" spans="1:61" ht="16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</row>
    <row r="57" spans="1:61" ht="16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</row>
    <row r="58" spans="1:61" ht="16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</row>
    <row r="59" spans="1:61" ht="16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</row>
    <row r="60" spans="1:61" ht="16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</row>
    <row r="61" spans="1:61" ht="16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</row>
    <row r="62" spans="1:61" ht="16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</row>
    <row r="63" spans="1:61" ht="16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</row>
    <row r="64" spans="1:61" ht="16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</row>
    <row r="65" spans="1:61" ht="16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</row>
    <row r="66" spans="1:61" ht="16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</row>
    <row r="67" spans="1:61" ht="16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</row>
    <row r="68" spans="1:61" ht="16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</row>
    <row r="69" spans="1:61" ht="16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</row>
    <row r="70" spans="1:61" ht="16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</row>
    <row r="71" spans="1:61" ht="16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</row>
    <row r="72" spans="1:61" ht="16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</row>
    <row r="73" spans="1:61" ht="16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</row>
    <row r="74" spans="1:61" ht="16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</row>
    <row r="75" spans="1:61" ht="16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  <row r="76" spans="1:61" ht="16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</row>
    <row r="77" spans="1:61" ht="16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</row>
    <row r="78" spans="1:61" ht="16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</row>
    <row r="79" spans="1:61" ht="16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</row>
    <row r="80" spans="1:61" ht="16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</row>
    <row r="81" spans="1:61" ht="16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</row>
    <row r="82" spans="1:61" ht="16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</row>
    <row r="83" spans="1:61" ht="16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</row>
    <row r="84" spans="1:61" ht="16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</row>
    <row r="85" spans="1:61" ht="16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</row>
    <row r="86" spans="1:61" ht="16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</row>
    <row r="87" spans="1:61" ht="16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</row>
    <row r="88" spans="1:61" ht="16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</row>
    <row r="89" spans="1:61" ht="16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</row>
    <row r="90" spans="1:61" ht="16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</row>
    <row r="91" spans="1:61" ht="16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</row>
    <row r="92" spans="1:61" ht="16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</row>
    <row r="93" spans="1:61" ht="16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</row>
    <row r="94" spans="1:61" ht="16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</row>
    <row r="95" spans="1:61" ht="16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</row>
    <row r="96" spans="1:61" ht="16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</row>
    <row r="97" spans="1:61" ht="16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</row>
    <row r="98" spans="1:61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</row>
    <row r="99" spans="1:61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</row>
    <row r="100" spans="1:61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</row>
    <row r="101" spans="1:61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</row>
    <row r="102" spans="1:61" ht="16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</row>
    <row r="103" spans="1:61" ht="16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</row>
    <row r="104" spans="1:61" ht="16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</row>
    <row r="105" spans="1:61" ht="16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</row>
    <row r="106" spans="1:61" ht="16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</row>
    <row r="107" spans="1:61" ht="16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</row>
    <row r="108" spans="1:61" ht="16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</row>
    <row r="109" spans="1:61" ht="16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</row>
    <row r="110" spans="1:61" ht="16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</row>
    <row r="111" spans="1:61" ht="16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</row>
    <row r="112" spans="1:61" ht="16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</row>
    <row r="113" spans="1:61" ht="16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</row>
    <row r="114" spans="1:61" ht="16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</row>
    <row r="115" spans="1:61" ht="16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</row>
    <row r="116" spans="1:61" ht="16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</row>
    <row r="117" spans="1:61" ht="16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</row>
    <row r="118" spans="1:61" ht="16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</row>
    <row r="119" spans="1:61" ht="16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</row>
    <row r="120" spans="1:61" ht="16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</row>
    <row r="121" spans="1:61" ht="16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</row>
    <row r="122" spans="1:61" ht="16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</row>
    <row r="123" spans="1:61" ht="16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</row>
    <row r="124" spans="1:61" ht="16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</row>
    <row r="125" spans="1:61" ht="16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</row>
    <row r="126" spans="1:61" ht="16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</row>
    <row r="127" spans="1:61" ht="16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</row>
    <row r="128" spans="1:61" ht="16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</row>
    <row r="129" spans="1:61" ht="16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</row>
    <row r="130" spans="1:61" ht="16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</row>
    <row r="131" spans="1:61" ht="16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</row>
    <row r="132" spans="1:61" ht="16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</row>
    <row r="133" spans="1:61" ht="16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</row>
    <row r="134" spans="1:61" ht="16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6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6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6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6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6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6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6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6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6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6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6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6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6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6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6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6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6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6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6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6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6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6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6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6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6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6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6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6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6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6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6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6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6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6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6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6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6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6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6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6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6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6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6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6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6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6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6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6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6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6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6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6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6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6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6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6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6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6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6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6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6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6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6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6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6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6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6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6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6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6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6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6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6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6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6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6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6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6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6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6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6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6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6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6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6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6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6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6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6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6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6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6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6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6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6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6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6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6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6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6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6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6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6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6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6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6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6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6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6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6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6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6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6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6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6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6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6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6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6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6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6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6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6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6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6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6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6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6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6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6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6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6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6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6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6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6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6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6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6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6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6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6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6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6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6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6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6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6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6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6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6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6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6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6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6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6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6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6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6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6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6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6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6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6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6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6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6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6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6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6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6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6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6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6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6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6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6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6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6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6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6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6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6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6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6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6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6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6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6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6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6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6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6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6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6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6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6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6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6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6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6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6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6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6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6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6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6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6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6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6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6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6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6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6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6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6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6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6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6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6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6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6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6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6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6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6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6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6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6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6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6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6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6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6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6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6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6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6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6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6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6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6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6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6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6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6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6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6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6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6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6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6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6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6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6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6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6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6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6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6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6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6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6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6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6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6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6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6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6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6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6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6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6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6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6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6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6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6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6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6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6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6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6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6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6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6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6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6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6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6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6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6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6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6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6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6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6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6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6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6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6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6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6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6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6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6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6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6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6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6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6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6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6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6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6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6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6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6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6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6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6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6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6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6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6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6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6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6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6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6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6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6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6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6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6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6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6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6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6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6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6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6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6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6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6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6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6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6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6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6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6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6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6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6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6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6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6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6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6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6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6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6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6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6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6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6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6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6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6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6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6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6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6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6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6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6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6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6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6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6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6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6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6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6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6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6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6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6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6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6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6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6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6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6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6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6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6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6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6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6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6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6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6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6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6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6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6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6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6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6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6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6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6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6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6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6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6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6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6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6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6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6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6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6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6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6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6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6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6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6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6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6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6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6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6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6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6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6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6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6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6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6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6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6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6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6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6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6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6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6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6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6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6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6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6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6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6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6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6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6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6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6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6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6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6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6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6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6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6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6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6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6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6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6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6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6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6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6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6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6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6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6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6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6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6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6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6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6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6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6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6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6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6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6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6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6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6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6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6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6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6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6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6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6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6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6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6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6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6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6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6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6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6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6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6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6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6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6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6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6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6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6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6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6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6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6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6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6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6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6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6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6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6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6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6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6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6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6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6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6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6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6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6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6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6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6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6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6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6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6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6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6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6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6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6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6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6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6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6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6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6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6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6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6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6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6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6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6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6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6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6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6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6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6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6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6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6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6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6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6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6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6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6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6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6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6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6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6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6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6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6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6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6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6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6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ht="16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ht="16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ht="16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ht="16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ht="16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ht="16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ht="16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ht="16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ht="16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ht="16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ht="16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ht="16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ht="16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ht="16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ht="16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ht="16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ht="16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ht="16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ht="16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ht="16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ht="16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ht="16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ht="16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ht="16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ht="16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ht="16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ht="16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ht="16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ht="16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ht="16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ht="16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ht="16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ht="16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ht="16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ht="16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ht="16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ht="16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ht="16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ht="16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ht="16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ht="16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ht="16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ht="16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ht="16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ht="16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ht="16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ht="16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ht="16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ht="16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ht="16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ht="16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ht="16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ht="16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ht="16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ht="16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ht="16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ht="16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ht="16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ht="16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ht="16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ht="16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ht="16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ht="16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ht="16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ht="16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ht="16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ht="16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ht="16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ht="16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ht="16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ht="16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ht="16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ht="16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ht="16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ht="16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ht="16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ht="16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ht="16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ht="16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ht="16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ht="16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ht="16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ht="16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ht="16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 spans="1:61" ht="16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 spans="1:61" ht="16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 spans="1:61" ht="16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 spans="1:61" ht="16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 spans="1:61" ht="16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 spans="1:61" ht="16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 spans="1:61" ht="16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 spans="1:61" ht="16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 spans="1:61" ht="16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 spans="1:61" ht="16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 spans="1:61" ht="16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 spans="1:61" ht="16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 spans="1:61" ht="16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 spans="1:61" ht="16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 spans="1:61" ht="16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 spans="1:61" ht="16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 spans="1:61" ht="16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 spans="1:61" ht="16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 spans="1:61" ht="16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 spans="1:61" ht="16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 spans="1:61" ht="16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 spans="1:61" ht="16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 spans="1:61" ht="16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 spans="1:61" ht="16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 spans="1:61" ht="16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 spans="1:61" ht="16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 spans="1:61" ht="16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 spans="1:61" ht="16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 spans="1:61" ht="16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 spans="1:61" ht="16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 spans="1:61" ht="16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 spans="1:61" ht="16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 spans="1:61" ht="16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 spans="1:61" ht="16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 spans="1:61" ht="16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 spans="1:61" ht="16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 spans="1:61" ht="16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 spans="1:61" ht="16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 spans="1:61" ht="16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 spans="1:61" ht="16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 spans="1:61" ht="16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 spans="1:61" ht="16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 spans="1:61" ht="16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 spans="1:61" ht="16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 spans="1:61" ht="16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 spans="1:61" ht="16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 spans="1:61" ht="16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 spans="1:61" ht="16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 spans="1:61" ht="16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 spans="1:61" ht="16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 spans="1:61" ht="16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 spans="1:61" ht="16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 spans="1:61" ht="16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 spans="1:61" ht="16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 spans="1:61" ht="16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 spans="1:61" ht="16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 spans="1:61" ht="16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 spans="1:61" ht="16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 spans="1:61" ht="16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 spans="1:61" ht="16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 spans="1:61" ht="16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 spans="1:61" ht="16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 spans="1:61" ht="16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 spans="1:61" ht="16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 spans="1:61" ht="16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 spans="1:61" ht="16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 spans="1:61" ht="16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 spans="1:61" ht="16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 spans="1:61" ht="16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 spans="1:61" ht="16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 spans="1:61" ht="16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 spans="1:61" ht="16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 spans="1:61" ht="16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 spans="1:61" ht="16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 spans="1:61" ht="16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 spans="1:61" ht="16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 spans="1:61" ht="16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 spans="1:61" ht="16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 spans="1:61" ht="16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 spans="1:61" ht="16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 spans="1:61" ht="16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 spans="1:61" ht="16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 spans="1:61" ht="16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 spans="1:61" ht="16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 spans="1:61" ht="16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 spans="1:61" ht="16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 spans="1:61" ht="16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 spans="1:61" ht="16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 spans="1:61" ht="16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 spans="1:61" ht="16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 spans="1:61" ht="16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 spans="1:61" ht="16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 spans="1:61" ht="16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 spans="1:61" ht="16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 spans="1:61" ht="16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 spans="1:61" ht="16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 spans="1:61" ht="16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 spans="1:61" ht="16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 spans="1:61" ht="16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 spans="1:61" ht="16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 spans="1:61" ht="16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 spans="1:61" ht="16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 spans="1:61" ht="16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 spans="1:61" ht="16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 spans="1:61" ht="16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 spans="1:61" ht="16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 spans="1:61" ht="16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 spans="1:61" ht="16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 spans="1:61" ht="16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 spans="1:61" ht="16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 spans="1:61" ht="16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 spans="1:61" ht="16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 spans="1:61" ht="16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 spans="1:61" ht="16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 spans="1:61" ht="16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 spans="1:61" ht="16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 spans="1:61" ht="16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 spans="1:61" ht="16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 spans="1:61" ht="16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 spans="1:61" ht="16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 spans="1:61" ht="16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 spans="1:61" ht="16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 spans="1:61" ht="16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 spans="1:61" ht="16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 spans="1:61" ht="16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 spans="1:61" ht="16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 spans="1:61" ht="16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 spans="1:61" ht="16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 spans="1:61" ht="16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 spans="1:61" ht="16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 spans="1:61" ht="16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 spans="1:61" ht="16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 spans="1:61" ht="16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 spans="1:61" ht="16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 spans="1:61" ht="16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 spans="1:61" ht="16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 spans="1:61" ht="16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 spans="1:61" ht="16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 spans="1:61" ht="16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 spans="1:61" ht="16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 spans="1:61" ht="16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 spans="1:61" ht="16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 spans="1:61" ht="16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 spans="1:61" ht="16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 spans="1:61" ht="16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 spans="1:61" ht="16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 spans="1:61" ht="16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 spans="1:61" ht="16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 spans="1:61" ht="16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 spans="1:61" ht="16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 spans="1:61" ht="16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 spans="1:61" ht="16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 spans="1:61" ht="16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 spans="1:61" ht="16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 spans="1:61" ht="16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 spans="1:61" ht="16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</sheetData>
  <conditionalFormatting sqref="E1:L1 E3:L3 E7 E10:J10 F7:L9 BH1:BI1 BH10:BI10">
    <cfRule type="beginsWith" dxfId="4" priority="1" operator="beginsWith" text="N">
      <formula>LEFT((E1),LEN("N"))=("N")</formula>
    </cfRule>
  </conditionalFormatting>
  <conditionalFormatting sqref="J1:L1">
    <cfRule type="cellIs" dxfId="3" priority="2" operator="equal">
      <formula>"N"</formula>
    </cfRule>
  </conditionalFormatting>
  <conditionalFormatting sqref="J1:L1">
    <cfRule type="cellIs" dxfId="2" priority="3" operator="equal">
      <formula>"Y"</formula>
    </cfRule>
  </conditionalFormatting>
  <conditionalFormatting sqref="E7:E9 O7:BI7">
    <cfRule type="beginsWith" dxfId="1" priority="4" operator="beginsWith" text="N">
      <formula>LEFT((E7),LEN("N"))=("N")</formula>
    </cfRule>
  </conditionalFormatting>
  <conditionalFormatting sqref="E4:L6">
    <cfRule type="beginsWith" dxfId="0" priority="5" operator="beginsWith" text="N">
      <formula>LEFT((E4),LEN("N"))=("N")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0.140625" defaultRowHeight="15" customHeight="1" x14ac:dyDescent="0.2"/>
  <cols>
    <col min="1" max="1" width="10.42578125" customWidth="1"/>
    <col min="2" max="2" width="25.5703125" customWidth="1"/>
    <col min="3" max="3" width="17.140625" customWidth="1"/>
    <col min="4" max="5" width="26.5703125" customWidth="1"/>
    <col min="6" max="6" width="22" customWidth="1"/>
    <col min="7" max="7" width="20.28515625" customWidth="1"/>
    <col min="8" max="8" width="25" customWidth="1"/>
    <col min="9" max="9" width="17" customWidth="1"/>
    <col min="10" max="10" width="16.42578125" customWidth="1"/>
    <col min="11" max="11" width="22.7109375" customWidth="1"/>
    <col min="12" max="12" width="9.5703125" customWidth="1"/>
    <col min="13" max="13" width="25.5703125" customWidth="1"/>
    <col min="14" max="14" width="17.5703125" customWidth="1"/>
    <col min="15" max="15" width="21.42578125" customWidth="1"/>
    <col min="16" max="16" width="20.85546875" customWidth="1"/>
    <col min="17" max="17" width="17.7109375" customWidth="1"/>
    <col min="18" max="18" width="16.28515625" customWidth="1"/>
    <col min="19" max="19" width="15.28515625" customWidth="1"/>
    <col min="20" max="20" width="21.28515625" customWidth="1"/>
    <col min="21" max="21" width="15.28515625" customWidth="1"/>
    <col min="22" max="22" width="16.7109375" customWidth="1"/>
    <col min="23" max="23" width="19.28515625" customWidth="1"/>
    <col min="24" max="26" width="10.42578125" customWidth="1"/>
  </cols>
  <sheetData>
    <row r="1" spans="1:23" ht="15.75" customHeight="1" x14ac:dyDescent="0.2">
      <c r="A1" s="10" t="s">
        <v>136</v>
      </c>
      <c r="B1" s="10" t="s">
        <v>137</v>
      </c>
      <c r="C1" s="10" t="s">
        <v>138</v>
      </c>
      <c r="D1" s="10" t="s">
        <v>139</v>
      </c>
      <c r="E1" s="10" t="s">
        <v>140</v>
      </c>
      <c r="F1" s="10" t="s">
        <v>141</v>
      </c>
      <c r="G1" s="10" t="s">
        <v>142</v>
      </c>
      <c r="H1" s="10" t="s">
        <v>143</v>
      </c>
      <c r="I1" s="10" t="s">
        <v>144</v>
      </c>
      <c r="J1" s="10" t="s">
        <v>145</v>
      </c>
      <c r="K1" s="10" t="s">
        <v>3</v>
      </c>
      <c r="L1" s="10" t="s">
        <v>146</v>
      </c>
      <c r="M1" s="10" t="s">
        <v>147</v>
      </c>
      <c r="N1" s="10" t="s">
        <v>148</v>
      </c>
      <c r="O1" s="10" t="s">
        <v>149</v>
      </c>
      <c r="P1" s="10" t="s">
        <v>150</v>
      </c>
      <c r="Q1" s="10" t="s">
        <v>151</v>
      </c>
      <c r="R1" s="10" t="s">
        <v>152</v>
      </c>
      <c r="S1" s="10" t="s">
        <v>153</v>
      </c>
      <c r="T1" s="10" t="s">
        <v>154</v>
      </c>
      <c r="U1" s="10" t="s">
        <v>155</v>
      </c>
      <c r="V1" s="10" t="s">
        <v>156</v>
      </c>
      <c r="W1" s="10" t="s">
        <v>157</v>
      </c>
    </row>
    <row r="2" spans="1:23" ht="15.75" customHeight="1" x14ac:dyDescent="0.2">
      <c r="A2" s="10" t="s">
        <v>158</v>
      </c>
      <c r="B2" s="10" t="s">
        <v>129</v>
      </c>
      <c r="C2" s="38" t="s">
        <v>159</v>
      </c>
      <c r="D2" s="10" t="s">
        <v>129</v>
      </c>
      <c r="E2" s="10" t="s">
        <v>160</v>
      </c>
      <c r="F2" s="38"/>
      <c r="G2" s="38"/>
      <c r="H2" s="38"/>
      <c r="I2" s="38"/>
      <c r="J2" s="38"/>
      <c r="K2" s="38"/>
      <c r="L2" s="38" t="s">
        <v>161</v>
      </c>
      <c r="M2" s="39" t="b">
        <v>1</v>
      </c>
      <c r="N2" s="38" t="s">
        <v>161</v>
      </c>
      <c r="O2" s="38" t="s">
        <v>162</v>
      </c>
      <c r="P2" s="38"/>
      <c r="Q2" s="10" t="s">
        <v>62</v>
      </c>
      <c r="R2" s="38" t="s">
        <v>161</v>
      </c>
      <c r="S2" s="38"/>
      <c r="T2" s="38"/>
      <c r="U2" s="38"/>
      <c r="V2" s="38"/>
      <c r="W2" s="38"/>
    </row>
    <row r="3" spans="1:23" ht="15.75" customHeight="1" x14ac:dyDescent="0.2">
      <c r="A3" s="10" t="s">
        <v>158</v>
      </c>
      <c r="B3" s="10" t="s">
        <v>130</v>
      </c>
      <c r="C3" s="38" t="s">
        <v>163</v>
      </c>
      <c r="D3" s="40" t="s">
        <v>130</v>
      </c>
      <c r="E3" s="40" t="s">
        <v>130</v>
      </c>
      <c r="F3" s="38"/>
      <c r="G3" s="38"/>
      <c r="H3" s="38"/>
      <c r="I3" s="38"/>
      <c r="J3" s="38"/>
      <c r="K3" s="10"/>
      <c r="L3" s="10" t="s">
        <v>161</v>
      </c>
      <c r="M3" s="39" t="b">
        <v>1</v>
      </c>
      <c r="N3" s="10" t="s">
        <v>161</v>
      </c>
      <c r="O3" s="38" t="s">
        <v>162</v>
      </c>
      <c r="P3" s="10"/>
      <c r="Q3" s="10" t="s">
        <v>61</v>
      </c>
      <c r="R3" s="10" t="s">
        <v>161</v>
      </c>
      <c r="S3" s="38"/>
      <c r="T3" s="38"/>
      <c r="U3" s="38"/>
      <c r="V3" s="38"/>
      <c r="W3" s="38"/>
    </row>
    <row r="4" spans="1:23" ht="15.75" customHeight="1" x14ac:dyDescent="0.2">
      <c r="A4" s="10" t="s">
        <v>158</v>
      </c>
      <c r="B4" s="10" t="s">
        <v>131</v>
      </c>
      <c r="C4" s="38" t="s">
        <v>163</v>
      </c>
      <c r="D4" s="10" t="s">
        <v>131</v>
      </c>
      <c r="E4" s="10" t="s">
        <v>131</v>
      </c>
      <c r="F4" s="38"/>
      <c r="G4" s="38"/>
      <c r="H4" s="38"/>
      <c r="I4" s="38"/>
      <c r="J4" s="38"/>
      <c r="K4" s="38"/>
      <c r="L4" s="38" t="s">
        <v>161</v>
      </c>
      <c r="M4" s="39" t="b">
        <v>1</v>
      </c>
      <c r="N4" s="10" t="s">
        <v>161</v>
      </c>
      <c r="O4" s="38" t="s">
        <v>162</v>
      </c>
      <c r="P4" s="38"/>
      <c r="Q4" s="10" t="s">
        <v>60</v>
      </c>
      <c r="R4" s="38" t="s">
        <v>161</v>
      </c>
      <c r="S4" s="38"/>
      <c r="T4" s="38"/>
      <c r="U4" s="38"/>
      <c r="V4" s="38"/>
      <c r="W4" s="38"/>
    </row>
    <row r="5" spans="1:23" ht="15.75" customHeight="1" x14ac:dyDescent="0.2">
      <c r="A5" s="10" t="s">
        <v>158</v>
      </c>
      <c r="B5" s="10" t="s">
        <v>132</v>
      </c>
      <c r="C5" s="38" t="s">
        <v>163</v>
      </c>
      <c r="D5" s="10" t="s">
        <v>132</v>
      </c>
      <c r="E5" s="41" t="s">
        <v>132</v>
      </c>
      <c r="F5" s="38"/>
      <c r="G5" s="38"/>
      <c r="H5" s="38"/>
      <c r="I5" s="38"/>
      <c r="J5" s="38"/>
      <c r="K5" s="38"/>
      <c r="L5" s="38" t="s">
        <v>161</v>
      </c>
      <c r="M5" s="39" t="b">
        <v>1</v>
      </c>
      <c r="N5" s="10" t="s">
        <v>161</v>
      </c>
      <c r="O5" s="38" t="s">
        <v>162</v>
      </c>
      <c r="P5" s="38"/>
      <c r="Q5" s="10" t="s">
        <v>57</v>
      </c>
      <c r="R5" s="38" t="s">
        <v>161</v>
      </c>
      <c r="S5" s="38"/>
      <c r="T5" s="38"/>
      <c r="U5" s="38"/>
      <c r="V5" s="38"/>
      <c r="W5" s="38"/>
    </row>
    <row r="6" spans="1:23" ht="15.75" customHeight="1" x14ac:dyDescent="0.2">
      <c r="A6" s="10" t="s">
        <v>158</v>
      </c>
      <c r="B6" s="10" t="s">
        <v>133</v>
      </c>
      <c r="C6" s="38" t="s">
        <v>163</v>
      </c>
      <c r="D6" s="10" t="s">
        <v>133</v>
      </c>
      <c r="E6" s="10" t="s">
        <v>133</v>
      </c>
      <c r="F6" s="38"/>
      <c r="G6" s="38"/>
      <c r="H6" s="38"/>
      <c r="I6" s="38"/>
      <c r="J6" s="38"/>
      <c r="K6" s="38"/>
      <c r="L6" s="38" t="s">
        <v>161</v>
      </c>
      <c r="M6" s="39" t="b">
        <v>1</v>
      </c>
      <c r="N6" s="10" t="s">
        <v>161</v>
      </c>
      <c r="O6" s="38" t="s">
        <v>162</v>
      </c>
      <c r="P6" s="38"/>
      <c r="Q6" s="10" t="s">
        <v>58</v>
      </c>
      <c r="R6" s="38" t="s">
        <v>161</v>
      </c>
      <c r="S6" s="38"/>
      <c r="T6" s="38"/>
      <c r="U6" s="38"/>
      <c r="V6" s="38"/>
      <c r="W6" s="38"/>
    </row>
    <row r="7" spans="1:23" ht="15.75" customHeight="1" x14ac:dyDescent="0.2">
      <c r="A7" s="10" t="s">
        <v>158</v>
      </c>
      <c r="B7" s="10" t="s">
        <v>131</v>
      </c>
      <c r="C7" s="38" t="s">
        <v>163</v>
      </c>
      <c r="D7" s="10" t="s">
        <v>131</v>
      </c>
      <c r="E7" s="10" t="s">
        <v>131</v>
      </c>
      <c r="F7" s="38"/>
      <c r="G7" s="38"/>
      <c r="H7" s="38"/>
      <c r="I7" s="38"/>
      <c r="J7" s="38"/>
      <c r="K7" s="38"/>
      <c r="L7" s="38" t="s">
        <v>161</v>
      </c>
      <c r="M7" s="39" t="b">
        <v>1</v>
      </c>
      <c r="N7" s="10" t="s">
        <v>161</v>
      </c>
      <c r="O7" s="38" t="s">
        <v>162</v>
      </c>
      <c r="P7" s="38"/>
      <c r="Q7" s="10" t="s">
        <v>60</v>
      </c>
      <c r="R7" s="38" t="s">
        <v>161</v>
      </c>
      <c r="S7" s="38"/>
      <c r="T7" s="38"/>
      <c r="U7" s="38"/>
      <c r="V7" s="38"/>
      <c r="W7" s="38"/>
    </row>
    <row r="8" spans="1:23" ht="15.75" customHeight="1" x14ac:dyDescent="0.2">
      <c r="A8" s="10" t="s">
        <v>158</v>
      </c>
      <c r="B8" s="10" t="s">
        <v>134</v>
      </c>
      <c r="C8" s="38" t="s">
        <v>163</v>
      </c>
      <c r="D8" s="10" t="s">
        <v>134</v>
      </c>
      <c r="E8" s="10" t="s">
        <v>134</v>
      </c>
      <c r="F8" s="38"/>
      <c r="G8" s="38"/>
      <c r="H8" s="38"/>
      <c r="I8" s="38"/>
      <c r="J8" s="38"/>
      <c r="K8" s="38"/>
      <c r="L8" s="38" t="s">
        <v>161</v>
      </c>
      <c r="M8" s="39" t="b">
        <v>1</v>
      </c>
      <c r="N8" s="10" t="s">
        <v>161</v>
      </c>
      <c r="O8" s="38" t="s">
        <v>162</v>
      </c>
      <c r="P8" s="38"/>
      <c r="Q8" s="10" t="s">
        <v>59</v>
      </c>
      <c r="R8" s="38" t="s">
        <v>161</v>
      </c>
      <c r="S8" s="38"/>
      <c r="T8" s="38"/>
      <c r="U8" s="38"/>
      <c r="V8" s="38"/>
      <c r="W8" s="38"/>
    </row>
    <row r="9" spans="1:23" ht="15.75" customHeight="1" x14ac:dyDescent="0.2">
      <c r="A9" s="10" t="s">
        <v>158</v>
      </c>
      <c r="B9" s="10" t="s">
        <v>135</v>
      </c>
      <c r="C9" s="38" t="s">
        <v>163</v>
      </c>
      <c r="D9" s="10" t="s">
        <v>135</v>
      </c>
      <c r="E9" s="10" t="s">
        <v>135</v>
      </c>
      <c r="F9" s="38"/>
      <c r="G9" s="38"/>
      <c r="H9" s="38"/>
      <c r="I9" s="38"/>
      <c r="J9" s="38"/>
      <c r="K9" s="38"/>
      <c r="L9" s="38" t="s">
        <v>161</v>
      </c>
      <c r="M9" s="39" t="b">
        <v>1</v>
      </c>
      <c r="N9" s="10" t="s">
        <v>161</v>
      </c>
      <c r="O9" s="38" t="s">
        <v>162</v>
      </c>
      <c r="P9" s="38"/>
      <c r="Q9" s="10" t="s">
        <v>63</v>
      </c>
      <c r="R9" s="38" t="s">
        <v>161</v>
      </c>
      <c r="S9" s="38"/>
      <c r="T9" s="38"/>
      <c r="U9" s="38"/>
      <c r="V9" s="38"/>
      <c r="W9" s="38"/>
    </row>
    <row r="10" spans="1:23" ht="15.75" customHeight="1" x14ac:dyDescent="0.2"/>
    <row r="11" spans="1:23" ht="15.75" customHeight="1" x14ac:dyDescent="0.2"/>
    <row r="12" spans="1:23" ht="15.75" customHeight="1" x14ac:dyDescent="0.2"/>
    <row r="13" spans="1:23" ht="15.75" customHeight="1" x14ac:dyDescent="0.2"/>
    <row r="14" spans="1:23" ht="15.75" customHeight="1" x14ac:dyDescent="0.2"/>
    <row r="15" spans="1:23" ht="15.75" customHeight="1" x14ac:dyDescent="0.2"/>
    <row r="16" spans="1:23" ht="15.75" customHeight="1" x14ac:dyDescent="0.2"/>
    <row r="17" spans="1:23" ht="15.75" customHeight="1" x14ac:dyDescent="0.2">
      <c r="B17" s="42"/>
      <c r="C17" s="10"/>
      <c r="D17" s="42"/>
      <c r="E17" s="42"/>
    </row>
    <row r="18" spans="1:23" ht="15.75" customHeight="1" x14ac:dyDescent="0.2">
      <c r="E18" s="10"/>
    </row>
    <row r="19" spans="1:23" ht="15.75" customHeight="1" x14ac:dyDescent="0.2">
      <c r="A19" s="10"/>
      <c r="B19" s="10"/>
      <c r="C19" s="10"/>
      <c r="D19" s="10"/>
      <c r="E19" s="10"/>
      <c r="F19" s="10"/>
      <c r="G19" s="10"/>
      <c r="H19" s="43"/>
      <c r="K19" s="10"/>
      <c r="M19" s="10"/>
      <c r="O19" s="10"/>
      <c r="P19" s="10"/>
      <c r="Q19" s="10"/>
    </row>
    <row r="20" spans="1:23" ht="15.75" customHeight="1" x14ac:dyDescent="0.2"/>
    <row r="21" spans="1:23" ht="15.75" customHeight="1" x14ac:dyDescent="0.2">
      <c r="A21" s="10"/>
      <c r="Q21" s="10"/>
    </row>
    <row r="22" spans="1:23" ht="15.75" customHeight="1" x14ac:dyDescent="0.2">
      <c r="A22" s="10"/>
      <c r="Q22" s="10"/>
    </row>
    <row r="23" spans="1:23" ht="15.75" customHeight="1" x14ac:dyDescent="0.2">
      <c r="A23" s="10"/>
      <c r="B23" s="10"/>
      <c r="C23" s="10"/>
      <c r="D23" s="10"/>
      <c r="E23" s="10"/>
      <c r="F23" s="10"/>
      <c r="K23" s="10"/>
      <c r="L23" s="10"/>
      <c r="M23" s="10"/>
      <c r="N23" s="10"/>
      <c r="O23" s="10"/>
      <c r="Q23" s="10"/>
      <c r="R23" s="10"/>
    </row>
    <row r="24" spans="1:23" ht="15.75" customHeight="1" x14ac:dyDescent="0.2">
      <c r="A24" s="10"/>
      <c r="Q24" s="10"/>
    </row>
    <row r="25" spans="1:23" ht="15.75" customHeight="1" x14ac:dyDescent="0.2">
      <c r="A25" s="10"/>
      <c r="Q25" s="10"/>
    </row>
    <row r="26" spans="1:23" ht="15.75" customHeight="1" x14ac:dyDescent="0.2">
      <c r="A26" s="10"/>
      <c r="Q26" s="10"/>
    </row>
    <row r="27" spans="1:23" ht="15.75" customHeight="1" x14ac:dyDescent="0.2">
      <c r="A27" s="10"/>
      <c r="Q27" s="10"/>
    </row>
    <row r="28" spans="1:23" ht="15.75" customHeight="1" x14ac:dyDescent="0.2">
      <c r="A28" s="10"/>
      <c r="B28" s="7"/>
      <c r="C28" s="7"/>
      <c r="D28" s="7"/>
      <c r="E28" s="7"/>
      <c r="F28" s="7"/>
      <c r="G28" s="7"/>
      <c r="H28" s="7"/>
      <c r="I28" s="10"/>
      <c r="J28" s="10"/>
      <c r="K28" s="7"/>
      <c r="L28" s="7"/>
      <c r="M28" s="7"/>
      <c r="N28" s="7"/>
      <c r="O28" s="7"/>
      <c r="P28" s="7"/>
      <c r="Q28" s="7"/>
      <c r="R28" s="7"/>
      <c r="S28" s="10"/>
      <c r="T28" s="10"/>
      <c r="U28" s="10"/>
      <c r="V28" s="10"/>
      <c r="W28" s="10"/>
    </row>
    <row r="29" spans="1:23" ht="15.75" customHeight="1" x14ac:dyDescent="0.2">
      <c r="A29" s="10"/>
      <c r="B29" s="7"/>
      <c r="C29" s="7"/>
      <c r="D29" s="7"/>
      <c r="E29" s="7"/>
      <c r="F29" s="7"/>
      <c r="G29" s="7"/>
      <c r="H29" s="7"/>
      <c r="I29" s="10"/>
      <c r="J29" s="10"/>
      <c r="K29" s="7"/>
      <c r="L29" s="7"/>
      <c r="M29" s="7"/>
      <c r="N29" s="7"/>
      <c r="O29" s="7"/>
      <c r="P29" s="7"/>
      <c r="Q29" s="7"/>
      <c r="R29" s="7"/>
      <c r="S29" s="10"/>
      <c r="T29" s="10"/>
      <c r="U29" s="10"/>
      <c r="V29" s="10"/>
      <c r="W29" s="10"/>
    </row>
    <row r="30" spans="1:23" ht="15.75" customHeight="1" x14ac:dyDescent="0.2"/>
    <row r="31" spans="1:23" ht="15.75" customHeight="1" x14ac:dyDescent="0.2"/>
    <row r="32" spans="1:23" ht="15.75" customHeight="1" x14ac:dyDescent="0.2"/>
    <row r="33" spans="24:26" ht="15.75" customHeight="1" x14ac:dyDescent="0.2"/>
    <row r="34" spans="24:26" ht="15.75" customHeight="1" x14ac:dyDescent="0.2"/>
    <row r="35" spans="24:26" ht="15.75" customHeight="1" x14ac:dyDescent="0.2"/>
    <row r="36" spans="24:26" ht="15.75" customHeight="1" x14ac:dyDescent="0.2"/>
    <row r="37" spans="24:26" ht="15.75" customHeight="1" x14ac:dyDescent="0.2"/>
    <row r="38" spans="24:26" ht="15.75" customHeight="1" x14ac:dyDescent="0.2"/>
    <row r="39" spans="24:26" ht="15.75" customHeight="1" x14ac:dyDescent="0.2"/>
    <row r="40" spans="24:26" ht="15.75" customHeight="1" x14ac:dyDescent="0.2">
      <c r="X40" s="10"/>
      <c r="Y40" s="10"/>
      <c r="Z40" s="10"/>
    </row>
    <row r="41" spans="24:26" ht="15.75" customHeight="1" x14ac:dyDescent="0.2">
      <c r="X41" s="10"/>
      <c r="Y41" s="10"/>
      <c r="Z41" s="10"/>
    </row>
    <row r="42" spans="24:26" ht="15.75" customHeight="1" x14ac:dyDescent="0.2"/>
    <row r="43" spans="24:26" ht="15.75" customHeight="1" x14ac:dyDescent="0.2"/>
    <row r="44" spans="24:26" ht="15.75" customHeight="1" x14ac:dyDescent="0.2"/>
    <row r="45" spans="24:26" ht="15.75" customHeight="1" x14ac:dyDescent="0.2"/>
    <row r="46" spans="24:26" ht="15.75" customHeight="1" x14ac:dyDescent="0.2"/>
    <row r="47" spans="24:26" ht="15.75" customHeight="1" x14ac:dyDescent="0.2"/>
    <row r="48" spans="24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W41" xr:uid="{00000000-0009-0000-0000-000004000000}"/>
  <pageMargins left="0.7" right="0.7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0.140625" defaultRowHeight="15" customHeight="1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5" width="10.42578125" customWidth="1"/>
  </cols>
  <sheetData>
    <row r="1" spans="1:4" ht="15.75" customHeight="1" x14ac:dyDescent="0.2">
      <c r="A1" s="44" t="s">
        <v>0</v>
      </c>
      <c r="B1" s="34" t="s">
        <v>52</v>
      </c>
      <c r="C1" s="35" t="s">
        <v>164</v>
      </c>
      <c r="D1" s="36" t="s">
        <v>165</v>
      </c>
    </row>
    <row r="2" spans="1:4" ht="15.75" customHeight="1" x14ac:dyDescent="0.2">
      <c r="A2" s="10"/>
      <c r="B2" s="10"/>
      <c r="C2" s="10"/>
      <c r="D2" s="10"/>
    </row>
    <row r="3" spans="1:4" ht="15.75" customHeight="1" x14ac:dyDescent="0.2">
      <c r="A3" s="10"/>
      <c r="B3" s="10"/>
      <c r="C3" s="10"/>
      <c r="D3" s="10"/>
    </row>
    <row r="4" spans="1:4" ht="15.75" customHeight="1" x14ac:dyDescent="0.2">
      <c r="A4" s="10"/>
      <c r="B4" s="10"/>
      <c r="C4" s="10"/>
      <c r="D4" s="10"/>
    </row>
    <row r="5" spans="1:4" ht="15.75" customHeight="1" x14ac:dyDescent="0.2">
      <c r="A5" s="10"/>
      <c r="B5" s="10"/>
      <c r="C5" s="10"/>
      <c r="D5" s="10"/>
    </row>
    <row r="6" spans="1:4" ht="15.75" customHeight="1" x14ac:dyDescent="0.2">
      <c r="A6" s="10"/>
      <c r="B6" s="45"/>
      <c r="C6" s="45"/>
      <c r="D6" s="10"/>
    </row>
    <row r="7" spans="1:4" ht="15.75" customHeight="1" x14ac:dyDescent="0.2">
      <c r="A7" s="10"/>
      <c r="B7" s="45"/>
      <c r="C7" s="45"/>
      <c r="D7" s="10"/>
    </row>
    <row r="8" spans="1:4" ht="15.75" customHeight="1" x14ac:dyDescent="0.2">
      <c r="A8" s="10"/>
      <c r="B8" s="10"/>
      <c r="C8" s="10"/>
      <c r="D8" s="10"/>
    </row>
    <row r="9" spans="1:4" ht="15.75" customHeight="1" x14ac:dyDescent="0.2">
      <c r="A9" s="10"/>
      <c r="B9" s="10"/>
      <c r="C9" s="10"/>
      <c r="D9" s="10"/>
    </row>
    <row r="10" spans="1:4" ht="15.75" customHeight="1" x14ac:dyDescent="0.2">
      <c r="A10" s="10"/>
      <c r="B10" s="10"/>
      <c r="C10" s="10"/>
      <c r="D10" s="10"/>
    </row>
    <row r="11" spans="1:4" ht="15.75" customHeight="1" x14ac:dyDescent="0.2">
      <c r="A11" s="10"/>
      <c r="B11" s="10"/>
      <c r="C11" s="10"/>
      <c r="D11" s="10"/>
    </row>
    <row r="12" spans="1:4" ht="15.75" customHeight="1" x14ac:dyDescent="0.2">
      <c r="A12" s="10"/>
      <c r="B12" s="10"/>
      <c r="C12" s="10"/>
      <c r="D12" s="10"/>
    </row>
    <row r="13" spans="1:4" ht="15.75" customHeight="1" x14ac:dyDescent="0.2">
      <c r="A13" s="10"/>
      <c r="B13" s="10"/>
      <c r="C13" s="10"/>
      <c r="D13" s="10"/>
    </row>
    <row r="14" spans="1:4" ht="15.75" customHeight="1" x14ac:dyDescent="0.2">
      <c r="A14" s="10"/>
      <c r="B14" s="10"/>
      <c r="C14" s="10"/>
      <c r="D14" s="10"/>
    </row>
    <row r="15" spans="1:4" ht="15.75" customHeight="1" x14ac:dyDescent="0.2">
      <c r="A15" s="10"/>
      <c r="B15" s="10"/>
      <c r="C15" s="10"/>
      <c r="D15" s="10"/>
    </row>
    <row r="16" spans="1:4" ht="15.75" customHeight="1" x14ac:dyDescent="0.2">
      <c r="A16" s="10"/>
      <c r="B16" s="7"/>
      <c r="C16" s="7"/>
      <c r="D16" s="10"/>
    </row>
    <row r="17" spans="1:4" ht="15.75" customHeight="1" x14ac:dyDescent="0.2">
      <c r="A17" s="10"/>
      <c r="B17" s="7"/>
      <c r="C17" s="7"/>
      <c r="D17" s="10"/>
    </row>
    <row r="18" spans="1:4" ht="15.75" customHeight="1" x14ac:dyDescent="0.2">
      <c r="A18" s="10"/>
      <c r="B18" s="10"/>
      <c r="C18" s="10"/>
      <c r="D18" s="10"/>
    </row>
    <row r="19" spans="1:4" ht="15.75" customHeight="1" x14ac:dyDescent="0.2">
      <c r="A19" s="38"/>
      <c r="B19" s="10"/>
      <c r="C19" s="10"/>
      <c r="D19" s="10"/>
    </row>
    <row r="20" spans="1:4" ht="15.75" customHeight="1" x14ac:dyDescent="0.2">
      <c r="A20" s="38"/>
      <c r="B20" s="10"/>
      <c r="C20" s="10"/>
      <c r="D20" s="10"/>
    </row>
    <row r="21" spans="1:4" ht="15.75" customHeight="1" x14ac:dyDescent="0.2">
      <c r="A21" s="38"/>
      <c r="B21" s="10"/>
      <c r="C21" s="10"/>
      <c r="D21" s="10"/>
    </row>
    <row r="22" spans="1:4" ht="15.75" customHeight="1" x14ac:dyDescent="0.2">
      <c r="A22" s="38"/>
      <c r="B22" s="10"/>
      <c r="C22" s="10"/>
      <c r="D22" s="10"/>
    </row>
    <row r="23" spans="1:4" ht="15.75" customHeight="1" x14ac:dyDescent="0.2">
      <c r="A23" s="38"/>
      <c r="B23" s="10"/>
      <c r="C23" s="10"/>
      <c r="D23" s="10"/>
    </row>
    <row r="24" spans="1:4" ht="15.75" customHeight="1" x14ac:dyDescent="0.2">
      <c r="A24" s="38"/>
      <c r="B24" s="10"/>
      <c r="C24" s="10"/>
      <c r="D24" s="10"/>
    </row>
    <row r="25" spans="1:4" ht="15.75" customHeight="1" x14ac:dyDescent="0.2">
      <c r="A25" s="38"/>
      <c r="B25" s="10"/>
      <c r="C25" s="10"/>
      <c r="D25" s="10"/>
    </row>
    <row r="26" spans="1:4" ht="15.75" customHeight="1" x14ac:dyDescent="0.2">
      <c r="A26" s="38"/>
      <c r="B26" s="10"/>
      <c r="C26" s="10"/>
      <c r="D26" s="10"/>
    </row>
    <row r="27" spans="1:4" ht="15.75" customHeight="1" x14ac:dyDescent="0.2">
      <c r="A27" s="38"/>
      <c r="B27" s="10"/>
      <c r="C27" s="10"/>
      <c r="D27" s="10"/>
    </row>
    <row r="28" spans="1:4" ht="15.75" customHeight="1" x14ac:dyDescent="0.2">
      <c r="B28" s="10"/>
      <c r="C28" s="37"/>
      <c r="D28" s="10"/>
    </row>
    <row r="29" spans="1:4" ht="15.75" customHeight="1" x14ac:dyDescent="0.2">
      <c r="B29" s="10"/>
      <c r="D29" s="10"/>
    </row>
    <row r="30" spans="1:4" ht="15.75" customHeight="1" x14ac:dyDescent="0.2">
      <c r="B30" s="10"/>
      <c r="C30" s="37"/>
      <c r="D30" s="10"/>
    </row>
    <row r="31" spans="1:4" ht="15.75" customHeight="1" x14ac:dyDescent="0.2"/>
    <row r="32" spans="1:4" ht="15.75" customHeight="1" x14ac:dyDescent="0.2">
      <c r="B32" s="10"/>
      <c r="D32" s="10"/>
    </row>
    <row r="33" spans="2:4" ht="15.75" customHeight="1" x14ac:dyDescent="0.2">
      <c r="B33" s="10"/>
      <c r="C33" s="37"/>
      <c r="D33" s="10"/>
    </row>
    <row r="34" spans="2:4" ht="15.75" customHeight="1" x14ac:dyDescent="0.2">
      <c r="B34" s="10"/>
      <c r="D34" s="10"/>
    </row>
    <row r="35" spans="2:4" ht="15.75" customHeight="1" x14ac:dyDescent="0.2">
      <c r="B35" s="10"/>
      <c r="C35" s="37"/>
      <c r="D35" s="10"/>
    </row>
    <row r="36" spans="2:4" ht="15.75" customHeight="1" x14ac:dyDescent="0.2"/>
    <row r="37" spans="2:4" ht="15.75" customHeight="1" x14ac:dyDescent="0.2">
      <c r="B37" s="10"/>
      <c r="C37" s="37"/>
      <c r="D37" s="10"/>
    </row>
    <row r="38" spans="2:4" ht="15.75" customHeight="1" x14ac:dyDescent="0.2">
      <c r="B38" s="10"/>
      <c r="D38" s="10"/>
    </row>
    <row r="39" spans="2:4" ht="15.75" customHeight="1" x14ac:dyDescent="0.2">
      <c r="B39" s="10"/>
      <c r="D39" s="10"/>
    </row>
    <row r="40" spans="2:4" ht="15.75" customHeight="1" x14ac:dyDescent="0.2">
      <c r="B40" s="10"/>
      <c r="C40" s="37"/>
      <c r="D40" s="10"/>
    </row>
    <row r="41" spans="2:4" ht="15.75" customHeight="1" x14ac:dyDescent="0.2">
      <c r="B41" s="10"/>
      <c r="C41" s="37"/>
      <c r="D41" s="10"/>
    </row>
    <row r="42" spans="2:4" ht="15.75" customHeight="1" x14ac:dyDescent="0.2">
      <c r="B42" s="10"/>
      <c r="C42" s="37"/>
      <c r="D42" s="10"/>
    </row>
    <row r="43" spans="2:4" ht="15.75" customHeight="1" x14ac:dyDescent="0.2">
      <c r="B43" s="10"/>
      <c r="C43" s="37"/>
      <c r="D43" s="10"/>
    </row>
    <row r="44" spans="2:4" ht="15.75" customHeight="1" x14ac:dyDescent="0.2">
      <c r="B44" s="10"/>
      <c r="C44" s="37"/>
      <c r="D44" s="10"/>
    </row>
    <row r="45" spans="2:4" ht="15.75" customHeight="1" x14ac:dyDescent="0.2">
      <c r="B45" s="10"/>
      <c r="C45" s="37"/>
      <c r="D45" s="10"/>
    </row>
    <row r="46" spans="2:4" ht="15.75" customHeight="1" x14ac:dyDescent="0.2">
      <c r="B46" s="10"/>
      <c r="D46" s="10"/>
    </row>
    <row r="47" spans="2:4" ht="15.75" customHeight="1" x14ac:dyDescent="0.2">
      <c r="B47" s="10"/>
      <c r="C47" s="37"/>
      <c r="D47" s="10"/>
    </row>
    <row r="48" spans="2:4" ht="15.75" customHeight="1" x14ac:dyDescent="0.2">
      <c r="B48" s="10"/>
      <c r="D48" s="10"/>
    </row>
    <row r="49" spans="2:4" ht="15.75" customHeight="1" x14ac:dyDescent="0.2">
      <c r="B49" s="10"/>
      <c r="C49" s="37"/>
      <c r="D49" s="10"/>
    </row>
    <row r="50" spans="2:4" ht="15.75" customHeight="1" x14ac:dyDescent="0.2">
      <c r="B50" s="10"/>
      <c r="C50" s="37"/>
      <c r="D50" s="10"/>
    </row>
    <row r="51" spans="2:4" ht="15.75" customHeight="1" x14ac:dyDescent="0.2">
      <c r="B51" s="10"/>
      <c r="D51" s="10"/>
    </row>
    <row r="52" spans="2:4" ht="15.75" customHeight="1" x14ac:dyDescent="0.2">
      <c r="B52" s="10"/>
      <c r="C52" s="37"/>
      <c r="D52" s="10"/>
    </row>
    <row r="53" spans="2:4" ht="15.75" customHeight="1" x14ac:dyDescent="0.2">
      <c r="B53" s="10"/>
      <c r="C53" s="37"/>
      <c r="D53" s="10"/>
    </row>
    <row r="54" spans="2:4" ht="15.75" customHeight="1" x14ac:dyDescent="0.2">
      <c r="B54" s="10"/>
      <c r="C54" s="37"/>
      <c r="D54" s="10"/>
    </row>
    <row r="55" spans="2:4" ht="15.75" customHeight="1" x14ac:dyDescent="0.2"/>
    <row r="56" spans="2:4" ht="15.75" customHeight="1" x14ac:dyDescent="0.2"/>
    <row r="57" spans="2:4" ht="15.75" customHeight="1" x14ac:dyDescent="0.2"/>
    <row r="58" spans="2:4" ht="15.75" customHeight="1" x14ac:dyDescent="0.2"/>
    <row r="59" spans="2:4" ht="15.75" customHeight="1" x14ac:dyDescent="0.2"/>
    <row r="60" spans="2:4" ht="15.75" customHeight="1" x14ac:dyDescent="0.2"/>
    <row r="61" spans="2:4" ht="15.75" customHeight="1" x14ac:dyDescent="0.2"/>
    <row r="62" spans="2:4" ht="15.75" customHeight="1" x14ac:dyDescent="0.2"/>
    <row r="63" spans="2:4" ht="15.75" customHeight="1" x14ac:dyDescent="0.2"/>
    <row r="64" spans="2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PROD</vt:lpstr>
      <vt:lpstr>DEV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2022-10-10T17:03:49Z</dcterms:created>
  <dcterms:modified xsi:type="dcterms:W3CDTF">2022-10-10T17:39:46Z</dcterms:modified>
</cp:coreProperties>
</file>